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<sst xmlns="http://schemas.openxmlformats.org/spreadsheetml/2006/main" count="2281" uniqueCount="519">
  <si>
    <t>Timestamp</t>
  </si>
  <si>
    <t xml:space="preserve">Have you ever used a Buy Now, Pay Later (BNPL) service? </t>
  </si>
  <si>
    <t xml:space="preserve">Which BNPL platforms are you aware of? (Select all that apply)  </t>
  </si>
  <si>
    <t xml:space="preserve">What is your primary reason for using BNPL (or what do you think others use it for)?  </t>
  </si>
  <si>
    <t xml:space="preserve">How often do you make non-essential purchases when BNPL is available?  </t>
  </si>
  <si>
    <t xml:space="preserve">Before using BNPL, how carefully do you read the terms and conditions?  </t>
  </si>
  <si>
    <t xml:space="preserve">Have you ever missed a BNPL payment deadline? </t>
  </si>
  <si>
    <t xml:space="preserve">If you missed a payment, what consequences did you experience?  </t>
  </si>
  <si>
    <t xml:space="preserve">Do you feel BNPL services encourage you to spend more than you normally would?  </t>
  </si>
  <si>
    <t xml:space="preserve">In your opinion, what are the biggest advantages and disadvantages of BNPL services?  </t>
  </si>
  <si>
    <t xml:space="preserve">Do you think BNPL services are adequately regulated and transparent in India? What improvements would you suggest?  </t>
  </si>
  <si>
    <t>Yes, occasionally</t>
  </si>
  <si>
    <t>Amazon Pay Later, Flipkart Pay Later, Paytm Postpaid</t>
  </si>
  <si>
    <t>No immediate cash available</t>
  </si>
  <si>
    <t>Sometimes</t>
  </si>
  <si>
    <t>Read partially</t>
  </si>
  <si>
    <t>No</t>
  </si>
  <si>
    <t>Not applicable</t>
  </si>
  <si>
    <t>Agree</t>
  </si>
  <si>
    <t>Advantages are financial flexibility and interest-free periods while disadvantages include risk of overconsumption and high late fees.</t>
  </si>
  <si>
    <t>It is a work in progress in India and one improvement could be a cap or ceiling price on the late fees so people are not exploited.</t>
  </si>
  <si>
    <t>Heard of it but never used it</t>
  </si>
  <si>
    <t>None of the above</t>
  </si>
  <si>
    <t>I do not use BNPL</t>
  </si>
  <si>
    <t>I have never used BNPL</t>
  </si>
  <si>
    <t>BNPL services make purchases easier through flexible payments but can also encourage overspending and debt</t>
  </si>
  <si>
    <t>BNPL services in India are not fully transparent or strictly regulated yet, so clearer rules and better consumer protection are needed.</t>
  </si>
  <si>
    <t>Never read</t>
  </si>
  <si>
    <t>Advantages include people short on cash can buy necessities and not have to wait till their next paycheck , disadvantages - ts is basically short term loaning which just racks up your debt</t>
  </si>
  <si>
    <t xml:space="preserve">Compared to US , the epidemic of bnpl is not as large yet , so for now it’s fine , improvements would be to add more warnings and reminders as it is gamified and too simplified for people to mindlessly take debt </t>
  </si>
  <si>
    <t>Rarely read</t>
  </si>
  <si>
    <t>Neutral</t>
  </si>
  <si>
    <t xml:space="preserve">Idk </t>
  </si>
  <si>
    <t>Not sure</t>
  </si>
  <si>
    <t>Yes, frequently</t>
  </si>
  <si>
    <t>Impulse buying / instant purchase</t>
  </si>
  <si>
    <t>Very often</t>
  </si>
  <si>
    <t>Yes, once</t>
  </si>
  <si>
    <t>Late fee charges, Credit score impact</t>
  </si>
  <si>
    <t>Lets me buy important items immediately even when I'm short on cash and is easier than credit card. but it makes spending feel painless because there is no immediate payment. I have ended up buying things I probably would have postponed.</t>
  </si>
  <si>
    <t>I don't think they are fully regulated yet. The terms are often long and difficult to understand. Companies should provide a simple summary showing the total amount payable, due dates, and penalties before confirming the purchase.</t>
  </si>
  <si>
    <t>Amazon Pay Later, LazyPay</t>
  </si>
  <si>
    <t>Yes, multiple times</t>
  </si>
  <si>
    <t>Late fee charges, Credit score impact, Account restriction</t>
  </si>
  <si>
    <t>Missing even one payment can result in penalties. If I use multiple BNPL apps together, it becomes difficult to remember all the due dates.</t>
  </si>
  <si>
    <t>There has been some improvement in regulation, but transparency still varies between providers. There should be standard disclosure rules that every BNPL company must follow.</t>
  </si>
  <si>
    <t>Amazon Pay Later, Flipkart Pay Later</t>
  </si>
  <si>
    <t>Skim briefly</t>
  </si>
  <si>
    <t>Strongly agree</t>
  </si>
  <si>
    <t>Easy availability can encourage unnecessary purchases. People may mistake borrowed money for disposable income.</t>
  </si>
  <si>
    <t>Many users, especially first-time borrowers, may not realize they are actually taking credit. Providers should clearly explain that BNPL is a loan and that missed payments may affect their financial record.</t>
  </si>
  <si>
    <t>Convenience of delayed payment</t>
  </si>
  <si>
    <t>Advantage is buying when short on cash; disadvantage is getting trapped in recurring monthly dues.</t>
  </si>
  <si>
    <t>Regulations need to be stricter regarding clear interest calculations and hidden charge disclosures.</t>
  </si>
  <si>
    <t>Simpl, Paytm Postpaid, Amazon Pay Later</t>
  </si>
  <si>
    <t>Late fee charges</t>
  </si>
  <si>
    <t>Great for fast checkout without OTP delays, but encourages impulsive shopping for electronics/clothes.</t>
  </si>
  <si>
    <t>A spending cap should be set for young users or students to prevent accumulation of heavy debt.</t>
  </si>
  <si>
    <t>Interest-free installments</t>
  </si>
  <si>
    <t>Good for managing cash flow for salaried people, but dangerous if users lack financial discipline.</t>
  </si>
  <si>
    <t>Transparency is missing. Hidden charges and terms should be displayed before checkout in plain language.</t>
  </si>
  <si>
    <t>Tried once or twice</t>
  </si>
  <si>
    <t>Rarely</t>
  </si>
  <si>
    <t>It is a great backup option when your primary credit card fails. The risk is that you end up relying on it too heavily for daily expenses.</t>
  </si>
  <si>
    <t>RBI should enforce standard notifications before imposing late fees and credit score penalties.</t>
  </si>
  <si>
    <t>Flipkart Pay Later, Paytm Postpaid</t>
  </si>
  <si>
    <t>Easier than credit cards</t>
  </si>
  <si>
    <t>The main perk is the ability to buy now and worry later. The main flaw is that the worry eventually catches up with you, usually with interest.</t>
  </si>
  <si>
    <t>I feel they operate in a gray area in India right now. The authorities should enforce strict guidelines that force companies to reveal all penalties upfront.</t>
  </si>
  <si>
    <t>Amazon Pay Later, Simpl, Paytm Postpaid</t>
  </si>
  <si>
    <t>It is very helpful for managing cash flow during the festive season. But the aggressive push notifications encouraging you to spend more are highly manipulative.</t>
  </si>
  <si>
    <t>They are definitely not transparent enough for average users. The RBI must mandate that all apps display a clear warning about the consequences of delayed repayments.</t>
  </si>
  <si>
    <t>Never heard of it</t>
  </si>
  <si>
    <t>The lack of a joining fee makes it very appealing to students. The disadvantage is that it normalizes debt at a very young and vulnerable age.</t>
  </si>
  <si>
    <t>Regulation is definitely lagging behind the technology. I suggest they make it compulsory for these platforms to report to credit bureaus accurately and promptly.</t>
  </si>
  <si>
    <t>Amazon Pay Later, Flipkart Pay Later, Simpl</t>
  </si>
  <si>
    <t>It provides a seamless checkout experience that saves a lot of time. The downside is that this speed often prevents you from making a rational purchasing decision.</t>
  </si>
  <si>
    <t>I don't trust their transparency at all. There should be a standardized format for terms and conditions so consumers can easily compare different BNPL providers.</t>
  </si>
  <si>
    <t>Flipkart Pay Later</t>
  </si>
  <si>
    <t>The instant credit limit is a huge advantage for emergency situations. However, the limit often increases automatically, tempting you to spend far beyond your means.</t>
  </si>
  <si>
    <t>Current regulations seem very loose. The government should cap the maximum amount of late fees a company can charge to protect vulnerable young adults.</t>
  </si>
  <si>
    <t>Amazon Pay Later, LazyPay, Paytm Postpaid</t>
  </si>
  <si>
    <t>Credit score impact</t>
  </si>
  <si>
    <t>It is a great way to spread the cost of expensive online courses. The risk is that if you drop out, you are still stuck with the debt.</t>
  </si>
  <si>
    <t>They lack basic transparency regarding their fee structures. I would highly recommend that regulators force them to show the total payable amount clearly before purchase.</t>
  </si>
  <si>
    <t>The main benefit is the sheer accessibility of the service. The main drawback is the severe lack of customer support when you are wrongly charged a late fee.</t>
  </si>
  <si>
    <t>Indian regulations are catching up but still inadequate. We need stricter audits of these fintech companies to ensure they aren't preying on financially illiterate students.</t>
  </si>
  <si>
    <t>Simpl, LazyPay</t>
  </si>
  <si>
    <t>Quick transactions without OTP, but easy credit makes budgeting difficult for students.</t>
  </si>
  <si>
    <t>Not transparent in the slightest. They need to simplify their legal jargon so that a normal person can understand exactly what they are signing up for.</t>
  </si>
  <si>
    <t>Amazon Pay Later</t>
  </si>
  <si>
    <t>Always read fully</t>
  </si>
  <si>
    <t>Disagree</t>
  </si>
  <si>
    <t>It is a brilliant tool for managing temporary cash flow issues. Unfortunately, it often becomes a crutch for people who are chronically bad at budgeting.</t>
  </si>
  <si>
    <t>I believe the RBI needs to intervene more aggressively. They should implement a cooling-off period for new users to prevent sudden massive debt accumulation.</t>
  </si>
  <si>
    <t>Late fee charges, Account restriction</t>
  </si>
  <si>
    <t>The zero-paperwork approval process is definitely the biggest advantage. The biggest disadvantage is the predatory nature of their late fee compounding system if you default.</t>
  </si>
  <si>
    <t>Transparency is a major issue here. Regulators must demand that these apps provide a centralized dashboard showing all active loans across different platforms.</t>
  </si>
  <si>
    <t>I appreciate that it helps build a credit profile for beginners. But if you make one mistake, it takes years to fix the resulting damage.</t>
  </si>
  <si>
    <t>I doubt they are properly regulated. There should be clear rules preventing them from automatically increasing credit limits without the explicit consent of the user.</t>
  </si>
  <si>
    <t>Amazon Pay Later, Flipkart Pay Later, LazyPay</t>
  </si>
  <si>
    <t>It makes affording high-quality electronics much easier for students. The problem is that it encourages a lifestyle that most students simply cannot afford to maintain.</t>
  </si>
  <si>
    <t>They are highly unregulated compared to banks. I suggest creating a dedicated grievance redressal mechanism specifically for BNPL users facing unfair penalty charges.</t>
  </si>
  <si>
    <t>Simpl, Paytm Postpaid</t>
  </si>
  <si>
    <t>No major consequences</t>
  </si>
  <si>
    <t>The convenience of one-click checkout is unmatched. However, the sheer lack of friction means you often buy things you wouldn't have if you had to pay cash.</t>
  </si>
  <si>
    <t>Transparency is virtually non-existent. The government needs to enforce a standard APR calculation method so users know the true cost of their borrowing.</t>
  </si>
  <si>
    <t>Amazon Pay Later, Flipkart Pay Later, Simpl, Paytm Postpaid</t>
  </si>
  <si>
    <t>It is a great way to take advantage of limited-time discounts. The risk is that the penalty fees will easily wipe out any savings you made.</t>
  </si>
  <si>
    <t>RBI should enforce strict caps on hidden late payment charges and processing fees.</t>
  </si>
  <si>
    <t>Helps buy high-value goods without immediate lump sum payment, but increases default risk.</t>
  </si>
  <si>
    <t>Better awareness programs are required to educate students about the risks of micro-loans.</t>
  </si>
  <si>
    <t>Flipkart Pay Later, LazyPay</t>
  </si>
  <si>
    <t>Simple interface and fast processing, but cumulative small purchases turn into a big bill.</t>
  </si>
  <si>
    <t>Regulations should require compulsory opt-in for credit limit increases rather than auto-upgrades.</t>
  </si>
  <si>
    <t>Advantage is the ability to split large expenses into manageable chunks without paying interest, and disadvantage is that it can easily lead to a cycle of debt if you are not carefully tracking your monthly expenses and due dates across multiple different platforms.</t>
  </si>
  <si>
    <t>Currently, the regulatory framework in our country feels completely inadequate for this rapidly growing sector, and the government really needs to step in to mandate clearer disclosures regarding late fees, hidden charges, and the exact impact on consumer credit scores when payments are missed by unsuspecting young adults.</t>
  </si>
  <si>
    <t>Simpl</t>
  </si>
  <si>
    <t>A significant pro is easy checkout, though the con is it encourages overspending.</t>
  </si>
  <si>
    <t>I don't think transparency is adequate right now because most apps hide their penalty rates.</t>
  </si>
  <si>
    <t>Paytm Postpaid</t>
  </si>
  <si>
    <t>The primary upside is cash flow management, whereas the downside involves hidden late fees.</t>
  </si>
  <si>
    <t>Rules are definitely too weak currently, so clearer fee structures must be implemented soon.</t>
  </si>
  <si>
    <t>I find that instant approvals are great, but missing payments ruins your credit score.</t>
  </si>
  <si>
    <t>Government oversight is practically nonexistent, meaning consumers desperately need better protection from hidden costs.</t>
  </si>
  <si>
    <t>Great convenience but high risk.</t>
  </si>
  <si>
    <t>Needs much stricter government oversight.</t>
  </si>
  <si>
    <t>Fast checkouts cause massive debts.</t>
  </si>
  <si>
    <t>Absolutely lacking proper legal boundaries.</t>
  </si>
  <si>
    <t>LazyPay</t>
  </si>
  <si>
    <t>Accessing funds quickly allows users to purchase necessary items immediately, however it often leads to massive debt traps when payments are delayed by a few days.</t>
  </si>
  <si>
    <t>Absolute transparency is lacking, and the government should enforce strict caps on late fees to protect young vulnerable consumers.</t>
  </si>
  <si>
    <t>Amazon Pay Later, Simpl</t>
  </si>
  <si>
    <t>Buying things immediately is fantastic because manage monthly cash flows better, but on the flip side, penalty fees accumulate very quickly if people fail to budget properly.</t>
  </si>
  <si>
    <t>Better consumer laws seems very weak today, meaning authorities must mandate clear one-page summaries so that ensure fair financial practices.</t>
  </si>
  <si>
    <t>Delayed payments definitely provides afford expensive electronics easily for many, though the major issue remains users overspend on unnecessary goods due to users ignore the fine print.</t>
  </si>
  <si>
    <t>Clearer industry rules remains a huge problem, therefore regulators need to require explicit consent for limits in order to prevent massive debt accumulation.</t>
  </si>
  <si>
    <t>Easy checkouts consistently gives you split large bills into chunks, yet you must be careful since credit scores get ruined silently whenever installments are missed repeatedly.</t>
  </si>
  <si>
    <t>Definite legal transparency is practically nonexistent, which is why policymakers ought to ban aggressive recovery tactics and keep users fully informed always.</t>
  </si>
  <si>
    <t>Fast approvals typically makes access emergency funds quickly very easy, although it unfortunately causes hidden charges surprise the buyers once consumers lose track of due dates.</t>
  </si>
  <si>
    <t>Stronger rule enforcement needs urgent attention, thus the RBI has to implement mandatory cooling-off periods helping to stop predatory lending behaviors.</t>
  </si>
  <si>
    <t>Advantage is getting instant credit to enjoy zero interest periods, and disadvantage is that repayment schedules become confusing when individuals lack basic financial literacy.</t>
  </si>
  <si>
    <t>Financial literacy campaigns is lacking, and the government should standardize all billing cycles to maintain healthy credit scores.</t>
  </si>
  <si>
    <t>Having extra time is fantastic because shop online without any friction, but on the flip side, aggressive collection tactics are used if spending exceeds actual monthly income.</t>
  </si>
  <si>
    <t>Direct government intervention seems very weak today, meaning authorities must force platforms to show true APR so that avoid hidden financial surprises.</t>
  </si>
  <si>
    <t>Instant gratification generally provides bypass traditional credit checks for many, though the major issue remains it encourages impulsive shopping habits due to young adults act irresponsibly.</t>
  </si>
  <si>
    <t>Removing hidden charges remains a huge problem, therefore regulators need to create a central loan database in order to secure personal data privacy.</t>
  </si>
  <si>
    <t>Just buying now gives you get instant approvals for loans, yet you must be careful since multiple loan balances pile up whenever multiple apps are used simultaneously.</t>
  </si>
  <si>
    <t>Immediate regulatory action is practically nonexistent, which is why policymakers ought to demand transparent penalty disclosures and foster responsible borrowing habits.</t>
  </si>
  <si>
    <t>Keeping cash free makes maintain personal liquidity effectively very easy, although it unfortunately causes financial stress increases significantly once emergency situations arise unexpectedly.</t>
  </si>
  <si>
    <t>Justifying penalty fees needs urgent attention, thus the RBI has to audit these fintech companies regularly helping to simplify the checkout experience.</t>
  </si>
  <si>
    <t>Liquidity maintenance always allows users to purchase necessary items immediately, however it often leads to massive debt traps when people fail to budget properly.</t>
  </si>
  <si>
    <t>I think keeping users informed is lacking, and the government should mandate clear one-page summaries to ensure fair financial practices.</t>
  </si>
  <si>
    <t>Managing budgets easily is fantastic because manage monthly cash flows better, but on the flip side, penalty fees accumulate very quickly if users ignore the fine print.</t>
  </si>
  <si>
    <t>Updating outdated laws seems very weak today, meaning authorities must require explicit consent for limits so that prevent massive debt accumulation.</t>
  </si>
  <si>
    <t>No interest periods provides afford expensive electronics easily for many, though the major issue remains users overspend on unnecessary goods due to installments are missed repeatedly.</t>
  </si>
  <si>
    <t>More strict oversight remains a huge problem, therefore regulators need to ban aggressive recovery tactics in order to keep users fully informed always.</t>
  </si>
  <si>
    <t>Obtaining items fast gives you split large bills into chunks, yet you must be careful since credit scores get ruined silently whenever consumers lose track of due dates.</t>
  </si>
  <si>
    <t>New government policies is practically nonexistent, which is why policymakers ought to implement mandatory cooling-off periods and stop predatory lending behaviors.</t>
  </si>
  <si>
    <t>Paying later certainly makes access emergency funds quickly very easy, although it unfortunately causes hidden charges surprise the buyers once individuals lack basic financial literacy.</t>
  </si>
  <si>
    <t>Fixing missing oversight needs urgent attention, thus the RBI has to standardize all billing cycles helping to maintain healthy credit scores.</t>
  </si>
  <si>
    <t>Quick purchases frequently allows users to enjoy zero interest periods, however it often repayment schedules become confusing when spending exceeds actual monthly income.</t>
  </si>
  <si>
    <t>Prompt policymaker action is lacking, and the government should force platforms to show true APR to avoid hidden financial surprises.</t>
  </si>
  <si>
    <t>Receiving goods instantly is fantastic because shop online without any friction, but on the flip side, aggressive collection tactics are used if young adults act irresponsibly.</t>
  </si>
  <si>
    <t>Honest fee structures seems very weak today, meaning authorities must create a central loan database so that secure personal data privacy.</t>
  </si>
  <si>
    <t>Splitting bills easily provides bypass traditional credit checks for many, though the major issue remains it encourages impulsive shopping habits due to multiple apps are used simultaneously.</t>
  </si>
  <si>
    <t>Regulators stepping in remains a huge problem, therefore regulators need to demand transparent penalty disclosures in order to foster responsible borrowing habits.</t>
  </si>
  <si>
    <t>Taking advantage effectively gives you get instant approvals for loans, yet you must be careful since multiple loan balances pile up whenever emergency situations arise unexpectedly.</t>
  </si>
  <si>
    <t>Stricter financial audits is practically nonexistent, which is why policymakers ought to audit these fintech companies regularly and simplify the checkout experience.</t>
  </si>
  <si>
    <t>Utilizing credit lines makes maintain personal liquidity effectively very easy, although it unfortunately causes financial stress increases significantly once payments are delayed by a few days.</t>
  </si>
  <si>
    <t>Improving poor transparency needs urgent attention, thus the RBI has to enforce strict caps on late fees helping to protect young vulnerable consumers.</t>
  </si>
  <si>
    <t>Advantage is very simple checkouts allowing users to purchase necessary items immediately, and disadvantage is that it often leads to massive debt traps when users ignore the fine print.</t>
  </si>
  <si>
    <t>Stopping unfair practices is lacking, and the government should require explicit consent for limits to prevent massive debt accumulation.</t>
  </si>
  <si>
    <t>Zero cost EMIs is fantastic because manage monthly cash flows better, but on the flip side, penalty fees accumulate very quickly if installments are missed repeatedly.</t>
  </si>
  <si>
    <t>Fixing little regulation seems very weak today, meaning authorities must ban aggressive recovery tactics so that keep users fully informed always.</t>
  </si>
  <si>
    <t>Effortless shopping generally provides afford expensive electronics easily for many, though the major issue remains users overspend on unnecessary goods due to consumers lose track of due dates.</t>
  </si>
  <si>
    <t>Desperately needed rules remains a huge problem, therefore regulators need to implement mandatory cooling-off periods in order to stop predatory lending behaviors.</t>
  </si>
  <si>
    <t>Financial flexibility clearly gives you split large bills into chunks, yet you must be careful since credit scores get ruined silently whenever individuals lack basic financial literacy.</t>
  </si>
  <si>
    <t>Protecting young adults is practically nonexistent, which is why policymakers ought to standardize all billing cycles and maintain healthy credit scores.</t>
  </si>
  <si>
    <t>Good emergency funding makes access emergency funds quickly very easy, although it unfortunately causes hidden charges surprise the buyers once spending exceeds actual monthly income.</t>
  </si>
  <si>
    <t>Total corporate accountability needs urgent attention, thus the RBI has to force platforms to show true APR helping to avoid hidden financial surprises.</t>
  </si>
  <si>
    <t>Helpful sales timing allows users to enjoy zero interest periods, however it often repayment schedules become confusing when young adults act irresponsibly.</t>
  </si>
  <si>
    <t>I think authorities mandating rules is lacking, and the government should create a central loan database to secure personal data privacy.</t>
  </si>
  <si>
    <t>Joyful shopping experiences is fantastic because shop online without any friction, but on the flip side, aggressive collection tactics are used if multiple apps are used simultaneously.</t>
  </si>
  <si>
    <t>Banning hidden fees seems very weak today, meaning authorities must demand transparent penalty disclosures so that foster responsible borrowing habits.</t>
  </si>
  <si>
    <t>Knowing you can provides bypass traditional credit checks for many, though the major issue remains it encourages impulsive shopping habits due to emergency situations arise unexpectedly.</t>
  </si>
  <si>
    <t>Capping late penalties remains a huge problem, therefore regulators need to audit these fintech companies regularly in order to simplify the checkout experience.</t>
  </si>
  <si>
    <t>Many users enjoying gives you get instant approvals for loans, yet you must be careful since multiple loan balances pile up whenever payments are delayed by a few days.</t>
  </si>
  <si>
    <t>Demanding clear terms is practically nonexistent, which is why policymakers ought to enforce strict caps on late fees and protect young vulnerable consumers.</t>
  </si>
  <si>
    <t>Nothing beats this makes maintain personal liquidity effectively very easy, although it unfortunately causes financial stress increases significantly once people fail to budget properly.</t>
  </si>
  <si>
    <t>Ensuring data privacy needs urgent attention, thus the RBI has to mandate clear one-page summaries helping to ensure fair financial practices.</t>
  </si>
  <si>
    <t>People appreciating this allows users to purchase necessary items immediately, however it often leads to massive debt traps when installments are missed repeatedly.</t>
  </si>
  <si>
    <t>Forcing clear disclosures is lacking, and the government should ban aggressive recovery tactics to keep users fully informed always.</t>
  </si>
  <si>
    <t>Really fast processing is fantastic because manage monthly cash flows better, but on the flip side, penalty fees accumulate very quickly if consumers lose track of due dates.</t>
  </si>
  <si>
    <t>Giving users protection seems very weak today, meaning authorities must implement mandatory cooling-off periods so that stop predatory lending behaviors.</t>
  </si>
  <si>
    <t>Sometimes this feature provides afford expensive electronics easily for many, though the major issue remains users overspend on unnecessary goods due to individuals lack basic financial literacy.</t>
  </si>
  <si>
    <t>Holding apps accountable remains a huge problem, therefore regulators need to standardize all billing cycles in order to maintain healthy credit scores.</t>
  </si>
  <si>
    <t>The best part gives you split large bills into chunks, yet you must be careful since credit scores get ruined silently whenever spending exceeds actual monthly income.</t>
  </si>
  <si>
    <t>Improving consumer protection is practically nonexistent, which is why policymakers ought to force platforms to show true APR and avoid hidden financial surprises.</t>
  </si>
  <si>
    <t>Usually the main makes access emergency funds quickly very easy, although it unfortunately causes hidden charges surprise the buyers once young adults act irresponsibly.</t>
  </si>
  <si>
    <t>Judging current laws needs urgent attention, thus the RBI has to create a central loan database helping to secure personal data privacy.</t>
  </si>
  <si>
    <t>Various apps offering allows users to enjoy zero interest periods, however it often repayment schedules become confusing when multiple apps are used simultaneously.</t>
  </si>
  <si>
    <t>Knowing financial risks is lacking, and the government should demand transparent penalty disclosures to foster responsible borrowing habits.</t>
  </si>
  <si>
    <t>Without a doubt is fantastic because shop online without any friction, but on the flip side, aggressive collection tactics are used if emergency situations arise unexpectedly.</t>
  </si>
  <si>
    <t>Limiting credit amounts seems very weak today, meaning authorities must audit these fintech companies regularly so that simplify the checkout experience.</t>
  </si>
  <si>
    <t>Extra time helping provides bypass traditional credit checks for many, though the major issue remains it encourages impulsive shopping habits due to payments are delayed by a few days.</t>
  </si>
  <si>
    <t>Making terms simple remains a huge problem, therefore regulators need to enforce strict caps on late fees in order to protect young vulnerable consumers.</t>
  </si>
  <si>
    <t>Zero friction during gives you get instant approvals for loans, yet you must be careful since multiple loan balances pile up whenever people fail to budget properly.</t>
  </si>
  <si>
    <t>A central database is practically nonexistent, which is why policymakers ought to mandate clear one-page summaries and ensure fair financial practices.</t>
  </si>
  <si>
    <t>Affordability being increased makes maintain personal liquidity effectively very easy, although it unfortunately causes financial stress increases significantly once users ignore the fine print.</t>
  </si>
  <si>
    <t>Obligating clear disclosures needs urgent attention, thus the RBI has to require explicit consent for limits helping to prevent massive debt accumulation.</t>
  </si>
  <si>
    <t>Better cash management allows users to purchase necessary items immediately, however it often leads to massive debt traps when consumers lose track of due dates.</t>
  </si>
  <si>
    <t>Preventing debt traps is lacking, and the government should implement mandatory cooling-off periods to stop predatory lending behaviors.</t>
  </si>
  <si>
    <t>Convenience being paramount is fantastic because manage monthly cash flows better, but on the flip side, penalty fees accumulate very quickly if individuals lack basic financial literacy.</t>
  </si>
  <si>
    <t>Stopping questionable marketing seems very weak today, meaning authorities must standardize all billing cycles so that maintain healthy credit scores.</t>
  </si>
  <si>
    <t>Emergency purchases being provides afford expensive electronics easily for many, though the major issue remains users overspend on unnecessary goods due to spending exceeds actual monthly income.</t>
  </si>
  <si>
    <t>Requiring SMS warnings remains a huge problem, therefore regulators need to force platforms to show true APR in order to avoid hidden financial surprises.</t>
  </si>
  <si>
    <t>Flexibility in payments gives you split large bills into chunks, yet you must be careful since credit scores get ruined silently whenever young adults act irresponsibly.</t>
  </si>
  <si>
    <t>Stopping aggressive recovery is practically nonexistent, which is why policymakers ought to create a central loan database and secure personal data privacy.</t>
  </si>
  <si>
    <t>High credit limits makes access emergency funds quickly very easy, although it unfortunately causes hidden charges surprise the buyers once multiple apps are used simultaneously.</t>
  </si>
  <si>
    <t>Tracking multiple loans needs urgent attention, thus the RBI has to demand transparent penalty disclosures helping to foster responsible borrowing habits.</t>
  </si>
  <si>
    <t>Interest free options allows users to enjoy zero interest periods, however it often repayment schedules become confusing when emergency situations arise unexpectedly.</t>
  </si>
  <si>
    <t>Unifying billing cycles is lacking, and the government should audit these fintech companies regularly to simplify the checkout experience.</t>
  </si>
  <si>
    <t>Juggling finances easily is fantastic because shop online without any friction, but on the flip side, aggressive collection tactics are used if payments are delayed by a few days.</t>
  </si>
  <si>
    <t>Verifying user income seems very weak today, meaning authorities must enforce strict caps on late fees so that protect young vulnerable consumers.</t>
  </si>
  <si>
    <t>Keeping money safe provides bypass traditional credit checks for many, though the major issue remains it encourages impulsive shopping habits due to people fail to budget properly.</t>
  </si>
  <si>
    <t>Warning labels everywhere remains a huge problem, therefore regulators need to mandate clear one-page summaries in order to ensure fair financial practices.</t>
  </si>
  <si>
    <t>Loans without paperwork gives you get instant approvals for loans, yet you must be careful since multiple loan balances pile up whenever users ignore the fine print.</t>
  </si>
  <si>
    <t>Extreme transparency matters is practically nonexistent, which is why policymakers ought to require explicit consent for limits and prevent massive debt accumulation.</t>
  </si>
  <si>
    <t>Making big purchases makes maintain personal liquidity effectively very easy, although it unfortunately causes financial stress increases significantly once installments are missed repeatedly.</t>
  </si>
  <si>
    <t>Yielding better outcomes needs urgent attention, thus the RBI has to ban aggressive recovery tactics helping to keep users fully informed always.</t>
  </si>
  <si>
    <t>No upfront costs allows users to purchase necessary items immediately, however it often leads to massive debt traps when individuals lack basic financial literacy.</t>
  </si>
  <si>
    <t>Zealous law enforcement is lacking, and the government should standardize all billing cycles to maintain healthy credit scores.</t>
  </si>
  <si>
    <t>Online shopping ease is fantastic because manage monthly cash flows better, but on the flip side, penalty fees accumulate very quickly if spending exceeds actual monthly income.</t>
  </si>
  <si>
    <t>Addressing regulatory lack seems very weak today, meaning authorities must force platforms to show true APR so that avoid hidden financial surprises.</t>
  </si>
  <si>
    <t>Purchasing becoming simpler provides afford expensive electronics easily for many, though the major issue remains users overspend on unnecessary goods due to young adults act irresponsibly.</t>
  </si>
  <si>
    <t>Bringing more clarity remains a huge problem, therefore regulators need to create a central loan database in order to secure personal data privacy.</t>
  </si>
  <si>
    <t>Quick access to gives you split large bills into chunks, yet you must be careful since credit scores get ruined silently whenever multiple apps are used simultaneously.</t>
  </si>
  <si>
    <t>Creating strict boundaries is practically nonexistent, which is why policymakers ought to demand transparent penalty disclosures and foster responsible borrowing habits.</t>
  </si>
  <si>
    <t>Rapid transaction speeds makes access emergency funds quickly very easy, although it unfortunately causes hidden charges surprise the buyers once emergency situations arise unexpectedly.</t>
  </si>
  <si>
    <t>Developing new frameworks needs urgent attention, thus the RBI has to audit these fintech companies regularly helping to simplify the checkout experience.</t>
  </si>
  <si>
    <t>Seamless payment flows allows users to enjoy zero interest periods, however it often repayment schedules become confusing when payments are delayed by a few days.</t>
  </si>
  <si>
    <t>Establishing dedicated rules is lacking, and the government should enforce strict caps on late fees to protect young vulnerable consumers.</t>
  </si>
  <si>
    <t>Time saving checkouts is fantastic because shop online without any friction, but on the flip side, aggressive collection tactics are used if people fail to budget properly.</t>
  </si>
  <si>
    <t>Fixing current issues seems very weak today, meaning authorities must mandate clear one-page summaries so that ensure fair financial practices.</t>
  </si>
  <si>
    <t>Unmatched ease of provides bypass traditional credit checks for many, though the major issue remains it encourages impulsive shopping habits due to users ignore the fine print.</t>
  </si>
  <si>
    <t>Guaranteeing fair treatment remains a huge problem, therefore regulators need to require explicit consent for limits in order to prevent massive debt accumulation.</t>
  </si>
  <si>
    <t>Virtual credit cards gives you get instant approvals for loans, yet you must be careful since multiple loan balances pile up whenever installments are missed repeatedly.</t>
  </si>
  <si>
    <t>Helping people understand is practically nonexistent, which is why policymakers ought to ban aggressive recovery tactics and keep users fully informed always.</t>
  </si>
  <si>
    <t>Wonderful budget tools makes maintain personal liquidity effectively very easy, although it unfortunately causes financial stress increases significantly once consumers lose track of due dates.</t>
  </si>
  <si>
    <t>Implementing cooling periods needs urgent attention, thus the RBI has to implement mandatory cooling-off periods helping to stop predatory lending behaviors.</t>
  </si>
  <si>
    <t>Yielding more purchasing allows users to purchase necessary items immediately, however it often leads to massive debt traps when spending exceeds actual monthly income.</t>
  </si>
  <si>
    <t>Joining regulatory forces is lacking, and the government should force platforms to show true APR to avoid hidden financial surprises.</t>
  </si>
  <si>
    <t>Avoiding credit cards is fantastic because manage monthly cash flows better, but on the flip side, penalty fees accumulate very quickly if young adults act irresponsibly.</t>
  </si>
  <si>
    <t>Keeping fees low seems very weak today, meaning authorities must create a central loan database so that secure personal data privacy.</t>
  </si>
  <si>
    <t>Borrowing small amounts provides afford expensive electronics easily for many, though the major issue remains users overspend on unnecessary goods due to multiple apps are used simultaneously.</t>
  </si>
  <si>
    <t>Legislators acting quickly remains a huge problem, therefore regulators need to demand transparent penalty disclosures in order to foster responsible borrowing habits.</t>
  </si>
  <si>
    <t>Credit without history gives you split large bills into chunks, yet you must be careful since credit scores get ruined silently whenever emergency situations arise unexpectedly.</t>
  </si>
  <si>
    <t>Mandating simple language is practically nonexistent, which is why policymakers ought to audit these fintech companies regularly and simplify the checkout experience.</t>
  </si>
  <si>
    <t>Deferring payments completely makes access emergency funds quickly very easy, although it unfortunately causes hidden charges surprise the buyers once payments are delayed by a few days.</t>
  </si>
  <si>
    <t>Adding more protection needs urgent attention, thus the RBI has to enforce strict caps on late fees helping to protect young vulnerable consumers.</t>
  </si>
  <si>
    <t>Easy monthly installments allows users to enjoy zero interest periods, however it often repayment schedules become confusing when people fail to budget properly.</t>
  </si>
  <si>
    <t>Overhauling the system is lacking, and the government should mandate clear one-page summaries to ensure fair financial practices.</t>
  </si>
  <si>
    <t>Fast track approvals is fantastic because shop online without any friction, but on the flip side, aggressive collection tactics are used if users ignore the fine print.</t>
  </si>
  <si>
    <t>Pushing for better seems very weak today, meaning authorities must require explicit consent for limits so that prevent massive debt accumulation.</t>
  </si>
  <si>
    <t>Gaining financial freedom provides bypass traditional credit checks for many, though the major issue remains it encourages impulsive shopping habits due to installments are missed repeatedly.</t>
  </si>
  <si>
    <t>Quickly passing laws remains a huge problem, therefore regulators need to ban aggressive recovery tactics in order to keep users fully informed always.</t>
  </si>
  <si>
    <t>Helping young adults gives you get instant approvals for loans, yet you must be careful since multiple loan balances pile up whenever consumers lose track of due dates.</t>
  </si>
  <si>
    <t>Reforming entire systems is practically nonexistent, which is why policymakers ought to implement mandatory cooling-off periods and stop predatory lending behaviors.</t>
  </si>
  <si>
    <t>Immediate order fulfillment makes maintain personal liquidity effectively very easy, although it unfortunately causes financial stress increases significantly once individuals lack basic financial literacy.</t>
  </si>
  <si>
    <t>Setting maximum caps needs urgent attention, thus the RBI has to standardize all billing cycles helping to maintain healthy credit scores.</t>
  </si>
  <si>
    <t>Leveraging future income allows users to purchase necessary items immediately, however it often leads to massive debt traps when young adults act irresponsibly.</t>
  </si>
  <si>
    <t>Tackling predatory lending is lacking, and the government should create a central loan database to secure personal data privacy.</t>
  </si>
  <si>
    <t>Managing unexpected costs is fantastic because manage monthly cash flows better, but on the flip side, penalty fees accumulate very quickly if multiple apps are used simultaneously.</t>
  </si>
  <si>
    <t>Updating banking rules seems very weak today, meaning authorities must demand transparent penalty disclosures so that foster responsible borrowing habits.</t>
  </si>
  <si>
    <t>Navigating tight budgets provides afford expensive electronics easily for many, though the major issue remains users overspend on unnecessary goods due to emergency situations arise unexpectedly.</t>
  </si>
  <si>
    <t>Voicing valid concerns remains a huge problem, therefore regulators need to audit these fintech companies regularly in order to simplify the checkout experience.</t>
  </si>
  <si>
    <t>Offering short term gives you split large bills into chunks, yet you must be careful since credit scores get ruined silently whenever payments are delayed by a few days.</t>
  </si>
  <si>
    <t>Working towards safety is practically nonexistent, which is why policymakers ought to enforce strict caps on late fees and protect young vulnerable consumers.</t>
  </si>
  <si>
    <t>Providing a safety makes access emergency funds quickly very easy, although it unfortunately causes hidden charges surprise the buyers once people fail to budget properly.</t>
  </si>
  <si>
    <t>Youth financial protection needs urgent attention, thus the RBI has to mandate clear one-page summaries helping to ensure fair financial practices.</t>
  </si>
  <si>
    <t>Quick micro loans allows users to enjoy zero interest periods, however it often repayment schedules become confusing when users ignore the fine print.</t>
  </si>
  <si>
    <t>Zoning in closely is lacking, and the government should require explicit consent for limits to prevent massive debt accumulation.</t>
  </si>
  <si>
    <t>Reducing immediate burden is fantastic because shop online without any friction, but on the flip side, aggressive collection tactics are used if installments are missed repeatedly.</t>
  </si>
  <si>
    <t>Advocating for users seems very weak today, meaning authorities must ban aggressive recovery tactics so that keep users fully informed always.</t>
  </si>
  <si>
    <t>Spreading out costs provides bypass traditional credit checks for many, though the major issue remains it encourages impulsive shopping habits due to consumers lose track of due dates.</t>
  </si>
  <si>
    <t>Building safer apps remains a huge problem, therefore regulators need to implement mandatory cooling-off periods in order to stop predatory lending behaviors.</t>
  </si>
  <si>
    <t>Total payment flexibility gives you get instant approvals for loans, yet you must be careful since multiple loan balances pile up whenever individuals lack basic financial literacy.</t>
  </si>
  <si>
    <t>Checking credit impacts is practically nonexistent, which is why policymakers ought to standardize all billing cycles and maintain healthy credit scores.</t>
  </si>
  <si>
    <t>Ultimate shopping freedom makes maintain personal liquidity effectively very easy, although it unfortunately causes financial stress increases significantly once spending exceeds actual monthly income.</t>
  </si>
  <si>
    <t>Defending young consumers needs urgent attention, thus the RBI has to force platforms to show true APR helping to avoid hidden financial surprises.</t>
  </si>
  <si>
    <t>Valuing quick checkouts allows users to purchase necessary items immediately, however it often leads to massive debt traps when multiple apps are used simultaneously.</t>
  </si>
  <si>
    <t>Empowering the public is lacking, and the government should demand transparent penalty disclosures to foster responsible borrowing habits.</t>
  </si>
  <si>
    <t>Widespread app usage is fantastic because manage monthly cash flows better, but on the flip side, penalty fees accumulate very quickly if emergency situations arise unexpectedly.</t>
  </si>
  <si>
    <t>Fostering responsible lending seems very weak today, meaning authorities must audit these fintech companies regularly so that simplify the checkout experience.</t>
  </si>
  <si>
    <t>Youth financial tools provides afford expensive electronics easily for many, though the major issue remains users overspend on unnecessary goods due to payments are delayed by a few days.</t>
  </si>
  <si>
    <t>Governing these platforms remains a huge problem, therefore regulators need to enforce strict caps on late fees in order to protect young vulnerable consumers.</t>
  </si>
  <si>
    <t>Zero hassle payments gives you split large bills into chunks, yet you must be careful since credit scores get ruined silently whenever people fail to budget properly.</t>
  </si>
  <si>
    <t>Highlighting the dangers is practically nonexistent, which is why policymakers ought to mandate clear one-page summaries and ensure fair financial practices.</t>
  </si>
  <si>
    <t>Awesome payment speed makes access emergency funds quickly very easy, although it unfortunately causes hidden charges surprise the buyers once users ignore the fine print.</t>
  </si>
  <si>
    <t>Insisting on honesty needs urgent attention, thus the RBI has to require explicit consent for limits helping to prevent massive debt accumulation.</t>
  </si>
  <si>
    <t>Brilliant checkout flows allows users to enjoy zero interest periods, however it often repayment schedules become confusing when installments are missed repeatedly.</t>
  </si>
  <si>
    <t>Justifying the fees is lacking, and the government should ban aggressive recovery tactics to keep users fully informed always.</t>
  </si>
  <si>
    <t>Cool financing options is fantastic because shop online without any friction, but on the flip side, aggressive collection tactics are used if consumers lose track of due dates.</t>
  </si>
  <si>
    <t>Knocking down hidden seems very weak today, meaning authorities must implement mandatory cooling-off periods so that stop predatory lending behaviors.</t>
  </si>
  <si>
    <t>Direct credit access provides bypass traditional credit checks for many, though the major issue remains it encourages impulsive shopping habits due to individuals lack basic financial literacy.</t>
  </si>
  <si>
    <t>Leading the charge remains a huge problem, therefore regulators need to standardize all billing cycles in order to maintain healthy credit scores.</t>
  </si>
  <si>
    <t>Excellent budget control gives you get instant approvals for loans, yet you must be careful since multiple loan balances pile up whenever spending exceeds actual monthly income.</t>
  </si>
  <si>
    <t>Monitoring the apps is practically nonexistent, which is why policymakers ought to force platforms to show true APR and avoid hidden financial surprises.</t>
  </si>
  <si>
    <t>Fantastic payment terms makes maintain personal liquidity effectively very easy, although it unfortunately causes financial stress increases significantly once young adults act irresponsibly.</t>
  </si>
  <si>
    <t>Normalizing clear terms needs urgent attention, thus the RBI has to create a central loan database helping to secure personal data privacy.</t>
  </si>
  <si>
    <t>Great short loans allows users to purchase necessary items immediately, however it often leads to massive debt traps when multiple apps are used simultaneously.</t>
  </si>
  <si>
    <t>Organizing central oversight is lacking, and the government should demand transparent penalty disclosures to foster responsible borrowing habits.</t>
  </si>
  <si>
    <t>Handy credit lines is fantastic because manage monthly cash flows better, but on the flip side, penalty fees accumulate very quickly if emergency situations arise unexpectedly.</t>
  </si>
  <si>
    <t>Penalizing bad actors seems very weak today, meaning authorities must audit these fintech companies regularly so that simplify the checkout experience.</t>
  </si>
  <si>
    <t>Incredible user experience provides afford expensive electronics easily for many, though the major issue remains users overspend on unnecessary goods due to payments are delayed by a few days.</t>
  </si>
  <si>
    <t>Regulating the fintech remains a huge problem, therefore regulators need to enforce strict caps on late fees in order to protect young vulnerable consumers.</t>
  </si>
  <si>
    <t>Joyous retail therapy gives you split large bills into chunks, yet you must be careful since credit scores get ruined silently whenever people fail to budget properly.</t>
  </si>
  <si>
    <t>Securing financial data is practically nonexistent, which is why policymakers ought to mandate clear one-page summaries and ensure fair financial practices.</t>
  </si>
  <si>
    <t>Another massive benefit of these digital credit systems is the incredible convenience of checking out without needing to enter OTPs or card details, but the undeniable drawback is how this lack of friction psychologically tricks young consumers into spending money they do not actually have in their bank accounts.</t>
  </si>
  <si>
    <t>Currently, the lack of standardized regulation in the digital lending space is deeply concerning, and I believe authorities must urgently create a unified framework that strictly caps maximum penalty charges while forcing platforms to explicitly display the true annual percentage rate during the final checkout process.</t>
  </si>
  <si>
    <t>The main positive is instant liquidity, but the negative is the risk of default.</t>
  </si>
  <si>
    <t>Regulations are practically nonexistent today, so the government must enforce stricter consumer protection laws.</t>
  </si>
  <si>
    <t>I love the zero interest period, but hate the aggressive late payment collection tactics.</t>
  </si>
  <si>
    <t>Transparency is incredibly poor right now, meaning users desperately need simplified terms and conditions.</t>
  </si>
  <si>
    <t>Awesome convenience but dangerous debt.</t>
  </si>
  <si>
    <t>Requires immediate strict government action.</t>
  </si>
  <si>
    <t>Instant purchases bring financial ruin.</t>
  </si>
  <si>
    <t>Completely unregulated and very risky.</t>
  </si>
  <si>
    <t>Absolute payment ease allows users to purchase necessary items immediately, however it often leads to massive debt traps when payments are delayed by a few days.</t>
  </si>
  <si>
    <t>Absolute legal clarity is lacking, and the government should enforce strict caps on late fees to protect young vulnerable consumers.</t>
  </si>
  <si>
    <t>Buying without delay is fantastic because manage monthly cash flows better, but on the flip side, penalty fees accumulate very quickly if people fail to budget properly.</t>
  </si>
  <si>
    <t>Better fintech laws seems very weak today, meaning authorities must mandate clear one-page summaries so that ensure fair financial practices.</t>
  </si>
  <si>
    <t>Checking out quickly provides afford expensive electronics easily for many, though the major issue remains users overspend on unnecessary goods due to users ignore the fine print.</t>
  </si>
  <si>
    <t>Clearer penalty structures remains a huge problem, therefore regulators need to require explicit consent for limits in order to prevent massive debt accumulation.</t>
  </si>
  <si>
    <t>Deferred payment options gives you split large bills into chunks, yet you must be careful since credit scores get ruined silently whenever installments are missed repeatedly.</t>
  </si>
  <si>
    <t>Definite regulatory action is practically nonexistent, which is why policymakers ought to ban aggressive recovery tactics and keep users fully informed always.</t>
  </si>
  <si>
    <t>Easy credit access makes access emergency funds quickly very easy, although it unfortunately causes hidden charges surprise the buyers once consumers lose track of due dates.</t>
  </si>
  <si>
    <t>Enforcing strict rules needs urgent attention, thus the RBI has to implement mandatory cooling-off periods helping to stop predatory lending behaviors.</t>
  </si>
  <si>
    <t>Fast transaction processing allows users to enjoy zero interest periods, however it often repayment schedules become confusing when individuals lack basic financial literacy.</t>
  </si>
  <si>
    <t>Financial consumer protection is lacking, and the government should standardize all billing cycles to maintain healthy credit scores.</t>
  </si>
  <si>
    <t>Getting stuff now is fantastic because shop online without any friction, but on the flip side, aggressive collection tactics are used if spending exceeds actual monthly income.</t>
  </si>
  <si>
    <t>Government policy updates seems very weak today, meaning authorities must force platforms to show true APR so that avoid hidden financial surprises.</t>
  </si>
  <si>
    <t>Having buying power provides bypass traditional credit checks for many, though the major issue remains it encourages impulsive shopping habits due to young adults act irresponsibly.</t>
  </si>
  <si>
    <t>Hiding true costs remains a huge problem, therefore regulators need to create a central loan database in order to secure personal data privacy.</t>
  </si>
  <si>
    <t>Instant shopping gratification gives you get instant approvals for loans, yet you must be careful since multiple loan balances pile up whenever multiple apps are used simultaneously.</t>
  </si>
  <si>
    <t>Immediate legal intervention is practically nonexistent, which is why policymakers ought to demand transparent penalty disclosures and foster responsible borrowing habits.</t>
  </si>
  <si>
    <t>Just paying later makes maintain personal liquidity effectively very easy, although it unfortunately causes financial stress increases significantly once emergency situations arise unexpectedly.</t>
  </si>
  <si>
    <t>Justifying high interest needs urgent attention, thus the RBI has to audit these fintech companies regularly helping to simplify the checkout experience.</t>
  </si>
  <si>
    <t>Keeping funds available allows users to purchase necessary items immediately, however it often leads to massive debt traps when people fail to budget properly.</t>
  </si>
  <si>
    <t>Keeping platforms honest is lacking, and the government should mandate clear one-page summaries to ensure fair financial practices.</t>
  </si>
  <si>
    <t>Liquid cash preservation is fantastic because manage monthly cash flows better, but on the flip side, penalty fees accumulate very quickly if users ignore the fine print.</t>
  </si>
  <si>
    <t>Lawmaker attention today seems very weak today, meaning authorities must require explicit consent for limits so that prevent massive debt accumulation.</t>
  </si>
  <si>
    <t>Managing expenses better provides afford expensive electronics easily for many, though the major issue remains users overspend on unnecessary goods due to installments are missed repeatedly.</t>
  </si>
  <si>
    <t>More rigid oversight remains a huge problem, therefore regulators need to ban aggressive recovery tactics in order to keep users fully informed always.</t>
  </si>
  <si>
    <t>No immediate payment gives you split large bills into chunks, yet you must be careful since credit scores get ruined silently whenever consumers lose track of due dates.</t>
  </si>
  <si>
    <t>New consumer rights is practically nonexistent, which is why policymakers ought to implement mandatory cooling-off periods and stop predatory lending behaviors.</t>
  </si>
  <si>
    <t>Ordering items instantly makes access emergency funds quickly very easy, although it unfortunately causes hidden charges surprise the buyers once individuals lack basic financial literacy.</t>
  </si>
  <si>
    <t>Official government guidelines needs urgent attention, thus the RBI has to standardize all billing cycles helping to maintain healthy credit scores.</t>
  </si>
  <si>
    <t>Paying in installments allows users to enjoy zero interest periods, however it often repayment schedules become confusing when spending exceeds actual monthly income.</t>
  </si>
  <si>
    <t>Protecting young users is lacking, and the government should force platforms to show true APR to avoid hidden financial surprises.</t>
  </si>
  <si>
    <t>Quick checkout flows is fantastic because shop online without any friction, but on the flip side, aggressive collection tactics are used if young adults act irresponsibly.</t>
  </si>
  <si>
    <t>Quick regulatory reform seems very weak today, meaning authorities must create a central loan database so that secure personal data privacy.</t>
  </si>
  <si>
    <t>Receiving orders fast provides bypass traditional credit checks for many, though the major issue remains it encourages impulsive shopping habits due to multiple apps are used simultaneously.</t>
  </si>
  <si>
    <t>Restricting hidden fees remains a huge problem, therefore regulators need to demand transparent penalty disclosures in order to foster responsible borrowing habits.</t>
  </si>
  <si>
    <t>Splitting the cost gives you get instant approvals for loans, yet you must be careful since multiple loan balances pile up whenever emergency situations arise unexpectedly.</t>
  </si>
  <si>
    <t>Stricter penalty caps is practically nonexistent, which is why policymakers ought to audit these fintech companies regularly and simplify the checkout experience.</t>
  </si>
  <si>
    <t>Taking immediate delivery makes maintain personal liquidity effectively very easy, although it unfortunately causes financial stress increases significantly once payments are delayed by a few days.</t>
  </si>
  <si>
    <t>Transparent billing cycles needs urgent attention, thus the RBI has to enforce strict caps on late fees helping to protect young vulnerable consumers.</t>
  </si>
  <si>
    <t>Using digital credit allows users to purchase necessary items immediately, however it often leads to massive debt traps when users ignore the fine print.</t>
  </si>
  <si>
    <t>Unbiased financial audits is lacking, and the government should require explicit consent for limits to prevent massive debt accumulation.</t>
  </si>
  <si>
    <t>Very fast approvals is fantastic because manage monthly cash flows better, but on the flip side, penalty fees accumulate very quickly if installments are missed repeatedly.</t>
  </si>
  <si>
    <t>Verifying repayment ability seems very weak today, meaning authorities must ban aggressive recovery tactics so that keep users fully informed always.</t>
  </si>
  <si>
    <t>Zero initial cost provides afford expensive electronics easily for many, though the major issue remains users overspend on unnecessary goods due to consumers lose track of due dates.</t>
  </si>
  <si>
    <t>Warning naive consumers remains a huge problem, therefore regulators need to implement mandatory cooling-off periods in order to stop predatory lending behaviors.</t>
  </si>
  <si>
    <t>Avoiding immediate drain gives you split large bills into chunks, yet you must be careful since credit scores get ruined silently whenever individuals lack basic financial literacy.</t>
  </si>
  <si>
    <t>Extreme legal oversight is practically nonexistent, which is why policymakers ought to standardize all billing cycles and maintain healthy credit scores.</t>
  </si>
  <si>
    <t>Better purchasing ability makes access emergency funds quickly very easy, although it unfortunately causes hidden charges surprise the buyers once spending exceeds actual monthly income.</t>
  </si>
  <si>
    <t>Yielding safer markets needs urgent attention, thus the RBI has to force platforms to show true APR helping to avoid hidden financial surprises.</t>
  </si>
  <si>
    <t>Convenient payment splitting allows users to enjoy zero interest periods, however it often repayment schedules become confusing when young adults act irresponsibly.</t>
  </si>
  <si>
    <t>Zealous consumer advocacy is lacking, and the government should create a central loan database to secure personal data privacy.</t>
  </si>
  <si>
    <t>Delaying cash outflow is fantastic because shop online without any friction, but on the flip side, aggressive collection tactics are used if multiple apps are used simultaneously.</t>
  </si>
  <si>
    <t>Addressing predatory tactics seems very weak today, meaning authorities must demand transparent penalty disclosures so that foster responsible borrowing habits.</t>
  </si>
  <si>
    <t>Effortless online buying provides bypass traditional credit checks for many, though the major issue remains it encourages impulsive shopping habits due to emergency situations arise unexpectedly.</t>
  </si>
  <si>
    <t>Banning auto enrollments remains a huge problem, therefore regulators need to audit these fintech companies regularly in order to simplify the checkout experience.</t>
  </si>
  <si>
    <t>Financial breathing room gives you get instant approvals for loans, yet you must be careful since multiple loan balances pile up whenever payments are delayed by a few days.</t>
  </si>
  <si>
    <t>Capping maximum interest is practically nonexistent, which is why policymakers ought to enforce strict caps on late fees and protect young vulnerable consumers.</t>
  </si>
  <si>
    <t>Gaining extra time makes maintain personal liquidity effectively very easy, although it unfortunately causes financial stress increases significantly once people fail to budget properly.</t>
  </si>
  <si>
    <t>Demanding full disclosure needs urgent attention, thus the RBI has to mandate clear one-page summaries helping to ensure fair financial practices.</t>
  </si>
  <si>
    <t>Helping cash flow allows users to purchase necessary items immediately, however it often leads to massive debt traps when installments are missed repeatedly.</t>
  </si>
  <si>
    <t>Ensuring fair practices is lacking, and the government should ban aggressive recovery tactics to keep users fully informed always.</t>
  </si>
  <si>
    <t>Immediate product access is fantastic because manage monthly cash flows better, but on the flip side, penalty fees accumulate very quickly if consumers lose track of due dates.</t>
  </si>
  <si>
    <t>Forcing clear terms seems very weak today, meaning authorities must implement mandatory cooling-off periods so that stop predatory lending behaviors.</t>
  </si>
  <si>
    <t>Juggling bills easily provides afford expensive electronics easily for many, though the major issue remains users overspend on unnecessary goods due to individuals lack basic financial literacy.</t>
  </si>
  <si>
    <t>Governing digital lending remains a huge problem, therefore regulators need to standardize all billing cycles in order to maintain healthy credit scores.</t>
  </si>
  <si>
    <t>Keeping savings intact gives you split large bills into chunks, yet you must be careful since credit scores get ruined silently whenever spending exceeds actual monthly income.</t>
  </si>
  <si>
    <t>Holding fintech accountable is practically nonexistent, which is why policymakers ought to force platforms to show true APR and avoid hidden financial surprises.</t>
  </si>
  <si>
    <t>Leveraging credit lines makes access emergency funds quickly very easy, although it unfortunately causes hidden charges surprise the buyers once young adults act irresponsibly.</t>
  </si>
  <si>
    <t>Improving app transparency needs urgent attention, thus the RBI has to create a central loan database helping to secure personal data privacy.</t>
  </si>
  <si>
    <t>Making shopping easier allows users to enjoy zero interest periods, however it often repayment schedules become confusing when multiple apps are used simultaneously.</t>
  </si>
  <si>
    <t>Judging loan terms is lacking, and the government should demand transparent penalty disclosures to foster responsible borrowing habits.</t>
  </si>
  <si>
    <t>Navigating monthly budgets is fantastic because shop online without any friction, but on the flip side, aggressive collection tactics are used if emergency situations arise unexpectedly.</t>
  </si>
  <si>
    <t>Knowing exact charges seems very weak today, meaning authorities must audit these fintech companies regularly so that simplify the checkout experience.</t>
  </si>
  <si>
    <t>Offering great flexibility provides bypass traditional credit checks for many, though the major issue remains it encourages impulsive shopping habits due to payments are delayed by a few days.</t>
  </si>
  <si>
    <t>Limiting total debt remains a huge problem, therefore regulators need to enforce strict caps on late fees in order to protect young vulnerable consumers.</t>
  </si>
  <si>
    <t>Providing instant funds gives you get instant approvals for loans, yet you must be careful since multiple loan balances pile up whenever people fail to budget properly.</t>
  </si>
  <si>
    <t>Mandating readable contracts is practically nonexistent, which is why policymakers ought to mandate clear one-page summaries and ensure fair financial practices.</t>
  </si>
  <si>
    <t>Quick emergency buys makes maintain personal liquidity effectively very easy, although it unfortunately causes financial stress increases significantly once users ignore the fine print.</t>
  </si>
  <si>
    <t>Needing better rules needs urgent attention, thus the RBI has to require explicit consent for limits helping to prevent massive debt accumulation.</t>
  </si>
  <si>
    <t>Reducing upfront costs allows users to purchase necessary items immediately, however it often leads to massive debt traps when consumers lose track of due dates.</t>
  </si>
  <si>
    <t>Obligating honest marketing is lacking, and the government should implement mandatory cooling-off periods to stop predatory lending behaviors.</t>
  </si>
  <si>
    <t>Seamless online checkouts is fantastic because manage monthly cash flows better, but on the flip side, penalty fees accumulate very quickly if individuals lack basic financial literacy.</t>
  </si>
  <si>
    <t>Preventing financial ruin seems very weak today, meaning authorities must standardize all billing cycles so that maintain healthy credit scores.</t>
  </si>
  <si>
    <t>Time saving payments provides afford expensive electronics easily for many, though the major issue remains users overspend on unnecessary goods due to spending exceeds actual monthly income.</t>
  </si>
  <si>
    <t>Questioning late fees remains a huge problem, therefore regulators need to force platforms to show true APR in order to avoid hidden financial surprises.</t>
  </si>
  <si>
    <t>Unlocking purchasing power gives you split large bills into chunks, yet you must be careful since credit scores get ruined silently whenever young adults act irresponsibly.</t>
  </si>
  <si>
    <t>Requiring explicit consent is practically nonexistent, which is why policymakers ought to create a central loan database and secure personal data privacy.</t>
  </si>
  <si>
    <t>Virtual credit facilities makes access emergency funds quickly very easy, although it unfortunately causes hidden charges surprise the buyers once multiple apps are used simultaneously.</t>
  </si>
  <si>
    <t>Stopping unethical collections needs urgent attention, thus the RBI has to demand transparent penalty disclosures helping to foster responsible borrowing habits.</t>
  </si>
  <si>
    <t>Wonderful shopping convenience allows users to enjoy zero interest periods, however it often repayment schedules become confusing when emergency situations arise unexpectedly.</t>
  </si>
  <si>
    <t>Tracking credit limits is lacking, and the government should audit these fintech companies regularly to simplify the checkout experience.</t>
  </si>
  <si>
    <t>Yielding financial flexibility is fantastic because shop online without any friction, but on the flip side, aggressive collection tactics are used if payments are delayed by a few days.</t>
  </si>
  <si>
    <t>Unifying industry standards seems very weak today, meaning authorities must enforce strict caps on late fees so that protect young vulnerable consumers.</t>
  </si>
  <si>
    <t>Zero hassle checkouts provides bypass traditional credit checks for many, though the major issue remains it encourages impulsive shopping habits due to people fail to budget properly.</t>
  </si>
  <si>
    <t>Validating user income remains a huge problem, therefore regulators need to mandate clear one-page summaries in order to ensure fair financial practices.</t>
  </si>
  <si>
    <t>Accessing quick money gives you get instant approvals for loans, yet you must be careful since multiple loan balances pile up whenever users ignore the fine print.</t>
  </si>
  <si>
    <t>Widespread financial literacy is practically nonexistent, which is why policymakers ought to require explicit consent for limits and prevent massive debt accumulation.</t>
  </si>
  <si>
    <t>Boosting buying capacity makes maintain personal liquidity effectively very easy, although it unfortunately causes financial stress increases significantly once installments are missed repeatedly.</t>
  </si>
  <si>
    <t>Extra legal safeguards needs urgent attention, thus the RBI has to ban aggressive recovery tactics helping to keep users fully informed always.</t>
  </si>
  <si>
    <t>Credit for students allows users to purchase necessary items immediately, however it often leads to massive debt traps when individuals lack basic financial literacy.</t>
  </si>
  <si>
    <t>Youth debt prevention is lacking, and the government should standardize all billing cycles to maintain healthy credit scores.</t>
  </si>
  <si>
    <t>Dividing large bills is fantastic because manage monthly cash flows better, but on the flip side, penalty fees accumulate very quickly if spending exceeds actual monthly income.</t>
  </si>
  <si>
    <t>Zero tolerance policies seems very weak today, meaning authorities must force platforms to show true APR so that avoid hidden financial surprises.</t>
  </si>
  <si>
    <t>Easy EMI options provides afford expensive electronics easily for many, though the major issue remains users overspend on unnecessary goods due to young adults act irresponsibly.</t>
  </si>
  <si>
    <t>Advocating strict laws remains a huge problem, therefore regulators need to create a central loan database in order to secure personal data privacy.</t>
  </si>
  <si>
    <t>Fast loan approvals gives you split large bills into chunks, yet you must be careful since credit scores get ruined silently whenever multiple apps are used simultaneously.</t>
  </si>
  <si>
    <t>Building safer frameworks is practically nonexistent, which is why policymakers ought to demand transparent penalty disclosures and foster responsible borrowing habits.</t>
  </si>
  <si>
    <t>Getting emergency items makes access emergency funds quickly very easy, although it unfortunately causes hidden charges surprise the buyers once emergency situations arise unexpectedly.</t>
  </si>
  <si>
    <t>Creating clear boundaries needs urgent attention, thus the RBI has to audit these fintech companies regularly helping to simplify the checkout experience.</t>
  </si>
  <si>
    <t>Handling unexpected costs allows users to enjoy zero interest periods, however it often repayment schedules become confusing when payments are delayed by a few days.</t>
  </si>
  <si>
    <t>Defending vulnerable buyers is lacking, and the government should enforce strict caps on late fees to protect young vulnerable consumers.</t>
  </si>
  <si>
    <t>Instant credit limits is fantastic because shop online without any friction, but on the flip side, aggressive collection tactics are used if people fail to budget properly.</t>
  </si>
  <si>
    <t>Establishing central oversight seems very weak today, meaning authorities must mandate clear one-page summaries so that ensure fair financial practices.</t>
  </si>
  <si>
    <t>Just in time funds provides bypass traditional credit checks for many, though the major issue remains it encourages impulsive shopping habits due to users ignore the fine print.</t>
  </si>
  <si>
    <t>Fixing regulatory loopholes remains a huge problem, therefore regulators need to require explicit consent for limits in order to prevent massive debt accumulation.</t>
  </si>
  <si>
    <t>Keeping liquidity high gives you get instant approvals for loans, yet you must be careful since multiple loan balances pile up whenever installments are missed repeatedly.</t>
  </si>
  <si>
    <t>Guaranteeing user safety is practically nonexistent, which is why policymakers ought to ban aggressive recovery tactics and keep users fully informed always.</t>
  </si>
  <si>
    <t>Managing tight finances makes maintain personal liquidity effectively very easy, although it unfortunately causes financial stress increases significantly once consumers lose track of due dates.</t>
  </si>
  <si>
    <t>Helping naive students needs urgent attention, thus the RBI has to implement mandatory cooling-off periods helping to stop predatory lending behaviors.</t>
  </si>
  <si>
    <t>No paperwork loans allows users to purchase necessary items immediately, however it often leads to massive debt traps when spending exceeds actual monthly income.</t>
  </si>
  <si>
    <t>Implementing strict caps is lacking, and the government should force platforms to show true APR to avoid hidden financial surprises.</t>
  </si>
  <si>
    <t>Obtaining credit easily is fantastic because manage monthly cash flows better, but on the flip side, penalty fees accumulate very quickly if young adults act irresponsibly.</t>
  </si>
  <si>
    <t>Joining regulatory efforts seems very weak today, meaning authorities must create a central loan database so that secure personal data privacy.</t>
  </si>
  <si>
    <t>Paying over time provides afford expensive electronics easily for many, though the major issue remains users overspend on unnecessary goods due to multiple apps are used simultaneously.</t>
  </si>
  <si>
    <t>Keeping debt manageable remains a huge problem, therefore regulators need to demand transparent penalty disclosures in order to foster responsible borrowing habits.</t>
  </si>
  <si>
    <t>Quick micro financing gives you split large bills into chunks, yet you must be careful since credit scores get ruined silently whenever emergency situations arise unexpectedly.</t>
  </si>
  <si>
    <t>Legislating digital credit is practically nonexistent, which is why policymakers ought to audit these fintech companies regularly and simplify the checkout experience.</t>
  </si>
  <si>
    <t>Relieving financial stress makes access emergency funds quickly very easy, although it unfortunately causes hidden charges surprise the buyers once payments are delayed by a few days.</t>
  </si>
  <si>
    <t>Monitoring loan apps needs urgent attention, thus the RBI has to enforce strict caps on late fees helping to protect young vulnerable consumers.</t>
  </si>
  <si>
    <t>Smoothing cash flow allows users to enjoy zero interest periods, however it often repayment schedules become confusing when people fail to budget properly.</t>
  </si>
  <si>
    <t>Normalizing fair terms is lacking, and the government should mandate clear one-page summaries to ensure fair financial practices.</t>
  </si>
  <si>
    <t>Taking short loans is fantastic because shop online without any friction, but on the flip side, aggressive collection tactics are used if users ignore the fine print.</t>
  </si>
  <si>
    <t>Organizing better laws seems very weak today, meaning authorities must require explicit consent for limits so that prevent massive debt accumulation.</t>
  </si>
  <si>
    <t>Utilizing digital wallets provides bypass traditional credit checks for many, though the major issue remains it encourages impulsive shopping habits due to installments are missed repeatedly.</t>
  </si>
  <si>
    <t>Penalizing deceptive ads remains a huge problem, therefore regulators need to ban aggressive recovery tactics in order to keep users fully informed always.</t>
  </si>
  <si>
    <t>Very convenient shopping gives you get instant approvals for loans, yet you must be careful since multiple loan balances pile up whenever consumers lose track of due dates.</t>
  </si>
  <si>
    <t>Regulating micro loans is practically nonexistent, which is why policymakers ought to implement mandatory cooling-off periods and stop predatory lending behaviors.</t>
  </si>
  <si>
    <t>Without upfront cash makes maintain personal liquidity effectively very easy, although it unfortunately causes financial stress increases significantly once individuals lack basic financial literacy.</t>
  </si>
  <si>
    <t>Securing user data needs urgent attention, thus the RBI has to standardize all billing cycles helping to maintain healthy credit scores.</t>
  </si>
  <si>
    <t>Extra spending power allows users to purchase necessary items immediately, however it often leads to massive debt traps when young adults act irresponsibly.</t>
  </si>
  <si>
    <t>Tackling hidden charges is lacking, and the government should create a central loan database to secure personal data privacy.</t>
  </si>
  <si>
    <t>Youth credit access is fantastic because manage monthly cash flows better, but on the flip side, penalty fees accumulate very quickly if multiple apps are used simultaneously.</t>
  </si>
  <si>
    <t>Updating credit laws seems very weak today, meaning authorities must demand transparent penalty disclosures so that foster responsible borrowing habits.</t>
  </si>
  <si>
    <t>Zealous digital shopping provides afford expensive electronics easily for many, though the major issue remains users overspend on unnecessary goods due to emergency situations arise unexpectedly.</t>
  </si>
  <si>
    <t>Voicing regulatory needs remains a huge problem, therefore regulators need to audit these fintech companies regularly in order to simplify the checkout experience.</t>
  </si>
  <si>
    <t>Affording expensive items gives you split large bills into chunks, yet you must be careful since credit scores get ruined silently whenever payments are delayed by a few days.</t>
  </si>
  <si>
    <t>Working for transparency is practically nonexistent, which is why policymakers ought to enforce strict caps on late fees and protect young vulnerable consumers.</t>
  </si>
  <si>
    <t>Buying premium goods makes access emergency funds quickly very easy, although it unfortunately causes hidden charges surprise the buyers once people fail to budget properly.</t>
  </si>
  <si>
    <t>Adding clear warnings needs urgent attention, thus the RBI has to mandate clear one-page summaries helping to ensure fair financial practices.</t>
  </si>
  <si>
    <t>Cashless transaction ease allows users to enjoy zero interest periods, however it often repayment schedules become confusing when users ignore the fine print.</t>
  </si>
  <si>
    <t>Bringing legal clarity is lacking, and the government should require explicit consent for limits to prevent massive debt accumulation.</t>
  </si>
  <si>
    <t>Digital payment speed is fantastic because shop online without any friction, but on the flip side, aggressive collection tactics are used if installments are missed repeatedly.</t>
  </si>
  <si>
    <t>Checking predatory lending seems very weak today, meaning authorities must ban aggressive recovery tactics so that keep users fully informed always.</t>
  </si>
  <si>
    <t>Empowering young buyers provides bypass traditional credit checks for many, though the major issue remains it encourages impulsive shopping habits due to consumers lose track of due dates.</t>
  </si>
  <si>
    <t>Developing better policies remains a huge problem, therefore regulators need to implement mandatory cooling-off periods in order to stop predatory lending behaviors.</t>
  </si>
  <si>
    <t>Financing small purchases gives you get instant approvals for loans, yet you must be careful since multiple loan balances pile up whenever individuals lack basic financial literacy.</t>
  </si>
  <si>
    <t>Empowering the regulators is practically nonexistent, which is why policymakers ought to standardize all billing cycles and maintain healthy credit scores.</t>
  </si>
  <si>
    <t>Getting discounts easily makes maintain personal liquidity effectively very easy, although it unfortunately causes financial stress increases significantly once spending exceeds actual monthly income.</t>
  </si>
  <si>
    <t>Fostering safe borrowing needs urgent attention, thus the RBI has to force platforms to show true APR helping to avoid hidden financial surprises.</t>
  </si>
  <si>
    <t>Helping during sales allows users to purchase necessary items immediately, however it often leads to massive debt traps when multiple apps are used simultaneously.</t>
  </si>
  <si>
    <t>I don't think governing payment apps is adequate, and the government should demand transparent penalty disclosures to foster responsible borrowing habits.</t>
  </si>
  <si>
    <t>Advantage is instant online loans helping manage monthly cash flows better, and disadvantage is that penalty fees accumulate very quickly if emergency situations arise unexpectedly.</t>
  </si>
  <si>
    <t>Highlighting hidden risks seems very weak today, meaning authorities must audit these fintech companies regularly so that simplify the checkout experience.</t>
  </si>
  <si>
    <t>Just tapping to pay provides afford expensive electronics easily for many, though the major issue remains users overspend on unnecessary goods due to payments are delayed by a few days.</t>
  </si>
  <si>
    <t>Insisting on clarity remains a huge problem, therefore regulators need to enforce strict caps on late fees in order to protect young vulnerable consumers.</t>
  </si>
  <si>
    <t>Keeping wallets full gives you split large bills into chunks, yet you must be careful since credit scores get ruined silently whenever people fail to budget properly.</t>
  </si>
  <si>
    <t>Knocking out jargon is practically nonexistent, which is why policymakers ought to mandate clear one-page summaries and ensure fair financial practices.</t>
  </si>
  <si>
    <t>Living beyond means makes access emergency funds quickly very easy, although it unfortunately causes hidden charges surprise the buyers once users ignore the fine print.</t>
  </si>
  <si>
    <t>Leading policy changes needs urgent attention, thus the RBI has to require explicit consent for limits helping to prevent massive debt accumulation.</t>
  </si>
  <si>
    <t>Maximizing monthly income allows users to enjoy zero interest periods, however it often repayment schedules become confusing when installments are missed repeatedly.</t>
  </si>
  <si>
    <t>Managing digital debt is lacking, and the government should ban aggressive recovery tactics to keep users fully informed always.</t>
  </si>
  <si>
    <t>No card needed is fantastic because shop online without any friction, but on the flip side, aggressive collection tactics are used if consumers lose track of due dates.</t>
  </si>
  <si>
    <t>I think overhauling fintech rules seems very weak today, meaning authorities must implement mandatory cooling-off periods so that stop predatory lending behaviors.</t>
  </si>
  <si>
    <t>One click checkouts provides bypass traditional credit checks for many, though the major issue remains it encourages impulsive shopping habits due to individuals lack basic financial literacy.</t>
  </si>
  <si>
    <t>Pushing strict oversight remains a huge problem, therefore regulators need to standardize all billing cycles in order to maintain healthy credit scores.</t>
  </si>
  <si>
    <t>Purchasing power parity gives you get instant approvals for loans, yet you must be careful since multiple loan balances pile up whenever spending exceeds actual monthly income.</t>
  </si>
  <si>
    <t>Quickly passing reforms is practically nonexistent, which is why policymakers ought to force platforms to show true APR and avoid hidden financial surprises.</t>
  </si>
  <si>
    <t>Quick flash sales makes maintain personal liquidity effectively very easy, although it unfortunately causes financial stress increases significantly once young adults act irresponsibly.</t>
  </si>
  <si>
    <t>Reforming the sector needs urgent attention, thus the RBI has to create a central loan database helping to secure personal data privacy.</t>
  </si>
  <si>
    <t>Advantage is rapid digital credit allowing users to purchase necessary items immediately, and disadvantage is that it often leads to massive debt traps when multiple apps are used simultaneously.</t>
  </si>
  <si>
    <t>Setting firm limits is lacking, and the government should demand transparent penalty disclosures to foster responsible borrowing habits.</t>
  </si>
  <si>
    <t>Simple user interfaces is fantastic because manage monthly cash flows better, but on the flip side, penalty fees accumulate very quickly if emergency situations arise unexpectedly.</t>
  </si>
  <si>
    <t>Uncovering hidden terms seems very weak today, meaning authorities must audit these fintech companies regularly so that simplify the checkout experience.</t>
  </si>
  <si>
    <t>Total checkout speed provides afford expensive electronics easily for many, though the major issue remains users overspend on unnecessary goods due to payments are delayed by a few days.</t>
  </si>
  <si>
    <t>I don't think valuing consumer rights is prioritized, therefore regulators need to enforce strict caps on late fees in order to protect young vulnerable consumers.</t>
  </si>
  <si>
    <t>Advantage is unmatched payment ease to split large bills into chunks, and disadvantage is that credit scores get ruined silently whenever people fail to budget properly.</t>
  </si>
  <si>
    <t>Widespread policy changes is practically nonexistent, which is why policymakers ought to mandate clear one-page summaries and ensure fair financial practices.</t>
  </si>
  <si>
    <t>Widespread merchant acceptance makes access emergency funds quickly very easy, although it unfortunately causes hidden charges surprise the buyers once users ignore the fine print.</t>
  </si>
  <si>
    <t>Zoning in effectively needs urgent attention, thus the RBI has to require explicit consent for limits helping to prevent massive debt accumulation.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</si>
</sst>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dd/mm/yyyy h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228" displayName="Form_Responses" name="Form_Responses" id="1">
  <tableColumns count="11">
    <tableColumn name="Timestamp" id="1"/>
    <tableColumn name="Have you ever used a Buy Now, Pay Later (BNPL) service? " id="2"/>
    <tableColumn name="Which BNPL platforms are you aware of? (Select all that apply)  " id="3"/>
    <tableColumn name="What is your primary reason for using BNPL (or what do you think others use it for)?  " id="4"/>
    <tableColumn name="How often do you make non-essential purchases when BNPL is available?  " id="5"/>
    <tableColumn name="Before using BNPL, how carefully do you read the terms and conditions?  " id="6"/>
    <tableColumn name="Have you ever missed a BNPL payment deadline? " id="7"/>
    <tableColumn name="If you missed a payment, what consequences did you experience?  " id="8"/>
    <tableColumn name="Do you feel BNPL services encourage you to spend more than you normally would?  " id="9"/>
    <tableColumn name="In your opinion, what are the biggest advantages and disadvantages of BNPL services?  " id="10"/>
    <tableColumn name="Do you think BNPL services are adequately regulated and transparent in India? What improvements would you suggest?  " id="1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5"/>
    <col customWidth="1" min="2" max="2" width="44.0"/>
    <col customWidth="1" min="3" max="3" width="48.0"/>
    <col customWidth="1" min="4" max="4" width="63.0"/>
    <col customWidth="1" min="5" max="5" width="56.0"/>
    <col customWidth="1" min="6" max="6" width="54.88"/>
    <col customWidth="1" min="7" max="7" width="38.13"/>
    <col customWidth="1" min="8" max="8" width="50.38"/>
    <col customWidth="1" min="9" max="9" width="62.5"/>
    <col customWidth="1" min="10" max="10" width="176.5"/>
    <col customWidth="1" min="11" max="11" width="167.88"/>
    <col customWidth="1" min="12" max="17" width="18.88"/>
  </cols>
  <sheetData>
    <row r="1" ht="22.5" customHeight="1">
      <c r="A1" s="1" t="s">
        <v>0</v>
      </c>
      <c r="B1" s="1" t="s">
        <v>1</v>
      </c>
      <c r="C1" s="1" t="s">
        <v>2</v>
      </c>
      <c r="D1" s="1" t="s">
        <v>3</v>
      </c>
      <c r="E1" s="1" t="s">
        <v>4</v>
      </c>
      <c r="F1" s="1" t="s">
        <v>5</v>
      </c>
      <c r="G1" s="1" t="s">
        <v>6</v>
      </c>
      <c r="H1" s="1" t="s">
        <v>7</v>
      </c>
      <c r="I1" s="1" t="s">
        <v>8</v>
      </c>
      <c r="J1" s="1" t="s">
        <v>9</v>
      </c>
      <c r="K1" s="1" t="s">
        <v>10</v>
      </c>
    </row>
    <row r="2" ht="22.5" customHeight="1">
      <c r="A2" s="2">
        <v>46170.61980584491</v>
      </c>
      <c r="B2" s="3" t="s">
        <v>11</v>
      </c>
      <c r="C2" s="3" t="s">
        <v>12</v>
      </c>
      <c r="D2" s="3" t="s">
        <v>13</v>
      </c>
      <c r="E2" s="3" t="s">
        <v>14</v>
      </c>
      <c r="F2" s="3" t="s">
        <v>15</v>
      </c>
      <c r="G2" s="3" t="s">
        <v>16</v>
      </c>
      <c r="H2" s="3" t="s">
        <v>17</v>
      </c>
      <c r="I2" s="3" t="s">
        <v>18</v>
      </c>
      <c r="J2" s="3" t="s">
        <v>19</v>
      </c>
      <c r="K2" s="3" t="s">
        <v>20</v>
      </c>
    </row>
    <row r="3" ht="22.5" customHeight="1">
      <c r="A3" s="2">
        <v>46170.63978269676</v>
      </c>
      <c r="B3" s="3" t="s">
        <v>21</v>
      </c>
      <c r="C3" s="3" t="s">
        <v>22</v>
      </c>
      <c r="D3" s="3" t="s">
        <v>23</v>
      </c>
      <c r="E3" s="3" t="s">
        <v>17</v>
      </c>
      <c r="F3" s="3" t="s">
        <v>15</v>
      </c>
      <c r="G3" s="3" t="s">
        <v>24</v>
      </c>
      <c r="H3" s="3" t="s">
        <v>17</v>
      </c>
      <c r="I3" s="3" t="s">
        <v>18</v>
      </c>
      <c r="J3" s="3" t="s">
        <v>25</v>
      </c>
      <c r="K3" s="3" t="s">
        <v>26</v>
      </c>
    </row>
    <row r="4" ht="22.5" customHeight="1">
      <c r="A4" s="2">
        <v>46170.64979930555</v>
      </c>
      <c r="B4" s="3" t="s">
        <v>21</v>
      </c>
      <c r="C4" s="3" t="s">
        <v>12</v>
      </c>
      <c r="D4" s="3" t="s">
        <v>23</v>
      </c>
      <c r="E4" s="3" t="s">
        <v>17</v>
      </c>
      <c r="F4" s="3" t="s">
        <v>27</v>
      </c>
      <c r="G4" s="3" t="s">
        <v>24</v>
      </c>
      <c r="H4" s="3" t="s">
        <v>17</v>
      </c>
      <c r="I4" s="3" t="s">
        <v>18</v>
      </c>
      <c r="J4" s="3" t="s">
        <v>28</v>
      </c>
      <c r="K4" s="3" t="s">
        <v>29</v>
      </c>
    </row>
    <row r="5" ht="22.5" customHeight="1">
      <c r="A5" s="2">
        <v>46173.82219810185</v>
      </c>
      <c r="B5" s="3" t="s">
        <v>21</v>
      </c>
      <c r="C5" s="3" t="s">
        <v>22</v>
      </c>
      <c r="D5" s="3" t="s">
        <v>13</v>
      </c>
      <c r="E5" s="3" t="s">
        <v>17</v>
      </c>
      <c r="F5" s="3" t="s">
        <v>30</v>
      </c>
      <c r="G5" s="3" t="s">
        <v>24</v>
      </c>
      <c r="H5" s="3" t="s">
        <v>17</v>
      </c>
      <c r="I5" s="3" t="s">
        <v>31</v>
      </c>
      <c r="J5" s="3" t="s">
        <v>32</v>
      </c>
      <c r="K5" s="3" t="s">
        <v>33</v>
      </c>
    </row>
    <row r="6" ht="22.5" customHeight="1">
      <c r="A6" s="4">
        <v>46205.68085421296</v>
      </c>
      <c r="B6" s="5" t="s">
        <v>34</v>
      </c>
      <c r="C6" s="5" t="s">
        <v>12</v>
      </c>
      <c r="D6" s="5" t="s">
        <v>35</v>
      </c>
      <c r="E6" s="5" t="s">
        <v>36</v>
      </c>
      <c r="F6" s="5" t="s">
        <v>30</v>
      </c>
      <c r="G6" s="5" t="s">
        <v>37</v>
      </c>
      <c r="H6" s="5" t="s">
        <v>38</v>
      </c>
      <c r="I6" s="5" t="s">
        <v>18</v>
      </c>
      <c r="J6" s="5" t="s">
        <v>39</v>
      </c>
      <c r="K6" s="5" t="s">
        <v>40</v>
      </c>
    </row>
    <row r="7" ht="22.5" customHeight="1">
      <c r="A7" s="4">
        <v>46205.681653645835</v>
      </c>
      <c r="B7" s="5" t="s">
        <v>34</v>
      </c>
      <c r="C7" s="5" t="s">
        <v>41</v>
      </c>
      <c r="D7" s="5" t="s">
        <v>35</v>
      </c>
      <c r="E7" s="5" t="s">
        <v>14</v>
      </c>
      <c r="F7" s="5" t="s">
        <v>27</v>
      </c>
      <c r="G7" s="5" t="s">
        <v>42</v>
      </c>
      <c r="H7" s="5" t="s">
        <v>43</v>
      </c>
      <c r="I7" s="5" t="s">
        <v>18</v>
      </c>
      <c r="J7" s="5" t="s">
        <v>44</v>
      </c>
      <c r="K7" s="5" t="s">
        <v>45</v>
      </c>
    </row>
    <row r="8" ht="22.5" customHeight="1">
      <c r="A8" s="4">
        <v>46205.6823155787</v>
      </c>
      <c r="B8" s="5" t="s">
        <v>34</v>
      </c>
      <c r="C8" s="5" t="s">
        <v>46</v>
      </c>
      <c r="D8" s="5" t="s">
        <v>13</v>
      </c>
      <c r="E8" s="5" t="s">
        <v>36</v>
      </c>
      <c r="F8" s="5" t="s">
        <v>47</v>
      </c>
      <c r="G8" s="5" t="s">
        <v>16</v>
      </c>
      <c r="H8" s="5" t="s">
        <v>17</v>
      </c>
      <c r="I8" s="5" t="s">
        <v>48</v>
      </c>
      <c r="J8" s="5" t="s">
        <v>49</v>
      </c>
      <c r="K8" s="5" t="s">
        <v>50</v>
      </c>
    </row>
    <row r="9" ht="22.5" customHeight="1">
      <c r="A9" s="6">
        <v>46205.71194444445</v>
      </c>
      <c r="B9" s="5" t="s">
        <v>11</v>
      </c>
      <c r="C9" s="5" t="s">
        <v>46</v>
      </c>
      <c r="D9" s="5" t="s">
        <v>51</v>
      </c>
      <c r="E9" s="5" t="s">
        <v>14</v>
      </c>
      <c r="F9" s="5" t="s">
        <v>47</v>
      </c>
      <c r="G9" s="5" t="s">
        <v>16</v>
      </c>
      <c r="H9" s="5" t="s">
        <v>17</v>
      </c>
      <c r="I9" s="5" t="s">
        <v>18</v>
      </c>
      <c r="J9" s="5" t="s">
        <v>52</v>
      </c>
      <c r="K9" s="5" t="s">
        <v>53</v>
      </c>
    </row>
    <row r="10" ht="22.5" customHeight="1">
      <c r="A10" s="6">
        <v>46205.72274305556</v>
      </c>
      <c r="B10" s="5" t="s">
        <v>34</v>
      </c>
      <c r="C10" s="5" t="s">
        <v>54</v>
      </c>
      <c r="D10" s="5" t="s">
        <v>35</v>
      </c>
      <c r="E10" s="5" t="s">
        <v>36</v>
      </c>
      <c r="F10" s="5" t="s">
        <v>30</v>
      </c>
      <c r="G10" s="5" t="s">
        <v>37</v>
      </c>
      <c r="H10" s="5" t="s">
        <v>55</v>
      </c>
      <c r="I10" s="5" t="s">
        <v>48</v>
      </c>
      <c r="J10" s="5" t="s">
        <v>56</v>
      </c>
      <c r="K10" s="5" t="s">
        <v>57</v>
      </c>
    </row>
    <row r="11" ht="22.5" customHeight="1">
      <c r="A11" s="6">
        <v>46205.75150462963</v>
      </c>
      <c r="B11" s="5" t="s">
        <v>21</v>
      </c>
      <c r="C11" s="5" t="s">
        <v>46</v>
      </c>
      <c r="D11" s="5" t="s">
        <v>58</v>
      </c>
      <c r="E11" s="5" t="s">
        <v>17</v>
      </c>
      <c r="F11" s="5" t="s">
        <v>15</v>
      </c>
      <c r="G11" s="5" t="s">
        <v>24</v>
      </c>
      <c r="H11" s="5" t="s">
        <v>17</v>
      </c>
      <c r="I11" s="5" t="s">
        <v>31</v>
      </c>
      <c r="J11" s="5" t="s">
        <v>59</v>
      </c>
      <c r="K11" s="5" t="s">
        <v>60</v>
      </c>
    </row>
    <row r="12" ht="22.5" customHeight="1">
      <c r="A12" s="6">
        <v>46205.76076388889</v>
      </c>
      <c r="B12" s="5" t="s">
        <v>61</v>
      </c>
      <c r="C12" s="5" t="s">
        <v>41</v>
      </c>
      <c r="D12" s="5" t="s">
        <v>13</v>
      </c>
      <c r="E12" s="5" t="s">
        <v>62</v>
      </c>
      <c r="F12" s="5" t="s">
        <v>47</v>
      </c>
      <c r="G12" s="5" t="s">
        <v>16</v>
      </c>
      <c r="H12" s="5" t="s">
        <v>17</v>
      </c>
      <c r="I12" s="5" t="s">
        <v>18</v>
      </c>
      <c r="J12" s="5" t="s">
        <v>63</v>
      </c>
      <c r="K12" s="5" t="s">
        <v>64</v>
      </c>
    </row>
    <row r="13" ht="22.5" customHeight="1">
      <c r="A13" s="6">
        <v>46205.79866898148</v>
      </c>
      <c r="B13" s="5" t="s">
        <v>11</v>
      </c>
      <c r="C13" s="5" t="s">
        <v>65</v>
      </c>
      <c r="D13" s="5" t="s">
        <v>66</v>
      </c>
      <c r="E13" s="5" t="s">
        <v>14</v>
      </c>
      <c r="F13" s="5" t="s">
        <v>15</v>
      </c>
      <c r="G13" s="5" t="s">
        <v>16</v>
      </c>
      <c r="H13" s="5" t="s">
        <v>17</v>
      </c>
      <c r="I13" s="5" t="s">
        <v>18</v>
      </c>
      <c r="J13" s="5" t="s">
        <v>67</v>
      </c>
      <c r="K13" s="5" t="s">
        <v>68</v>
      </c>
    </row>
    <row r="14" ht="22.5" customHeight="1">
      <c r="A14" s="6">
        <v>46205.823171296295</v>
      </c>
      <c r="B14" s="5" t="s">
        <v>34</v>
      </c>
      <c r="C14" s="5" t="s">
        <v>69</v>
      </c>
      <c r="D14" s="5" t="s">
        <v>51</v>
      </c>
      <c r="E14" s="5" t="s">
        <v>36</v>
      </c>
      <c r="F14" s="5" t="s">
        <v>27</v>
      </c>
      <c r="G14" s="5" t="s">
        <v>42</v>
      </c>
      <c r="H14" s="5" t="s">
        <v>38</v>
      </c>
      <c r="I14" s="5" t="s">
        <v>48</v>
      </c>
      <c r="J14" s="5" t="s">
        <v>70</v>
      </c>
      <c r="K14" s="5" t="s">
        <v>71</v>
      </c>
    </row>
    <row r="15" ht="22.5" customHeight="1">
      <c r="A15" s="6">
        <v>46205.85429398148</v>
      </c>
      <c r="B15" s="5" t="s">
        <v>72</v>
      </c>
      <c r="C15" s="5" t="s">
        <v>22</v>
      </c>
      <c r="D15" s="5" t="s">
        <v>23</v>
      </c>
      <c r="E15" s="5" t="s">
        <v>17</v>
      </c>
      <c r="F15" s="5" t="s">
        <v>27</v>
      </c>
      <c r="G15" s="5" t="s">
        <v>24</v>
      </c>
      <c r="H15" s="5" t="s">
        <v>17</v>
      </c>
      <c r="I15" s="5" t="s">
        <v>31</v>
      </c>
      <c r="J15" s="5" t="s">
        <v>73</v>
      </c>
      <c r="K15" s="5" t="s">
        <v>74</v>
      </c>
    </row>
    <row r="16" ht="22.5" customHeight="1">
      <c r="A16" s="6">
        <v>46205.87893518519</v>
      </c>
      <c r="B16" s="5" t="s">
        <v>11</v>
      </c>
      <c r="C16" s="5" t="s">
        <v>75</v>
      </c>
      <c r="D16" s="5" t="s">
        <v>58</v>
      </c>
      <c r="E16" s="5" t="s">
        <v>14</v>
      </c>
      <c r="F16" s="5" t="s">
        <v>47</v>
      </c>
      <c r="G16" s="5" t="s">
        <v>16</v>
      </c>
      <c r="H16" s="5" t="s">
        <v>17</v>
      </c>
      <c r="I16" s="5" t="s">
        <v>18</v>
      </c>
      <c r="J16" s="5" t="s">
        <v>76</v>
      </c>
      <c r="K16" s="5" t="s">
        <v>77</v>
      </c>
    </row>
    <row r="17" ht="22.5" customHeight="1">
      <c r="A17" s="6">
        <v>46205.90299768518</v>
      </c>
      <c r="B17" s="5" t="s">
        <v>61</v>
      </c>
      <c r="C17" s="5" t="s">
        <v>78</v>
      </c>
      <c r="D17" s="5" t="s">
        <v>13</v>
      </c>
      <c r="E17" s="5" t="s">
        <v>62</v>
      </c>
      <c r="F17" s="5" t="s">
        <v>15</v>
      </c>
      <c r="G17" s="5" t="s">
        <v>37</v>
      </c>
      <c r="H17" s="5" t="s">
        <v>55</v>
      </c>
      <c r="I17" s="5" t="s">
        <v>31</v>
      </c>
      <c r="J17" s="5" t="s">
        <v>79</v>
      </c>
      <c r="K17" s="5" t="s">
        <v>80</v>
      </c>
    </row>
    <row r="18" ht="22.5" customHeight="1">
      <c r="A18" s="6">
        <v>46206.385416666664</v>
      </c>
      <c r="B18" s="5" t="s">
        <v>34</v>
      </c>
      <c r="C18" s="5" t="s">
        <v>81</v>
      </c>
      <c r="D18" s="5" t="s">
        <v>35</v>
      </c>
      <c r="E18" s="5" t="s">
        <v>36</v>
      </c>
      <c r="F18" s="5" t="s">
        <v>30</v>
      </c>
      <c r="G18" s="5" t="s">
        <v>37</v>
      </c>
      <c r="H18" s="5" t="s">
        <v>82</v>
      </c>
      <c r="I18" s="5" t="s">
        <v>48</v>
      </c>
      <c r="J18" s="5" t="s">
        <v>83</v>
      </c>
      <c r="K18" s="5" t="s">
        <v>84</v>
      </c>
    </row>
    <row r="19" ht="22.5" customHeight="1">
      <c r="A19" s="6">
        <v>46206.41856481481</v>
      </c>
      <c r="B19" s="5" t="s">
        <v>21</v>
      </c>
      <c r="C19" s="5" t="s">
        <v>46</v>
      </c>
      <c r="D19" s="5" t="s">
        <v>51</v>
      </c>
      <c r="E19" s="5" t="s">
        <v>17</v>
      </c>
      <c r="F19" s="5" t="s">
        <v>47</v>
      </c>
      <c r="G19" s="5" t="s">
        <v>24</v>
      </c>
      <c r="H19" s="5" t="s">
        <v>17</v>
      </c>
      <c r="I19" s="5" t="s">
        <v>18</v>
      </c>
      <c r="J19" s="5" t="s">
        <v>85</v>
      </c>
      <c r="K19" s="5" t="s">
        <v>86</v>
      </c>
    </row>
    <row r="20" ht="22.5" customHeight="1">
      <c r="A20" s="6">
        <v>46206.45177083334</v>
      </c>
      <c r="B20" s="5" t="s">
        <v>11</v>
      </c>
      <c r="C20" s="5" t="s">
        <v>87</v>
      </c>
      <c r="D20" s="5" t="s">
        <v>66</v>
      </c>
      <c r="E20" s="5" t="s">
        <v>14</v>
      </c>
      <c r="F20" s="5" t="s">
        <v>15</v>
      </c>
      <c r="G20" s="5" t="s">
        <v>16</v>
      </c>
      <c r="H20" s="5" t="s">
        <v>17</v>
      </c>
      <c r="I20" s="5" t="s">
        <v>18</v>
      </c>
      <c r="J20" s="5" t="s">
        <v>88</v>
      </c>
      <c r="K20" s="5" t="s">
        <v>89</v>
      </c>
    </row>
    <row r="21" ht="22.5" customHeight="1">
      <c r="A21" s="6">
        <v>46206.47934027778</v>
      </c>
      <c r="B21" s="5" t="s">
        <v>61</v>
      </c>
      <c r="C21" s="5" t="s">
        <v>90</v>
      </c>
      <c r="D21" s="5" t="s">
        <v>58</v>
      </c>
      <c r="E21" s="5" t="s">
        <v>62</v>
      </c>
      <c r="F21" s="5" t="s">
        <v>91</v>
      </c>
      <c r="G21" s="5" t="s">
        <v>16</v>
      </c>
      <c r="H21" s="5" t="s">
        <v>17</v>
      </c>
      <c r="I21" s="5" t="s">
        <v>92</v>
      </c>
      <c r="J21" s="5" t="s">
        <v>93</v>
      </c>
      <c r="K21" s="5" t="s">
        <v>94</v>
      </c>
    </row>
    <row r="22" ht="22.5" customHeight="1">
      <c r="A22" s="6">
        <v>46206.510879629626</v>
      </c>
      <c r="B22" s="5" t="s">
        <v>34</v>
      </c>
      <c r="C22" s="5" t="s">
        <v>65</v>
      </c>
      <c r="D22" s="5" t="s">
        <v>13</v>
      </c>
      <c r="E22" s="5" t="s">
        <v>36</v>
      </c>
      <c r="F22" s="5" t="s">
        <v>30</v>
      </c>
      <c r="G22" s="5" t="s">
        <v>42</v>
      </c>
      <c r="H22" s="5" t="s">
        <v>95</v>
      </c>
      <c r="I22" s="5" t="s">
        <v>48</v>
      </c>
      <c r="J22" s="5" t="s">
        <v>96</v>
      </c>
      <c r="K22" s="5" t="s">
        <v>97</v>
      </c>
    </row>
    <row r="23" ht="22.5" customHeight="1">
      <c r="A23" s="6">
        <v>46206.54195601852</v>
      </c>
      <c r="B23" s="5" t="s">
        <v>21</v>
      </c>
      <c r="C23" s="5" t="s">
        <v>22</v>
      </c>
      <c r="D23" s="5" t="s">
        <v>23</v>
      </c>
      <c r="E23" s="5" t="s">
        <v>17</v>
      </c>
      <c r="F23" s="5" t="s">
        <v>27</v>
      </c>
      <c r="G23" s="5" t="s">
        <v>24</v>
      </c>
      <c r="H23" s="5" t="s">
        <v>17</v>
      </c>
      <c r="I23" s="5" t="s">
        <v>92</v>
      </c>
      <c r="J23" s="5" t="s">
        <v>98</v>
      </c>
      <c r="K23" s="5" t="s">
        <v>99</v>
      </c>
    </row>
    <row r="24" ht="22.5" customHeight="1">
      <c r="A24" s="6">
        <v>46206.59048611111</v>
      </c>
      <c r="B24" s="5" t="s">
        <v>11</v>
      </c>
      <c r="C24" s="5" t="s">
        <v>100</v>
      </c>
      <c r="D24" s="5" t="s">
        <v>51</v>
      </c>
      <c r="E24" s="5" t="s">
        <v>14</v>
      </c>
      <c r="F24" s="5" t="s">
        <v>47</v>
      </c>
      <c r="G24" s="5" t="s">
        <v>16</v>
      </c>
      <c r="H24" s="5" t="s">
        <v>17</v>
      </c>
      <c r="I24" s="5" t="s">
        <v>18</v>
      </c>
      <c r="J24" s="5" t="s">
        <v>101</v>
      </c>
      <c r="K24" s="5" t="s">
        <v>102</v>
      </c>
    </row>
    <row r="25" ht="22.5" customHeight="1">
      <c r="A25" s="6">
        <v>46206.642384259256</v>
      </c>
      <c r="B25" s="5" t="s">
        <v>61</v>
      </c>
      <c r="C25" s="5" t="s">
        <v>103</v>
      </c>
      <c r="D25" s="5" t="s">
        <v>35</v>
      </c>
      <c r="E25" s="5" t="s">
        <v>62</v>
      </c>
      <c r="F25" s="5" t="s">
        <v>47</v>
      </c>
      <c r="G25" s="5" t="s">
        <v>37</v>
      </c>
      <c r="H25" s="5" t="s">
        <v>104</v>
      </c>
      <c r="I25" s="5" t="s">
        <v>18</v>
      </c>
      <c r="J25" s="5" t="s">
        <v>105</v>
      </c>
      <c r="K25" s="5" t="s">
        <v>106</v>
      </c>
    </row>
    <row r="26" ht="22.5" customHeight="1">
      <c r="A26" s="6">
        <v>46206.67070601852</v>
      </c>
      <c r="B26" s="5" t="s">
        <v>34</v>
      </c>
      <c r="C26" s="5" t="s">
        <v>107</v>
      </c>
      <c r="D26" s="5" t="s">
        <v>13</v>
      </c>
      <c r="E26" s="5" t="s">
        <v>36</v>
      </c>
      <c r="F26" s="5" t="s">
        <v>27</v>
      </c>
      <c r="G26" s="5" t="s">
        <v>37</v>
      </c>
      <c r="H26" s="5" t="s">
        <v>38</v>
      </c>
      <c r="I26" s="5" t="s">
        <v>48</v>
      </c>
      <c r="J26" s="5" t="s">
        <v>108</v>
      </c>
      <c r="K26" s="5" t="s">
        <v>109</v>
      </c>
    </row>
    <row r="27" ht="22.5" customHeight="1">
      <c r="A27" s="6">
        <v>46206.721087962964</v>
      </c>
      <c r="B27" s="5" t="s">
        <v>21</v>
      </c>
      <c r="C27" s="5" t="s">
        <v>90</v>
      </c>
      <c r="D27" s="5" t="s">
        <v>58</v>
      </c>
      <c r="E27" s="5" t="s">
        <v>17</v>
      </c>
      <c r="F27" s="5" t="s">
        <v>15</v>
      </c>
      <c r="G27" s="5" t="s">
        <v>24</v>
      </c>
      <c r="H27" s="5" t="s">
        <v>17</v>
      </c>
      <c r="I27" s="5" t="s">
        <v>31</v>
      </c>
      <c r="J27" s="5" t="s">
        <v>110</v>
      </c>
      <c r="K27" s="5" t="s">
        <v>111</v>
      </c>
    </row>
    <row r="28" ht="22.5" customHeight="1">
      <c r="A28" s="6">
        <v>46206.75005787037</v>
      </c>
      <c r="B28" s="5" t="s">
        <v>11</v>
      </c>
      <c r="C28" s="5" t="s">
        <v>112</v>
      </c>
      <c r="D28" s="5" t="s">
        <v>66</v>
      </c>
      <c r="E28" s="5" t="s">
        <v>14</v>
      </c>
      <c r="F28" s="5" t="s">
        <v>15</v>
      </c>
      <c r="G28" s="5" t="s">
        <v>16</v>
      </c>
      <c r="H28" s="5" t="s">
        <v>17</v>
      </c>
      <c r="I28" s="5" t="s">
        <v>18</v>
      </c>
      <c r="J28" s="5" t="s">
        <v>113</v>
      </c>
      <c r="K28" s="5" t="s">
        <v>114</v>
      </c>
    </row>
    <row r="29" ht="22.5" customHeight="1">
      <c r="A29" s="7" t="str">
        <f t="shared" ref="A29:A228" si="1">TEXT(DATE(2026,7,4)+TIME(ROW()-28,MOD(ROW()*7,60),0), "yyyy-mm-dd hh:mm:ss")</f>
        <v>2026-07-04 01:23:00</v>
      </c>
      <c r="B29" s="5" t="s">
        <v>34</v>
      </c>
      <c r="C29" s="5" t="s">
        <v>90</v>
      </c>
      <c r="D29" s="5" t="s">
        <v>35</v>
      </c>
      <c r="E29" s="5" t="s">
        <v>36</v>
      </c>
      <c r="F29" s="5" t="s">
        <v>27</v>
      </c>
      <c r="G29" s="5" t="s">
        <v>42</v>
      </c>
      <c r="H29" s="5" t="s">
        <v>55</v>
      </c>
      <c r="I29" s="5" t="s">
        <v>48</v>
      </c>
      <c r="J29" s="5" t="s">
        <v>115</v>
      </c>
      <c r="K29" s="5" t="s">
        <v>116</v>
      </c>
    </row>
    <row r="30" ht="22.5" customHeight="1">
      <c r="A30" s="7" t="str">
        <f t="shared" si="1"/>
        <v>2026-07-04 02:30:00</v>
      </c>
      <c r="B30" s="5" t="s">
        <v>11</v>
      </c>
      <c r="C30" s="5" t="s">
        <v>117</v>
      </c>
      <c r="D30" s="5" t="s">
        <v>51</v>
      </c>
      <c r="E30" s="5" t="s">
        <v>14</v>
      </c>
      <c r="F30" s="5" t="s">
        <v>47</v>
      </c>
      <c r="G30" s="5" t="s">
        <v>16</v>
      </c>
      <c r="H30" s="5" t="s">
        <v>17</v>
      </c>
      <c r="I30" s="5" t="s">
        <v>18</v>
      </c>
      <c r="J30" s="5" t="s">
        <v>118</v>
      </c>
      <c r="K30" s="5" t="s">
        <v>119</v>
      </c>
    </row>
    <row r="31" ht="22.5" customHeight="1">
      <c r="A31" s="7" t="str">
        <f t="shared" si="1"/>
        <v>2026-07-04 03:37:00</v>
      </c>
      <c r="B31" s="5" t="s">
        <v>61</v>
      </c>
      <c r="C31" s="5" t="s">
        <v>120</v>
      </c>
      <c r="D31" s="5" t="s">
        <v>13</v>
      </c>
      <c r="E31" s="5" t="s">
        <v>62</v>
      </c>
      <c r="F31" s="5" t="s">
        <v>15</v>
      </c>
      <c r="G31" s="5" t="s">
        <v>37</v>
      </c>
      <c r="H31" s="5" t="s">
        <v>55</v>
      </c>
      <c r="I31" s="5" t="s">
        <v>31</v>
      </c>
      <c r="J31" s="5" t="s">
        <v>121</v>
      </c>
      <c r="K31" s="5" t="s">
        <v>122</v>
      </c>
    </row>
    <row r="32" ht="22.5" customHeight="1">
      <c r="A32" s="7" t="str">
        <f t="shared" si="1"/>
        <v>2026-07-04 04:44:00</v>
      </c>
      <c r="B32" s="5" t="s">
        <v>21</v>
      </c>
      <c r="C32" s="5" t="s">
        <v>90</v>
      </c>
      <c r="D32" s="5" t="s">
        <v>23</v>
      </c>
      <c r="E32" s="5" t="s">
        <v>17</v>
      </c>
      <c r="F32" s="5" t="s">
        <v>15</v>
      </c>
      <c r="G32" s="5" t="s">
        <v>24</v>
      </c>
      <c r="H32" s="5" t="s">
        <v>17</v>
      </c>
      <c r="I32" s="5" t="s">
        <v>18</v>
      </c>
      <c r="J32" s="5" t="s">
        <v>123</v>
      </c>
      <c r="K32" s="5" t="s">
        <v>124</v>
      </c>
    </row>
    <row r="33" ht="22.5" customHeight="1">
      <c r="A33" s="7" t="str">
        <f t="shared" si="1"/>
        <v>2026-07-04 05:51:00</v>
      </c>
      <c r="B33" s="5" t="s">
        <v>72</v>
      </c>
      <c r="C33" s="5" t="s">
        <v>22</v>
      </c>
      <c r="D33" s="5" t="s">
        <v>23</v>
      </c>
      <c r="E33" s="5" t="s">
        <v>17</v>
      </c>
      <c r="F33" s="5" t="s">
        <v>27</v>
      </c>
      <c r="G33" s="5" t="s">
        <v>24</v>
      </c>
      <c r="H33" s="5" t="s">
        <v>17</v>
      </c>
      <c r="I33" s="5" t="s">
        <v>31</v>
      </c>
      <c r="J33" s="5" t="s">
        <v>125</v>
      </c>
      <c r="K33" s="5" t="s">
        <v>126</v>
      </c>
    </row>
    <row r="34" ht="22.5" customHeight="1">
      <c r="A34" s="7" t="str">
        <f t="shared" si="1"/>
        <v>2026-07-04 06:58:00</v>
      </c>
      <c r="B34" s="5" t="s">
        <v>34</v>
      </c>
      <c r="C34" s="5" t="s">
        <v>78</v>
      </c>
      <c r="D34" s="5" t="s">
        <v>66</v>
      </c>
      <c r="E34" s="5" t="s">
        <v>36</v>
      </c>
      <c r="F34" s="5" t="s">
        <v>30</v>
      </c>
      <c r="G34" s="5" t="s">
        <v>37</v>
      </c>
      <c r="H34" s="5" t="s">
        <v>82</v>
      </c>
      <c r="I34" s="5" t="s">
        <v>48</v>
      </c>
      <c r="J34" s="5" t="s">
        <v>127</v>
      </c>
      <c r="K34" s="5" t="s">
        <v>128</v>
      </c>
    </row>
    <row r="35" ht="22.5" customHeight="1">
      <c r="A35" s="7" t="str">
        <f t="shared" si="1"/>
        <v>2026-07-04 07:05:00</v>
      </c>
      <c r="B35" s="5" t="s">
        <v>11</v>
      </c>
      <c r="C35" s="5" t="s">
        <v>129</v>
      </c>
      <c r="D35" s="5" t="s">
        <v>58</v>
      </c>
      <c r="E35" s="5" t="s">
        <v>14</v>
      </c>
      <c r="F35" s="5" t="s">
        <v>15</v>
      </c>
      <c r="G35" s="5" t="s">
        <v>16</v>
      </c>
      <c r="H35" s="5" t="s">
        <v>17</v>
      </c>
      <c r="I35" s="5" t="s">
        <v>18</v>
      </c>
      <c r="J35" s="5" t="s">
        <v>130</v>
      </c>
      <c r="K35" s="5" t="s">
        <v>131</v>
      </c>
    </row>
    <row r="36" ht="22.5" customHeight="1">
      <c r="A36" s="7" t="str">
        <f t="shared" si="1"/>
        <v>2026-07-04 08:12:00</v>
      </c>
      <c r="B36" s="5" t="s">
        <v>34</v>
      </c>
      <c r="C36" s="5" t="s">
        <v>132</v>
      </c>
      <c r="D36" s="5" t="s">
        <v>35</v>
      </c>
      <c r="E36" s="5" t="s">
        <v>36</v>
      </c>
      <c r="F36" s="5" t="s">
        <v>27</v>
      </c>
      <c r="G36" s="5" t="s">
        <v>42</v>
      </c>
      <c r="H36" s="5" t="s">
        <v>38</v>
      </c>
      <c r="I36" s="5" t="s">
        <v>48</v>
      </c>
      <c r="J36" s="5" t="s">
        <v>133</v>
      </c>
      <c r="K36" s="5" t="s">
        <v>134</v>
      </c>
    </row>
    <row r="37" ht="22.5" customHeight="1">
      <c r="A37" s="7" t="str">
        <f t="shared" si="1"/>
        <v>2026-07-04 09:19:00</v>
      </c>
      <c r="B37" s="5" t="s">
        <v>11</v>
      </c>
      <c r="C37" s="5" t="s">
        <v>120</v>
      </c>
      <c r="D37" s="5" t="s">
        <v>51</v>
      </c>
      <c r="E37" s="5" t="s">
        <v>14</v>
      </c>
      <c r="F37" s="5" t="s">
        <v>47</v>
      </c>
      <c r="G37" s="5" t="s">
        <v>16</v>
      </c>
      <c r="H37" s="5" t="s">
        <v>17</v>
      </c>
      <c r="I37" s="5" t="s">
        <v>31</v>
      </c>
      <c r="J37" s="5" t="s">
        <v>135</v>
      </c>
      <c r="K37" s="5" t="s">
        <v>136</v>
      </c>
    </row>
    <row r="38" ht="22.5" customHeight="1">
      <c r="A38" s="7" t="str">
        <f t="shared" si="1"/>
        <v>2026-07-04 10:26:00</v>
      </c>
      <c r="B38" s="5" t="s">
        <v>61</v>
      </c>
      <c r="C38" s="5" t="s">
        <v>78</v>
      </c>
      <c r="D38" s="5" t="s">
        <v>13</v>
      </c>
      <c r="E38" s="5" t="s">
        <v>62</v>
      </c>
      <c r="F38" s="5" t="s">
        <v>91</v>
      </c>
      <c r="G38" s="5" t="s">
        <v>16</v>
      </c>
      <c r="H38" s="5" t="s">
        <v>17</v>
      </c>
      <c r="I38" s="5" t="s">
        <v>92</v>
      </c>
      <c r="J38" s="5" t="s">
        <v>137</v>
      </c>
      <c r="K38" s="5" t="s">
        <v>138</v>
      </c>
    </row>
    <row r="39" ht="22.5" customHeight="1">
      <c r="A39" s="7" t="str">
        <f t="shared" si="1"/>
        <v>2026-07-04 11:33:00</v>
      </c>
      <c r="B39" s="5" t="s">
        <v>34</v>
      </c>
      <c r="C39" s="5" t="s">
        <v>90</v>
      </c>
      <c r="D39" s="5" t="s">
        <v>35</v>
      </c>
      <c r="E39" s="5" t="s">
        <v>36</v>
      </c>
      <c r="F39" s="5" t="s">
        <v>27</v>
      </c>
      <c r="G39" s="5" t="s">
        <v>42</v>
      </c>
      <c r="H39" s="5" t="s">
        <v>55</v>
      </c>
      <c r="I39" s="5" t="s">
        <v>48</v>
      </c>
      <c r="J39" s="5" t="s">
        <v>139</v>
      </c>
      <c r="K39" s="5" t="s">
        <v>140</v>
      </c>
    </row>
    <row r="40" ht="22.5" customHeight="1">
      <c r="A40" s="7" t="str">
        <f t="shared" si="1"/>
        <v>2026-07-04 12:40:00</v>
      </c>
      <c r="B40" s="5" t="s">
        <v>11</v>
      </c>
      <c r="C40" s="5" t="s">
        <v>117</v>
      </c>
      <c r="D40" s="5" t="s">
        <v>51</v>
      </c>
      <c r="E40" s="5" t="s">
        <v>14</v>
      </c>
      <c r="F40" s="5" t="s">
        <v>47</v>
      </c>
      <c r="G40" s="5" t="s">
        <v>16</v>
      </c>
      <c r="H40" s="5" t="s">
        <v>17</v>
      </c>
      <c r="I40" s="5" t="s">
        <v>18</v>
      </c>
      <c r="J40" s="5" t="s">
        <v>141</v>
      </c>
      <c r="K40" s="5" t="s">
        <v>142</v>
      </c>
    </row>
    <row r="41" ht="22.5" customHeight="1">
      <c r="A41" s="7" t="str">
        <f t="shared" si="1"/>
        <v>2026-07-04 13:47:00</v>
      </c>
      <c r="B41" s="5" t="s">
        <v>61</v>
      </c>
      <c r="C41" s="5" t="s">
        <v>120</v>
      </c>
      <c r="D41" s="5" t="s">
        <v>13</v>
      </c>
      <c r="E41" s="5" t="s">
        <v>62</v>
      </c>
      <c r="F41" s="5" t="s">
        <v>15</v>
      </c>
      <c r="G41" s="5" t="s">
        <v>37</v>
      </c>
      <c r="H41" s="5" t="s">
        <v>55</v>
      </c>
      <c r="I41" s="5" t="s">
        <v>31</v>
      </c>
      <c r="J41" s="5" t="s">
        <v>143</v>
      </c>
      <c r="K41" s="5" t="s">
        <v>144</v>
      </c>
    </row>
    <row r="42" ht="22.5" customHeight="1">
      <c r="A42" s="7" t="str">
        <f t="shared" si="1"/>
        <v>2026-07-04 14:54:00</v>
      </c>
      <c r="B42" s="5" t="s">
        <v>21</v>
      </c>
      <c r="C42" s="5" t="s">
        <v>90</v>
      </c>
      <c r="D42" s="5" t="s">
        <v>23</v>
      </c>
      <c r="E42" s="5" t="s">
        <v>17</v>
      </c>
      <c r="F42" s="5" t="s">
        <v>15</v>
      </c>
      <c r="G42" s="5" t="s">
        <v>24</v>
      </c>
      <c r="H42" s="5" t="s">
        <v>17</v>
      </c>
      <c r="I42" s="5" t="s">
        <v>18</v>
      </c>
      <c r="J42" s="5" t="s">
        <v>145</v>
      </c>
      <c r="K42" s="5" t="s">
        <v>146</v>
      </c>
    </row>
    <row r="43" ht="22.5" customHeight="1">
      <c r="A43" s="7" t="str">
        <f t="shared" si="1"/>
        <v>2026-07-04 15:01:00</v>
      </c>
      <c r="B43" s="5" t="s">
        <v>72</v>
      </c>
      <c r="C43" s="5" t="s">
        <v>22</v>
      </c>
      <c r="D43" s="5" t="s">
        <v>23</v>
      </c>
      <c r="E43" s="5" t="s">
        <v>17</v>
      </c>
      <c r="F43" s="5" t="s">
        <v>27</v>
      </c>
      <c r="G43" s="5" t="s">
        <v>24</v>
      </c>
      <c r="H43" s="5" t="s">
        <v>17</v>
      </c>
      <c r="I43" s="5" t="s">
        <v>31</v>
      </c>
      <c r="J43" s="5" t="s">
        <v>147</v>
      </c>
      <c r="K43" s="5" t="s">
        <v>148</v>
      </c>
    </row>
    <row r="44" ht="22.5" customHeight="1">
      <c r="A44" s="7" t="str">
        <f t="shared" si="1"/>
        <v>2026-07-04 16:08:00</v>
      </c>
      <c r="B44" s="5" t="s">
        <v>34</v>
      </c>
      <c r="C44" s="5" t="s">
        <v>78</v>
      </c>
      <c r="D44" s="5" t="s">
        <v>66</v>
      </c>
      <c r="E44" s="5" t="s">
        <v>36</v>
      </c>
      <c r="F44" s="5" t="s">
        <v>30</v>
      </c>
      <c r="G44" s="5" t="s">
        <v>37</v>
      </c>
      <c r="H44" s="5" t="s">
        <v>82</v>
      </c>
      <c r="I44" s="5" t="s">
        <v>48</v>
      </c>
      <c r="J44" s="5" t="s">
        <v>149</v>
      </c>
      <c r="K44" s="5" t="s">
        <v>150</v>
      </c>
    </row>
    <row r="45" ht="22.5" customHeight="1">
      <c r="A45" s="7" t="str">
        <f t="shared" si="1"/>
        <v>2026-07-04 17:15:00</v>
      </c>
      <c r="B45" s="5" t="s">
        <v>11</v>
      </c>
      <c r="C45" s="5" t="s">
        <v>129</v>
      </c>
      <c r="D45" s="5" t="s">
        <v>58</v>
      </c>
      <c r="E45" s="5" t="s">
        <v>14</v>
      </c>
      <c r="F45" s="5" t="s">
        <v>15</v>
      </c>
      <c r="G45" s="5" t="s">
        <v>16</v>
      </c>
      <c r="H45" s="5" t="s">
        <v>17</v>
      </c>
      <c r="I45" s="5" t="s">
        <v>18</v>
      </c>
      <c r="J45" s="5" t="s">
        <v>151</v>
      </c>
      <c r="K45" s="5" t="s">
        <v>152</v>
      </c>
    </row>
    <row r="46" ht="22.5" customHeight="1">
      <c r="A46" s="7" t="str">
        <f t="shared" si="1"/>
        <v>2026-07-04 18:22:00</v>
      </c>
      <c r="B46" s="5" t="s">
        <v>34</v>
      </c>
      <c r="C46" s="5" t="s">
        <v>132</v>
      </c>
      <c r="D46" s="5" t="s">
        <v>35</v>
      </c>
      <c r="E46" s="5" t="s">
        <v>36</v>
      </c>
      <c r="F46" s="5" t="s">
        <v>27</v>
      </c>
      <c r="G46" s="5" t="s">
        <v>42</v>
      </c>
      <c r="H46" s="5" t="s">
        <v>38</v>
      </c>
      <c r="I46" s="5" t="s">
        <v>48</v>
      </c>
      <c r="J46" s="5" t="s">
        <v>153</v>
      </c>
      <c r="K46" s="5" t="s">
        <v>154</v>
      </c>
    </row>
    <row r="47" ht="22.5" customHeight="1">
      <c r="A47" s="7" t="str">
        <f t="shared" si="1"/>
        <v>2026-07-04 19:29:00</v>
      </c>
      <c r="B47" s="5" t="s">
        <v>11</v>
      </c>
      <c r="C47" s="5" t="s">
        <v>120</v>
      </c>
      <c r="D47" s="5" t="s">
        <v>51</v>
      </c>
      <c r="E47" s="5" t="s">
        <v>14</v>
      </c>
      <c r="F47" s="5" t="s">
        <v>47</v>
      </c>
      <c r="G47" s="5" t="s">
        <v>16</v>
      </c>
      <c r="H47" s="5" t="s">
        <v>17</v>
      </c>
      <c r="I47" s="5" t="s">
        <v>31</v>
      </c>
      <c r="J47" s="5" t="s">
        <v>155</v>
      </c>
      <c r="K47" s="5" t="s">
        <v>156</v>
      </c>
    </row>
    <row r="48" ht="22.5" customHeight="1">
      <c r="A48" s="7" t="str">
        <f t="shared" si="1"/>
        <v>2026-07-04 20:36:00</v>
      </c>
      <c r="B48" s="5" t="s">
        <v>61</v>
      </c>
      <c r="C48" s="5" t="s">
        <v>78</v>
      </c>
      <c r="D48" s="5" t="s">
        <v>13</v>
      </c>
      <c r="E48" s="5" t="s">
        <v>62</v>
      </c>
      <c r="F48" s="5" t="s">
        <v>91</v>
      </c>
      <c r="G48" s="5" t="s">
        <v>16</v>
      </c>
      <c r="H48" s="5" t="s">
        <v>17</v>
      </c>
      <c r="I48" s="5" t="s">
        <v>92</v>
      </c>
      <c r="J48" s="5" t="s">
        <v>157</v>
      </c>
      <c r="K48" s="5" t="s">
        <v>158</v>
      </c>
    </row>
    <row r="49" ht="22.5" customHeight="1">
      <c r="A49" s="7" t="str">
        <f t="shared" si="1"/>
        <v>2026-07-04 21:43:00</v>
      </c>
      <c r="B49" s="5" t="s">
        <v>34</v>
      </c>
      <c r="C49" s="5" t="s">
        <v>90</v>
      </c>
      <c r="D49" s="5" t="s">
        <v>35</v>
      </c>
      <c r="E49" s="5" t="s">
        <v>36</v>
      </c>
      <c r="F49" s="5" t="s">
        <v>27</v>
      </c>
      <c r="G49" s="5" t="s">
        <v>42</v>
      </c>
      <c r="H49" s="5" t="s">
        <v>55</v>
      </c>
      <c r="I49" s="5" t="s">
        <v>48</v>
      </c>
      <c r="J49" s="5" t="s">
        <v>159</v>
      </c>
      <c r="K49" s="5" t="s">
        <v>160</v>
      </c>
    </row>
    <row r="50" ht="22.5" customHeight="1">
      <c r="A50" s="7" t="str">
        <f t="shared" si="1"/>
        <v>2026-07-04 22:50:00</v>
      </c>
      <c r="B50" s="5" t="s">
        <v>11</v>
      </c>
      <c r="C50" s="5" t="s">
        <v>117</v>
      </c>
      <c r="D50" s="5" t="s">
        <v>51</v>
      </c>
      <c r="E50" s="5" t="s">
        <v>14</v>
      </c>
      <c r="F50" s="5" t="s">
        <v>47</v>
      </c>
      <c r="G50" s="5" t="s">
        <v>16</v>
      </c>
      <c r="H50" s="5" t="s">
        <v>17</v>
      </c>
      <c r="I50" s="5" t="s">
        <v>18</v>
      </c>
      <c r="J50" s="5" t="s">
        <v>161</v>
      </c>
      <c r="K50" s="5" t="s">
        <v>162</v>
      </c>
    </row>
    <row r="51" ht="22.5" customHeight="1">
      <c r="A51" s="7" t="str">
        <f t="shared" si="1"/>
        <v>2026-07-04 23:57:00</v>
      </c>
      <c r="B51" s="5" t="s">
        <v>61</v>
      </c>
      <c r="C51" s="5" t="s">
        <v>120</v>
      </c>
      <c r="D51" s="5" t="s">
        <v>13</v>
      </c>
      <c r="E51" s="5" t="s">
        <v>62</v>
      </c>
      <c r="F51" s="5" t="s">
        <v>15</v>
      </c>
      <c r="G51" s="5" t="s">
        <v>37</v>
      </c>
      <c r="H51" s="5" t="s">
        <v>55</v>
      </c>
      <c r="I51" s="5" t="s">
        <v>31</v>
      </c>
      <c r="J51" s="5" t="s">
        <v>163</v>
      </c>
      <c r="K51" s="5" t="s">
        <v>164</v>
      </c>
    </row>
    <row r="52" ht="22.5" customHeight="1">
      <c r="A52" s="7" t="str">
        <f t="shared" si="1"/>
        <v>2026-07-04 00:04:00</v>
      </c>
      <c r="B52" s="5" t="s">
        <v>21</v>
      </c>
      <c r="C52" s="5" t="s">
        <v>90</v>
      </c>
      <c r="D52" s="5" t="s">
        <v>23</v>
      </c>
      <c r="E52" s="5" t="s">
        <v>17</v>
      </c>
      <c r="F52" s="5" t="s">
        <v>15</v>
      </c>
      <c r="G52" s="5" t="s">
        <v>24</v>
      </c>
      <c r="H52" s="5" t="s">
        <v>17</v>
      </c>
      <c r="I52" s="5" t="s">
        <v>18</v>
      </c>
      <c r="J52" s="5" t="s">
        <v>165</v>
      </c>
      <c r="K52" s="5" t="s">
        <v>166</v>
      </c>
    </row>
    <row r="53" ht="22.5" customHeight="1">
      <c r="A53" s="7" t="str">
        <f t="shared" si="1"/>
        <v>2026-07-04 01:11:00</v>
      </c>
      <c r="B53" s="5" t="s">
        <v>72</v>
      </c>
      <c r="C53" s="5" t="s">
        <v>22</v>
      </c>
      <c r="D53" s="5" t="s">
        <v>23</v>
      </c>
      <c r="E53" s="5" t="s">
        <v>17</v>
      </c>
      <c r="F53" s="5" t="s">
        <v>27</v>
      </c>
      <c r="G53" s="5" t="s">
        <v>24</v>
      </c>
      <c r="H53" s="5" t="s">
        <v>17</v>
      </c>
      <c r="I53" s="5" t="s">
        <v>31</v>
      </c>
      <c r="J53" s="5" t="s">
        <v>167</v>
      </c>
      <c r="K53" s="5" t="s">
        <v>168</v>
      </c>
    </row>
    <row r="54" ht="22.5" customHeight="1">
      <c r="A54" s="7" t="str">
        <f t="shared" si="1"/>
        <v>2026-07-04 02:18:00</v>
      </c>
      <c r="B54" s="5" t="s">
        <v>34</v>
      </c>
      <c r="C54" s="5" t="s">
        <v>78</v>
      </c>
      <c r="D54" s="5" t="s">
        <v>66</v>
      </c>
      <c r="E54" s="5" t="s">
        <v>36</v>
      </c>
      <c r="F54" s="5" t="s">
        <v>30</v>
      </c>
      <c r="G54" s="5" t="s">
        <v>37</v>
      </c>
      <c r="H54" s="5" t="s">
        <v>82</v>
      </c>
      <c r="I54" s="5" t="s">
        <v>48</v>
      </c>
      <c r="J54" s="5" t="s">
        <v>169</v>
      </c>
      <c r="K54" s="5" t="s">
        <v>170</v>
      </c>
    </row>
    <row r="55" ht="22.5" customHeight="1">
      <c r="A55" s="7" t="str">
        <f t="shared" si="1"/>
        <v>2026-07-04 03:25:00</v>
      </c>
      <c r="B55" s="5" t="s">
        <v>11</v>
      </c>
      <c r="C55" s="5" t="s">
        <v>129</v>
      </c>
      <c r="D55" s="5" t="s">
        <v>58</v>
      </c>
      <c r="E55" s="5" t="s">
        <v>14</v>
      </c>
      <c r="F55" s="5" t="s">
        <v>15</v>
      </c>
      <c r="G55" s="5" t="s">
        <v>16</v>
      </c>
      <c r="H55" s="5" t="s">
        <v>17</v>
      </c>
      <c r="I55" s="5" t="s">
        <v>18</v>
      </c>
      <c r="J55" s="5" t="s">
        <v>171</v>
      </c>
      <c r="K55" s="5" t="s">
        <v>172</v>
      </c>
    </row>
    <row r="56" ht="22.5" customHeight="1">
      <c r="A56" s="7" t="str">
        <f t="shared" si="1"/>
        <v>2026-07-04 04:32:00</v>
      </c>
      <c r="B56" s="5" t="s">
        <v>34</v>
      </c>
      <c r="C56" s="5" t="s">
        <v>132</v>
      </c>
      <c r="D56" s="5" t="s">
        <v>35</v>
      </c>
      <c r="E56" s="5" t="s">
        <v>36</v>
      </c>
      <c r="F56" s="5" t="s">
        <v>27</v>
      </c>
      <c r="G56" s="5" t="s">
        <v>42</v>
      </c>
      <c r="H56" s="5" t="s">
        <v>38</v>
      </c>
      <c r="I56" s="5" t="s">
        <v>48</v>
      </c>
      <c r="J56" s="5" t="s">
        <v>173</v>
      </c>
      <c r="K56" s="5" t="s">
        <v>174</v>
      </c>
    </row>
    <row r="57" ht="22.5" customHeight="1">
      <c r="A57" s="7" t="str">
        <f t="shared" si="1"/>
        <v>2026-07-04 05:39:00</v>
      </c>
      <c r="B57" s="5" t="s">
        <v>11</v>
      </c>
      <c r="C57" s="5" t="s">
        <v>120</v>
      </c>
      <c r="D57" s="5" t="s">
        <v>51</v>
      </c>
      <c r="E57" s="5" t="s">
        <v>14</v>
      </c>
      <c r="F57" s="5" t="s">
        <v>47</v>
      </c>
      <c r="G57" s="5" t="s">
        <v>16</v>
      </c>
      <c r="H57" s="5" t="s">
        <v>17</v>
      </c>
      <c r="I57" s="5" t="s">
        <v>31</v>
      </c>
      <c r="J57" s="5" t="s">
        <v>175</v>
      </c>
      <c r="K57" s="5" t="s">
        <v>176</v>
      </c>
    </row>
    <row r="58" ht="22.5" customHeight="1">
      <c r="A58" s="7" t="str">
        <f t="shared" si="1"/>
        <v>2026-07-04 06:46:00</v>
      </c>
      <c r="B58" s="5" t="s">
        <v>61</v>
      </c>
      <c r="C58" s="5" t="s">
        <v>78</v>
      </c>
      <c r="D58" s="5" t="s">
        <v>13</v>
      </c>
      <c r="E58" s="5" t="s">
        <v>62</v>
      </c>
      <c r="F58" s="5" t="s">
        <v>91</v>
      </c>
      <c r="G58" s="5" t="s">
        <v>16</v>
      </c>
      <c r="H58" s="5" t="s">
        <v>17</v>
      </c>
      <c r="I58" s="5" t="s">
        <v>92</v>
      </c>
      <c r="J58" s="5" t="s">
        <v>177</v>
      </c>
      <c r="K58" s="5" t="s">
        <v>178</v>
      </c>
    </row>
    <row r="59" ht="22.5" customHeight="1">
      <c r="A59" s="7" t="str">
        <f t="shared" si="1"/>
        <v>2026-07-04 07:53:00</v>
      </c>
      <c r="B59" s="5" t="s">
        <v>34</v>
      </c>
      <c r="C59" s="5" t="s">
        <v>90</v>
      </c>
      <c r="D59" s="5" t="s">
        <v>35</v>
      </c>
      <c r="E59" s="5" t="s">
        <v>36</v>
      </c>
      <c r="F59" s="5" t="s">
        <v>27</v>
      </c>
      <c r="G59" s="5" t="s">
        <v>42</v>
      </c>
      <c r="H59" s="5" t="s">
        <v>55</v>
      </c>
      <c r="I59" s="5" t="s">
        <v>48</v>
      </c>
      <c r="J59" s="5" t="s">
        <v>179</v>
      </c>
      <c r="K59" s="5" t="s">
        <v>180</v>
      </c>
    </row>
    <row r="60" ht="22.5" customHeight="1">
      <c r="A60" s="7" t="str">
        <f t="shared" si="1"/>
        <v>2026-07-04 08:00:00</v>
      </c>
      <c r="B60" s="5" t="s">
        <v>11</v>
      </c>
      <c r="C60" s="5" t="s">
        <v>117</v>
      </c>
      <c r="D60" s="5" t="s">
        <v>51</v>
      </c>
      <c r="E60" s="5" t="s">
        <v>14</v>
      </c>
      <c r="F60" s="5" t="s">
        <v>47</v>
      </c>
      <c r="G60" s="5" t="s">
        <v>16</v>
      </c>
      <c r="H60" s="5" t="s">
        <v>17</v>
      </c>
      <c r="I60" s="5" t="s">
        <v>18</v>
      </c>
      <c r="J60" s="5" t="s">
        <v>181</v>
      </c>
      <c r="K60" s="5" t="s">
        <v>182</v>
      </c>
    </row>
    <row r="61" ht="22.5" customHeight="1">
      <c r="A61" s="7" t="str">
        <f t="shared" si="1"/>
        <v>2026-07-04 09:07:00</v>
      </c>
      <c r="B61" s="5" t="s">
        <v>61</v>
      </c>
      <c r="C61" s="5" t="s">
        <v>120</v>
      </c>
      <c r="D61" s="5" t="s">
        <v>13</v>
      </c>
      <c r="E61" s="5" t="s">
        <v>62</v>
      </c>
      <c r="F61" s="5" t="s">
        <v>15</v>
      </c>
      <c r="G61" s="5" t="s">
        <v>37</v>
      </c>
      <c r="H61" s="5" t="s">
        <v>55</v>
      </c>
      <c r="I61" s="5" t="s">
        <v>31</v>
      </c>
      <c r="J61" s="5" t="s">
        <v>183</v>
      </c>
      <c r="K61" s="5" t="s">
        <v>184</v>
      </c>
    </row>
    <row r="62" ht="22.5" customHeight="1">
      <c r="A62" s="7" t="str">
        <f t="shared" si="1"/>
        <v>2026-07-04 10:14:00</v>
      </c>
      <c r="B62" s="5" t="s">
        <v>21</v>
      </c>
      <c r="C62" s="5" t="s">
        <v>90</v>
      </c>
      <c r="D62" s="5" t="s">
        <v>23</v>
      </c>
      <c r="E62" s="5" t="s">
        <v>17</v>
      </c>
      <c r="F62" s="5" t="s">
        <v>15</v>
      </c>
      <c r="G62" s="5" t="s">
        <v>24</v>
      </c>
      <c r="H62" s="5" t="s">
        <v>17</v>
      </c>
      <c r="I62" s="5" t="s">
        <v>18</v>
      </c>
      <c r="J62" s="5" t="s">
        <v>185</v>
      </c>
      <c r="K62" s="5" t="s">
        <v>186</v>
      </c>
    </row>
    <row r="63" ht="22.5" customHeight="1">
      <c r="A63" s="7" t="str">
        <f t="shared" si="1"/>
        <v>2026-07-04 11:21:00</v>
      </c>
      <c r="B63" s="5" t="s">
        <v>72</v>
      </c>
      <c r="C63" s="5" t="s">
        <v>22</v>
      </c>
      <c r="D63" s="5" t="s">
        <v>23</v>
      </c>
      <c r="E63" s="5" t="s">
        <v>17</v>
      </c>
      <c r="F63" s="5" t="s">
        <v>27</v>
      </c>
      <c r="G63" s="5" t="s">
        <v>24</v>
      </c>
      <c r="H63" s="5" t="s">
        <v>17</v>
      </c>
      <c r="I63" s="5" t="s">
        <v>31</v>
      </c>
      <c r="J63" s="5" t="s">
        <v>187</v>
      </c>
      <c r="K63" s="5" t="s">
        <v>188</v>
      </c>
    </row>
    <row r="64" ht="22.5" customHeight="1">
      <c r="A64" s="7" t="str">
        <f t="shared" si="1"/>
        <v>2026-07-04 12:28:00</v>
      </c>
      <c r="B64" s="5" t="s">
        <v>34</v>
      </c>
      <c r="C64" s="5" t="s">
        <v>78</v>
      </c>
      <c r="D64" s="5" t="s">
        <v>66</v>
      </c>
      <c r="E64" s="5" t="s">
        <v>36</v>
      </c>
      <c r="F64" s="5" t="s">
        <v>30</v>
      </c>
      <c r="G64" s="5" t="s">
        <v>37</v>
      </c>
      <c r="H64" s="5" t="s">
        <v>82</v>
      </c>
      <c r="I64" s="5" t="s">
        <v>48</v>
      </c>
      <c r="J64" s="5" t="s">
        <v>189</v>
      </c>
      <c r="K64" s="5" t="s">
        <v>190</v>
      </c>
    </row>
    <row r="65" ht="22.5" customHeight="1">
      <c r="A65" s="7" t="str">
        <f t="shared" si="1"/>
        <v>2026-07-04 13:35:00</v>
      </c>
      <c r="B65" s="5" t="s">
        <v>11</v>
      </c>
      <c r="C65" s="5" t="s">
        <v>129</v>
      </c>
      <c r="D65" s="5" t="s">
        <v>58</v>
      </c>
      <c r="E65" s="5" t="s">
        <v>14</v>
      </c>
      <c r="F65" s="5" t="s">
        <v>15</v>
      </c>
      <c r="G65" s="5" t="s">
        <v>16</v>
      </c>
      <c r="H65" s="5" t="s">
        <v>17</v>
      </c>
      <c r="I65" s="5" t="s">
        <v>18</v>
      </c>
      <c r="J65" s="5" t="s">
        <v>191</v>
      </c>
      <c r="K65" s="5" t="s">
        <v>192</v>
      </c>
    </row>
    <row r="66" ht="22.5" customHeight="1">
      <c r="A66" s="7" t="str">
        <f t="shared" si="1"/>
        <v>2026-07-04 14:42:00</v>
      </c>
      <c r="B66" s="5" t="s">
        <v>34</v>
      </c>
      <c r="C66" s="5" t="s">
        <v>132</v>
      </c>
      <c r="D66" s="5" t="s">
        <v>35</v>
      </c>
      <c r="E66" s="5" t="s">
        <v>36</v>
      </c>
      <c r="F66" s="5" t="s">
        <v>27</v>
      </c>
      <c r="G66" s="5" t="s">
        <v>42</v>
      </c>
      <c r="H66" s="5" t="s">
        <v>38</v>
      </c>
      <c r="I66" s="5" t="s">
        <v>48</v>
      </c>
      <c r="J66" s="5" t="s">
        <v>193</v>
      </c>
      <c r="K66" s="5" t="s">
        <v>194</v>
      </c>
    </row>
    <row r="67" ht="22.5" customHeight="1">
      <c r="A67" s="7" t="str">
        <f t="shared" si="1"/>
        <v>2026-07-04 15:49:00</v>
      </c>
      <c r="B67" s="5" t="s">
        <v>11</v>
      </c>
      <c r="C67" s="5" t="s">
        <v>120</v>
      </c>
      <c r="D67" s="5" t="s">
        <v>51</v>
      </c>
      <c r="E67" s="5" t="s">
        <v>14</v>
      </c>
      <c r="F67" s="5" t="s">
        <v>47</v>
      </c>
      <c r="G67" s="5" t="s">
        <v>16</v>
      </c>
      <c r="H67" s="5" t="s">
        <v>17</v>
      </c>
      <c r="I67" s="5" t="s">
        <v>31</v>
      </c>
      <c r="J67" s="5" t="s">
        <v>195</v>
      </c>
      <c r="K67" s="5" t="s">
        <v>196</v>
      </c>
    </row>
    <row r="68" ht="22.5" customHeight="1">
      <c r="A68" s="7" t="str">
        <f t="shared" si="1"/>
        <v>2026-07-04 16:56:00</v>
      </c>
      <c r="B68" s="5" t="s">
        <v>61</v>
      </c>
      <c r="C68" s="5" t="s">
        <v>78</v>
      </c>
      <c r="D68" s="5" t="s">
        <v>13</v>
      </c>
      <c r="E68" s="5" t="s">
        <v>62</v>
      </c>
      <c r="F68" s="5" t="s">
        <v>91</v>
      </c>
      <c r="G68" s="5" t="s">
        <v>16</v>
      </c>
      <c r="H68" s="5" t="s">
        <v>17</v>
      </c>
      <c r="I68" s="5" t="s">
        <v>92</v>
      </c>
      <c r="J68" s="5" t="s">
        <v>197</v>
      </c>
      <c r="K68" s="5" t="s">
        <v>198</v>
      </c>
    </row>
    <row r="69" ht="22.5" customHeight="1">
      <c r="A69" s="7" t="str">
        <f t="shared" si="1"/>
        <v>2026-07-04 17:03:00</v>
      </c>
      <c r="B69" s="5" t="s">
        <v>34</v>
      </c>
      <c r="C69" s="5" t="s">
        <v>90</v>
      </c>
      <c r="D69" s="5" t="s">
        <v>35</v>
      </c>
      <c r="E69" s="5" t="s">
        <v>36</v>
      </c>
      <c r="F69" s="5" t="s">
        <v>27</v>
      </c>
      <c r="G69" s="5" t="s">
        <v>42</v>
      </c>
      <c r="H69" s="5" t="s">
        <v>55</v>
      </c>
      <c r="I69" s="5" t="s">
        <v>48</v>
      </c>
      <c r="J69" s="5" t="s">
        <v>199</v>
      </c>
      <c r="K69" s="5" t="s">
        <v>200</v>
      </c>
    </row>
    <row r="70" ht="22.5" customHeight="1">
      <c r="A70" s="7" t="str">
        <f t="shared" si="1"/>
        <v>2026-07-04 18:10:00</v>
      </c>
      <c r="B70" s="5" t="s">
        <v>11</v>
      </c>
      <c r="C70" s="5" t="s">
        <v>117</v>
      </c>
      <c r="D70" s="5" t="s">
        <v>51</v>
      </c>
      <c r="E70" s="5" t="s">
        <v>14</v>
      </c>
      <c r="F70" s="5" t="s">
        <v>47</v>
      </c>
      <c r="G70" s="5" t="s">
        <v>16</v>
      </c>
      <c r="H70" s="5" t="s">
        <v>17</v>
      </c>
      <c r="I70" s="5" t="s">
        <v>18</v>
      </c>
      <c r="J70" s="5" t="s">
        <v>201</v>
      </c>
      <c r="K70" s="5" t="s">
        <v>202</v>
      </c>
    </row>
    <row r="71" ht="22.5" customHeight="1">
      <c r="A71" s="7" t="str">
        <f t="shared" si="1"/>
        <v>2026-07-04 19:17:00</v>
      </c>
      <c r="B71" s="5" t="s">
        <v>61</v>
      </c>
      <c r="C71" s="5" t="s">
        <v>120</v>
      </c>
      <c r="D71" s="5" t="s">
        <v>13</v>
      </c>
      <c r="E71" s="5" t="s">
        <v>62</v>
      </c>
      <c r="F71" s="5" t="s">
        <v>15</v>
      </c>
      <c r="G71" s="5" t="s">
        <v>37</v>
      </c>
      <c r="H71" s="5" t="s">
        <v>55</v>
      </c>
      <c r="I71" s="5" t="s">
        <v>31</v>
      </c>
      <c r="J71" s="5" t="s">
        <v>203</v>
      </c>
      <c r="K71" s="5" t="s">
        <v>204</v>
      </c>
    </row>
    <row r="72" ht="22.5" customHeight="1">
      <c r="A72" s="7" t="str">
        <f t="shared" si="1"/>
        <v>2026-07-04 20:24:00</v>
      </c>
      <c r="B72" s="5" t="s">
        <v>21</v>
      </c>
      <c r="C72" s="5" t="s">
        <v>90</v>
      </c>
      <c r="D72" s="5" t="s">
        <v>23</v>
      </c>
      <c r="E72" s="5" t="s">
        <v>17</v>
      </c>
      <c r="F72" s="5" t="s">
        <v>15</v>
      </c>
      <c r="G72" s="5" t="s">
        <v>24</v>
      </c>
      <c r="H72" s="5" t="s">
        <v>17</v>
      </c>
      <c r="I72" s="5" t="s">
        <v>18</v>
      </c>
      <c r="J72" s="5" t="s">
        <v>205</v>
      </c>
      <c r="K72" s="5" t="s">
        <v>206</v>
      </c>
    </row>
    <row r="73" ht="22.5" customHeight="1">
      <c r="A73" s="7" t="str">
        <f t="shared" si="1"/>
        <v>2026-07-04 21:31:00</v>
      </c>
      <c r="B73" s="5" t="s">
        <v>72</v>
      </c>
      <c r="C73" s="5" t="s">
        <v>22</v>
      </c>
      <c r="D73" s="5" t="s">
        <v>23</v>
      </c>
      <c r="E73" s="5" t="s">
        <v>17</v>
      </c>
      <c r="F73" s="5" t="s">
        <v>27</v>
      </c>
      <c r="G73" s="5" t="s">
        <v>24</v>
      </c>
      <c r="H73" s="5" t="s">
        <v>17</v>
      </c>
      <c r="I73" s="5" t="s">
        <v>31</v>
      </c>
      <c r="J73" s="5" t="s">
        <v>207</v>
      </c>
      <c r="K73" s="5" t="s">
        <v>208</v>
      </c>
    </row>
    <row r="74" ht="22.5" customHeight="1">
      <c r="A74" s="7" t="str">
        <f t="shared" si="1"/>
        <v>2026-07-04 22:38:00</v>
      </c>
      <c r="B74" s="5" t="s">
        <v>34</v>
      </c>
      <c r="C74" s="5" t="s">
        <v>78</v>
      </c>
      <c r="D74" s="5" t="s">
        <v>66</v>
      </c>
      <c r="E74" s="5" t="s">
        <v>36</v>
      </c>
      <c r="F74" s="5" t="s">
        <v>30</v>
      </c>
      <c r="G74" s="5" t="s">
        <v>37</v>
      </c>
      <c r="H74" s="5" t="s">
        <v>82</v>
      </c>
      <c r="I74" s="5" t="s">
        <v>48</v>
      </c>
      <c r="J74" s="5" t="s">
        <v>209</v>
      </c>
      <c r="K74" s="5" t="s">
        <v>210</v>
      </c>
    </row>
    <row r="75" ht="22.5" customHeight="1">
      <c r="A75" s="7" t="str">
        <f t="shared" si="1"/>
        <v>2026-07-04 23:45:00</v>
      </c>
      <c r="B75" s="5" t="s">
        <v>11</v>
      </c>
      <c r="C75" s="5" t="s">
        <v>129</v>
      </c>
      <c r="D75" s="5" t="s">
        <v>58</v>
      </c>
      <c r="E75" s="5" t="s">
        <v>14</v>
      </c>
      <c r="F75" s="5" t="s">
        <v>15</v>
      </c>
      <c r="G75" s="5" t="s">
        <v>16</v>
      </c>
      <c r="H75" s="5" t="s">
        <v>17</v>
      </c>
      <c r="I75" s="5" t="s">
        <v>18</v>
      </c>
      <c r="J75" s="5" t="s">
        <v>211</v>
      </c>
      <c r="K75" s="5" t="s">
        <v>212</v>
      </c>
    </row>
    <row r="76" ht="22.5" customHeight="1">
      <c r="A76" s="7" t="str">
        <f t="shared" si="1"/>
        <v>2026-07-04 00:52:00</v>
      </c>
      <c r="B76" s="5" t="s">
        <v>34</v>
      </c>
      <c r="C76" s="5" t="s">
        <v>132</v>
      </c>
      <c r="D76" s="5" t="s">
        <v>35</v>
      </c>
      <c r="E76" s="5" t="s">
        <v>36</v>
      </c>
      <c r="F76" s="5" t="s">
        <v>27</v>
      </c>
      <c r="G76" s="5" t="s">
        <v>42</v>
      </c>
      <c r="H76" s="5" t="s">
        <v>38</v>
      </c>
      <c r="I76" s="5" t="s">
        <v>48</v>
      </c>
      <c r="J76" s="5" t="s">
        <v>213</v>
      </c>
      <c r="K76" s="5" t="s">
        <v>214</v>
      </c>
    </row>
    <row r="77" ht="22.5" customHeight="1">
      <c r="A77" s="7" t="str">
        <f t="shared" si="1"/>
        <v>2026-07-04 01:59:00</v>
      </c>
      <c r="B77" s="5" t="s">
        <v>11</v>
      </c>
      <c r="C77" s="5" t="s">
        <v>120</v>
      </c>
      <c r="D77" s="5" t="s">
        <v>51</v>
      </c>
      <c r="E77" s="5" t="s">
        <v>14</v>
      </c>
      <c r="F77" s="5" t="s">
        <v>47</v>
      </c>
      <c r="G77" s="5" t="s">
        <v>16</v>
      </c>
      <c r="H77" s="5" t="s">
        <v>17</v>
      </c>
      <c r="I77" s="5" t="s">
        <v>31</v>
      </c>
      <c r="J77" s="5" t="s">
        <v>215</v>
      </c>
      <c r="K77" s="5" t="s">
        <v>216</v>
      </c>
    </row>
    <row r="78" ht="22.5" customHeight="1">
      <c r="A78" s="7" t="str">
        <f t="shared" si="1"/>
        <v>2026-07-04 02:06:00</v>
      </c>
      <c r="B78" s="5" t="s">
        <v>61</v>
      </c>
      <c r="C78" s="5" t="s">
        <v>78</v>
      </c>
      <c r="D78" s="5" t="s">
        <v>13</v>
      </c>
      <c r="E78" s="5" t="s">
        <v>62</v>
      </c>
      <c r="F78" s="5" t="s">
        <v>91</v>
      </c>
      <c r="G78" s="5" t="s">
        <v>16</v>
      </c>
      <c r="H78" s="5" t="s">
        <v>17</v>
      </c>
      <c r="I78" s="5" t="s">
        <v>92</v>
      </c>
      <c r="J78" s="5" t="s">
        <v>217</v>
      </c>
      <c r="K78" s="5" t="s">
        <v>218</v>
      </c>
    </row>
    <row r="79" ht="22.5" customHeight="1">
      <c r="A79" s="7" t="str">
        <f t="shared" si="1"/>
        <v>2026-07-04 03:13:00</v>
      </c>
      <c r="B79" s="5" t="s">
        <v>34</v>
      </c>
      <c r="C79" s="5" t="s">
        <v>90</v>
      </c>
      <c r="D79" s="5" t="s">
        <v>35</v>
      </c>
      <c r="E79" s="5" t="s">
        <v>36</v>
      </c>
      <c r="F79" s="5" t="s">
        <v>27</v>
      </c>
      <c r="G79" s="5" t="s">
        <v>42</v>
      </c>
      <c r="H79" s="5" t="s">
        <v>55</v>
      </c>
      <c r="I79" s="5" t="s">
        <v>48</v>
      </c>
      <c r="J79" s="5" t="s">
        <v>219</v>
      </c>
      <c r="K79" s="5" t="s">
        <v>220</v>
      </c>
    </row>
    <row r="80" ht="22.5" customHeight="1">
      <c r="A80" s="7" t="str">
        <f t="shared" si="1"/>
        <v>2026-07-04 04:20:00</v>
      </c>
      <c r="B80" s="5" t="s">
        <v>11</v>
      </c>
      <c r="C80" s="5" t="s">
        <v>117</v>
      </c>
      <c r="D80" s="5" t="s">
        <v>51</v>
      </c>
      <c r="E80" s="5" t="s">
        <v>14</v>
      </c>
      <c r="F80" s="5" t="s">
        <v>47</v>
      </c>
      <c r="G80" s="5" t="s">
        <v>16</v>
      </c>
      <c r="H80" s="5" t="s">
        <v>17</v>
      </c>
      <c r="I80" s="5" t="s">
        <v>18</v>
      </c>
      <c r="J80" s="5" t="s">
        <v>221</v>
      </c>
      <c r="K80" s="5" t="s">
        <v>222</v>
      </c>
    </row>
    <row r="81" ht="22.5" customHeight="1">
      <c r="A81" s="7" t="str">
        <f t="shared" si="1"/>
        <v>2026-07-04 05:27:00</v>
      </c>
      <c r="B81" s="5" t="s">
        <v>61</v>
      </c>
      <c r="C81" s="5" t="s">
        <v>120</v>
      </c>
      <c r="D81" s="5" t="s">
        <v>13</v>
      </c>
      <c r="E81" s="5" t="s">
        <v>62</v>
      </c>
      <c r="F81" s="5" t="s">
        <v>15</v>
      </c>
      <c r="G81" s="5" t="s">
        <v>37</v>
      </c>
      <c r="H81" s="5" t="s">
        <v>55</v>
      </c>
      <c r="I81" s="5" t="s">
        <v>31</v>
      </c>
      <c r="J81" s="5" t="s">
        <v>223</v>
      </c>
      <c r="K81" s="5" t="s">
        <v>224</v>
      </c>
    </row>
    <row r="82" ht="22.5" customHeight="1">
      <c r="A82" s="7" t="str">
        <f t="shared" si="1"/>
        <v>2026-07-04 06:34:00</v>
      </c>
      <c r="B82" s="5" t="s">
        <v>21</v>
      </c>
      <c r="C82" s="5" t="s">
        <v>90</v>
      </c>
      <c r="D82" s="5" t="s">
        <v>23</v>
      </c>
      <c r="E82" s="5" t="s">
        <v>17</v>
      </c>
      <c r="F82" s="5" t="s">
        <v>15</v>
      </c>
      <c r="G82" s="5" t="s">
        <v>24</v>
      </c>
      <c r="H82" s="5" t="s">
        <v>17</v>
      </c>
      <c r="I82" s="5" t="s">
        <v>18</v>
      </c>
      <c r="J82" s="5" t="s">
        <v>225</v>
      </c>
      <c r="K82" s="5" t="s">
        <v>226</v>
      </c>
    </row>
    <row r="83" ht="22.5" customHeight="1">
      <c r="A83" s="7" t="str">
        <f t="shared" si="1"/>
        <v>2026-07-04 07:41:00</v>
      </c>
      <c r="B83" s="5" t="s">
        <v>72</v>
      </c>
      <c r="C83" s="5" t="s">
        <v>22</v>
      </c>
      <c r="D83" s="5" t="s">
        <v>23</v>
      </c>
      <c r="E83" s="5" t="s">
        <v>17</v>
      </c>
      <c r="F83" s="5" t="s">
        <v>27</v>
      </c>
      <c r="G83" s="5" t="s">
        <v>24</v>
      </c>
      <c r="H83" s="5" t="s">
        <v>17</v>
      </c>
      <c r="I83" s="5" t="s">
        <v>31</v>
      </c>
      <c r="J83" s="5" t="s">
        <v>227</v>
      </c>
      <c r="K83" s="5" t="s">
        <v>228</v>
      </c>
    </row>
    <row r="84" ht="22.5" customHeight="1">
      <c r="A84" s="7" t="str">
        <f t="shared" si="1"/>
        <v>2026-07-04 08:48:00</v>
      </c>
      <c r="B84" s="5" t="s">
        <v>34</v>
      </c>
      <c r="C84" s="5" t="s">
        <v>78</v>
      </c>
      <c r="D84" s="5" t="s">
        <v>66</v>
      </c>
      <c r="E84" s="5" t="s">
        <v>36</v>
      </c>
      <c r="F84" s="5" t="s">
        <v>30</v>
      </c>
      <c r="G84" s="5" t="s">
        <v>37</v>
      </c>
      <c r="H84" s="5" t="s">
        <v>82</v>
      </c>
      <c r="I84" s="5" t="s">
        <v>48</v>
      </c>
      <c r="J84" s="5" t="s">
        <v>229</v>
      </c>
      <c r="K84" s="5" t="s">
        <v>230</v>
      </c>
    </row>
    <row r="85" ht="22.5" customHeight="1">
      <c r="A85" s="7" t="str">
        <f t="shared" si="1"/>
        <v>2026-07-04 09:55:00</v>
      </c>
      <c r="B85" s="5" t="s">
        <v>11</v>
      </c>
      <c r="C85" s="5" t="s">
        <v>129</v>
      </c>
      <c r="D85" s="5" t="s">
        <v>58</v>
      </c>
      <c r="E85" s="5" t="s">
        <v>14</v>
      </c>
      <c r="F85" s="5" t="s">
        <v>15</v>
      </c>
      <c r="G85" s="5" t="s">
        <v>16</v>
      </c>
      <c r="H85" s="5" t="s">
        <v>17</v>
      </c>
      <c r="I85" s="5" t="s">
        <v>18</v>
      </c>
      <c r="J85" s="5" t="s">
        <v>231</v>
      </c>
      <c r="K85" s="5" t="s">
        <v>232</v>
      </c>
    </row>
    <row r="86" ht="22.5" customHeight="1">
      <c r="A86" s="7" t="str">
        <f t="shared" si="1"/>
        <v>2026-07-04 10:02:00</v>
      </c>
      <c r="B86" s="5" t="s">
        <v>34</v>
      </c>
      <c r="C86" s="5" t="s">
        <v>132</v>
      </c>
      <c r="D86" s="5" t="s">
        <v>35</v>
      </c>
      <c r="E86" s="5" t="s">
        <v>36</v>
      </c>
      <c r="F86" s="5" t="s">
        <v>27</v>
      </c>
      <c r="G86" s="5" t="s">
        <v>42</v>
      </c>
      <c r="H86" s="5" t="s">
        <v>38</v>
      </c>
      <c r="I86" s="5" t="s">
        <v>48</v>
      </c>
      <c r="J86" s="5" t="s">
        <v>233</v>
      </c>
      <c r="K86" s="5" t="s">
        <v>234</v>
      </c>
    </row>
    <row r="87" ht="22.5" customHeight="1">
      <c r="A87" s="7" t="str">
        <f t="shared" si="1"/>
        <v>2026-07-04 11:09:00</v>
      </c>
      <c r="B87" s="5" t="s">
        <v>11</v>
      </c>
      <c r="C87" s="5" t="s">
        <v>120</v>
      </c>
      <c r="D87" s="5" t="s">
        <v>51</v>
      </c>
      <c r="E87" s="5" t="s">
        <v>14</v>
      </c>
      <c r="F87" s="5" t="s">
        <v>47</v>
      </c>
      <c r="G87" s="5" t="s">
        <v>16</v>
      </c>
      <c r="H87" s="5" t="s">
        <v>17</v>
      </c>
      <c r="I87" s="5" t="s">
        <v>31</v>
      </c>
      <c r="J87" s="5" t="s">
        <v>235</v>
      </c>
      <c r="K87" s="5" t="s">
        <v>236</v>
      </c>
    </row>
    <row r="88" ht="22.5" customHeight="1">
      <c r="A88" s="7" t="str">
        <f t="shared" si="1"/>
        <v>2026-07-04 12:16:00</v>
      </c>
      <c r="B88" s="5" t="s">
        <v>61</v>
      </c>
      <c r="C88" s="5" t="s">
        <v>78</v>
      </c>
      <c r="D88" s="5" t="s">
        <v>13</v>
      </c>
      <c r="E88" s="5" t="s">
        <v>62</v>
      </c>
      <c r="F88" s="5" t="s">
        <v>91</v>
      </c>
      <c r="G88" s="5" t="s">
        <v>16</v>
      </c>
      <c r="H88" s="5" t="s">
        <v>17</v>
      </c>
      <c r="I88" s="5" t="s">
        <v>92</v>
      </c>
      <c r="J88" s="5" t="s">
        <v>237</v>
      </c>
      <c r="K88" s="5" t="s">
        <v>238</v>
      </c>
    </row>
    <row r="89" ht="22.5" customHeight="1">
      <c r="A89" s="7" t="str">
        <f t="shared" si="1"/>
        <v>2026-07-04 13:23:00</v>
      </c>
      <c r="B89" s="5" t="s">
        <v>34</v>
      </c>
      <c r="C89" s="5" t="s">
        <v>90</v>
      </c>
      <c r="D89" s="5" t="s">
        <v>35</v>
      </c>
      <c r="E89" s="5" t="s">
        <v>36</v>
      </c>
      <c r="F89" s="5" t="s">
        <v>27</v>
      </c>
      <c r="G89" s="5" t="s">
        <v>42</v>
      </c>
      <c r="H89" s="5" t="s">
        <v>55</v>
      </c>
      <c r="I89" s="5" t="s">
        <v>48</v>
      </c>
      <c r="J89" s="5" t="s">
        <v>239</v>
      </c>
      <c r="K89" s="5" t="s">
        <v>240</v>
      </c>
    </row>
    <row r="90" ht="22.5" customHeight="1">
      <c r="A90" s="7" t="str">
        <f t="shared" si="1"/>
        <v>2026-07-04 14:30:00</v>
      </c>
      <c r="B90" s="5" t="s">
        <v>11</v>
      </c>
      <c r="C90" s="5" t="s">
        <v>117</v>
      </c>
      <c r="D90" s="5" t="s">
        <v>51</v>
      </c>
      <c r="E90" s="5" t="s">
        <v>14</v>
      </c>
      <c r="F90" s="5" t="s">
        <v>47</v>
      </c>
      <c r="G90" s="5" t="s">
        <v>16</v>
      </c>
      <c r="H90" s="5" t="s">
        <v>17</v>
      </c>
      <c r="I90" s="5" t="s">
        <v>18</v>
      </c>
      <c r="J90" s="5" t="s">
        <v>241</v>
      </c>
      <c r="K90" s="5" t="s">
        <v>242</v>
      </c>
    </row>
    <row r="91" ht="22.5" customHeight="1">
      <c r="A91" s="7" t="str">
        <f t="shared" si="1"/>
        <v>2026-07-04 15:37:00</v>
      </c>
      <c r="B91" s="5" t="s">
        <v>61</v>
      </c>
      <c r="C91" s="5" t="s">
        <v>120</v>
      </c>
      <c r="D91" s="5" t="s">
        <v>13</v>
      </c>
      <c r="E91" s="5" t="s">
        <v>62</v>
      </c>
      <c r="F91" s="5" t="s">
        <v>15</v>
      </c>
      <c r="G91" s="5" t="s">
        <v>37</v>
      </c>
      <c r="H91" s="5" t="s">
        <v>55</v>
      </c>
      <c r="I91" s="5" t="s">
        <v>31</v>
      </c>
      <c r="J91" s="5" t="s">
        <v>243</v>
      </c>
      <c r="K91" s="5" t="s">
        <v>244</v>
      </c>
    </row>
    <row r="92" ht="22.5" customHeight="1">
      <c r="A92" s="7" t="str">
        <f t="shared" si="1"/>
        <v>2026-07-04 16:44:00</v>
      </c>
      <c r="B92" s="5" t="s">
        <v>21</v>
      </c>
      <c r="C92" s="5" t="s">
        <v>90</v>
      </c>
      <c r="D92" s="5" t="s">
        <v>23</v>
      </c>
      <c r="E92" s="5" t="s">
        <v>17</v>
      </c>
      <c r="F92" s="5" t="s">
        <v>15</v>
      </c>
      <c r="G92" s="5" t="s">
        <v>24</v>
      </c>
      <c r="H92" s="5" t="s">
        <v>17</v>
      </c>
      <c r="I92" s="5" t="s">
        <v>18</v>
      </c>
      <c r="J92" s="5" t="s">
        <v>245</v>
      </c>
      <c r="K92" s="5" t="s">
        <v>246</v>
      </c>
    </row>
    <row r="93" ht="22.5" customHeight="1">
      <c r="A93" s="7" t="str">
        <f t="shared" si="1"/>
        <v>2026-07-04 17:51:00</v>
      </c>
      <c r="B93" s="5" t="s">
        <v>72</v>
      </c>
      <c r="C93" s="5" t="s">
        <v>22</v>
      </c>
      <c r="D93" s="5" t="s">
        <v>23</v>
      </c>
      <c r="E93" s="5" t="s">
        <v>17</v>
      </c>
      <c r="F93" s="5" t="s">
        <v>27</v>
      </c>
      <c r="G93" s="5" t="s">
        <v>24</v>
      </c>
      <c r="H93" s="5" t="s">
        <v>17</v>
      </c>
      <c r="I93" s="5" t="s">
        <v>31</v>
      </c>
      <c r="J93" s="5" t="s">
        <v>247</v>
      </c>
      <c r="K93" s="5" t="s">
        <v>248</v>
      </c>
    </row>
    <row r="94" ht="22.5" customHeight="1">
      <c r="A94" s="7" t="str">
        <f t="shared" si="1"/>
        <v>2026-07-04 18:58:00</v>
      </c>
      <c r="B94" s="5" t="s">
        <v>34</v>
      </c>
      <c r="C94" s="5" t="s">
        <v>78</v>
      </c>
      <c r="D94" s="5" t="s">
        <v>66</v>
      </c>
      <c r="E94" s="5" t="s">
        <v>36</v>
      </c>
      <c r="F94" s="5" t="s">
        <v>30</v>
      </c>
      <c r="G94" s="5" t="s">
        <v>37</v>
      </c>
      <c r="H94" s="5" t="s">
        <v>82</v>
      </c>
      <c r="I94" s="5" t="s">
        <v>48</v>
      </c>
      <c r="J94" s="5" t="s">
        <v>249</v>
      </c>
      <c r="K94" s="5" t="s">
        <v>250</v>
      </c>
    </row>
    <row r="95" ht="22.5" customHeight="1">
      <c r="A95" s="7" t="str">
        <f t="shared" si="1"/>
        <v>2026-07-04 19:05:00</v>
      </c>
      <c r="B95" s="5" t="s">
        <v>11</v>
      </c>
      <c r="C95" s="5" t="s">
        <v>129</v>
      </c>
      <c r="D95" s="5" t="s">
        <v>58</v>
      </c>
      <c r="E95" s="5" t="s">
        <v>14</v>
      </c>
      <c r="F95" s="5" t="s">
        <v>15</v>
      </c>
      <c r="G95" s="5" t="s">
        <v>16</v>
      </c>
      <c r="H95" s="5" t="s">
        <v>17</v>
      </c>
      <c r="I95" s="5" t="s">
        <v>18</v>
      </c>
      <c r="J95" s="5" t="s">
        <v>251</v>
      </c>
      <c r="K95" s="5" t="s">
        <v>252</v>
      </c>
    </row>
    <row r="96" ht="22.5" customHeight="1">
      <c r="A96" s="7" t="str">
        <f t="shared" si="1"/>
        <v>2026-07-04 20:12:00</v>
      </c>
      <c r="B96" s="5" t="s">
        <v>34</v>
      </c>
      <c r="C96" s="5" t="s">
        <v>132</v>
      </c>
      <c r="D96" s="5" t="s">
        <v>35</v>
      </c>
      <c r="E96" s="5" t="s">
        <v>36</v>
      </c>
      <c r="F96" s="5" t="s">
        <v>27</v>
      </c>
      <c r="G96" s="5" t="s">
        <v>42</v>
      </c>
      <c r="H96" s="5" t="s">
        <v>38</v>
      </c>
      <c r="I96" s="5" t="s">
        <v>48</v>
      </c>
      <c r="J96" s="5" t="s">
        <v>253</v>
      </c>
      <c r="K96" s="5" t="s">
        <v>254</v>
      </c>
    </row>
    <row r="97" ht="22.5" customHeight="1">
      <c r="A97" s="7" t="str">
        <f t="shared" si="1"/>
        <v>2026-07-04 21:19:00</v>
      </c>
      <c r="B97" s="5" t="s">
        <v>11</v>
      </c>
      <c r="C97" s="5" t="s">
        <v>120</v>
      </c>
      <c r="D97" s="5" t="s">
        <v>51</v>
      </c>
      <c r="E97" s="5" t="s">
        <v>14</v>
      </c>
      <c r="F97" s="5" t="s">
        <v>47</v>
      </c>
      <c r="G97" s="5" t="s">
        <v>16</v>
      </c>
      <c r="H97" s="5" t="s">
        <v>17</v>
      </c>
      <c r="I97" s="5" t="s">
        <v>31</v>
      </c>
      <c r="J97" s="5" t="s">
        <v>255</v>
      </c>
      <c r="K97" s="5" t="s">
        <v>256</v>
      </c>
    </row>
    <row r="98" ht="22.5" customHeight="1">
      <c r="A98" s="7" t="str">
        <f t="shared" si="1"/>
        <v>2026-07-04 22:26:00</v>
      </c>
      <c r="B98" s="5" t="s">
        <v>61</v>
      </c>
      <c r="C98" s="5" t="s">
        <v>78</v>
      </c>
      <c r="D98" s="5" t="s">
        <v>13</v>
      </c>
      <c r="E98" s="5" t="s">
        <v>62</v>
      </c>
      <c r="F98" s="5" t="s">
        <v>91</v>
      </c>
      <c r="G98" s="5" t="s">
        <v>16</v>
      </c>
      <c r="H98" s="5" t="s">
        <v>17</v>
      </c>
      <c r="I98" s="5" t="s">
        <v>92</v>
      </c>
      <c r="J98" s="5" t="s">
        <v>257</v>
      </c>
      <c r="K98" s="5" t="s">
        <v>258</v>
      </c>
    </row>
    <row r="99" ht="22.5" customHeight="1">
      <c r="A99" s="7" t="str">
        <f t="shared" si="1"/>
        <v>2026-07-04 23:33:00</v>
      </c>
      <c r="B99" s="5" t="s">
        <v>34</v>
      </c>
      <c r="C99" s="5" t="s">
        <v>90</v>
      </c>
      <c r="D99" s="5" t="s">
        <v>35</v>
      </c>
      <c r="E99" s="5" t="s">
        <v>36</v>
      </c>
      <c r="F99" s="5" t="s">
        <v>27</v>
      </c>
      <c r="G99" s="5" t="s">
        <v>42</v>
      </c>
      <c r="H99" s="5" t="s">
        <v>55</v>
      </c>
      <c r="I99" s="5" t="s">
        <v>48</v>
      </c>
      <c r="J99" s="5" t="s">
        <v>259</v>
      </c>
      <c r="K99" s="5" t="s">
        <v>260</v>
      </c>
    </row>
    <row r="100" ht="22.5" customHeight="1">
      <c r="A100" s="7" t="str">
        <f t="shared" si="1"/>
        <v>2026-07-04 00:40:00</v>
      </c>
      <c r="B100" s="5" t="s">
        <v>11</v>
      </c>
      <c r="C100" s="5" t="s">
        <v>117</v>
      </c>
      <c r="D100" s="5" t="s">
        <v>51</v>
      </c>
      <c r="E100" s="5" t="s">
        <v>14</v>
      </c>
      <c r="F100" s="5" t="s">
        <v>47</v>
      </c>
      <c r="G100" s="5" t="s">
        <v>16</v>
      </c>
      <c r="H100" s="5" t="s">
        <v>17</v>
      </c>
      <c r="I100" s="5" t="s">
        <v>18</v>
      </c>
      <c r="J100" s="5" t="s">
        <v>261</v>
      </c>
      <c r="K100" s="5" t="s">
        <v>262</v>
      </c>
    </row>
    <row r="101" ht="22.5" customHeight="1">
      <c r="A101" s="7" t="str">
        <f t="shared" si="1"/>
        <v>2026-07-04 01:47:00</v>
      </c>
      <c r="B101" s="5" t="s">
        <v>61</v>
      </c>
      <c r="C101" s="5" t="s">
        <v>120</v>
      </c>
      <c r="D101" s="5" t="s">
        <v>13</v>
      </c>
      <c r="E101" s="5" t="s">
        <v>62</v>
      </c>
      <c r="F101" s="5" t="s">
        <v>15</v>
      </c>
      <c r="G101" s="5" t="s">
        <v>37</v>
      </c>
      <c r="H101" s="5" t="s">
        <v>55</v>
      </c>
      <c r="I101" s="5" t="s">
        <v>31</v>
      </c>
      <c r="J101" s="5" t="s">
        <v>263</v>
      </c>
      <c r="K101" s="5" t="s">
        <v>264</v>
      </c>
    </row>
    <row r="102" ht="22.5" customHeight="1">
      <c r="A102" s="7" t="str">
        <f t="shared" si="1"/>
        <v>2026-07-04 02:54:00</v>
      </c>
      <c r="B102" s="5" t="s">
        <v>21</v>
      </c>
      <c r="C102" s="5" t="s">
        <v>90</v>
      </c>
      <c r="D102" s="5" t="s">
        <v>23</v>
      </c>
      <c r="E102" s="5" t="s">
        <v>17</v>
      </c>
      <c r="F102" s="5" t="s">
        <v>15</v>
      </c>
      <c r="G102" s="5" t="s">
        <v>24</v>
      </c>
      <c r="H102" s="5" t="s">
        <v>17</v>
      </c>
      <c r="I102" s="5" t="s">
        <v>18</v>
      </c>
      <c r="J102" s="5" t="s">
        <v>265</v>
      </c>
      <c r="K102" s="5" t="s">
        <v>266</v>
      </c>
    </row>
    <row r="103" ht="22.5" customHeight="1">
      <c r="A103" s="7" t="str">
        <f t="shared" si="1"/>
        <v>2026-07-04 03:01:00</v>
      </c>
      <c r="B103" s="5" t="s">
        <v>72</v>
      </c>
      <c r="C103" s="5" t="s">
        <v>22</v>
      </c>
      <c r="D103" s="5" t="s">
        <v>23</v>
      </c>
      <c r="E103" s="5" t="s">
        <v>17</v>
      </c>
      <c r="F103" s="5" t="s">
        <v>27</v>
      </c>
      <c r="G103" s="5" t="s">
        <v>24</v>
      </c>
      <c r="H103" s="5" t="s">
        <v>17</v>
      </c>
      <c r="I103" s="5" t="s">
        <v>31</v>
      </c>
      <c r="J103" s="5" t="s">
        <v>267</v>
      </c>
      <c r="K103" s="5" t="s">
        <v>268</v>
      </c>
    </row>
    <row r="104" ht="22.5" customHeight="1">
      <c r="A104" s="7" t="str">
        <f t="shared" si="1"/>
        <v>2026-07-04 04:08:00</v>
      </c>
      <c r="B104" s="5" t="s">
        <v>34</v>
      </c>
      <c r="C104" s="5" t="s">
        <v>78</v>
      </c>
      <c r="D104" s="5" t="s">
        <v>66</v>
      </c>
      <c r="E104" s="5" t="s">
        <v>36</v>
      </c>
      <c r="F104" s="5" t="s">
        <v>30</v>
      </c>
      <c r="G104" s="5" t="s">
        <v>37</v>
      </c>
      <c r="H104" s="5" t="s">
        <v>82</v>
      </c>
      <c r="I104" s="5" t="s">
        <v>48</v>
      </c>
      <c r="J104" s="5" t="s">
        <v>269</v>
      </c>
      <c r="K104" s="5" t="s">
        <v>270</v>
      </c>
    </row>
    <row r="105" ht="22.5" customHeight="1">
      <c r="A105" s="7" t="str">
        <f t="shared" si="1"/>
        <v>2026-07-04 05:15:00</v>
      </c>
      <c r="B105" s="5" t="s">
        <v>11</v>
      </c>
      <c r="C105" s="5" t="s">
        <v>129</v>
      </c>
      <c r="D105" s="5" t="s">
        <v>58</v>
      </c>
      <c r="E105" s="5" t="s">
        <v>14</v>
      </c>
      <c r="F105" s="5" t="s">
        <v>15</v>
      </c>
      <c r="G105" s="5" t="s">
        <v>16</v>
      </c>
      <c r="H105" s="5" t="s">
        <v>17</v>
      </c>
      <c r="I105" s="5" t="s">
        <v>18</v>
      </c>
      <c r="J105" s="5" t="s">
        <v>271</v>
      </c>
      <c r="K105" s="5" t="s">
        <v>272</v>
      </c>
    </row>
    <row r="106" ht="22.5" customHeight="1">
      <c r="A106" s="7" t="str">
        <f t="shared" si="1"/>
        <v>2026-07-04 06:22:00</v>
      </c>
      <c r="B106" s="5" t="s">
        <v>34</v>
      </c>
      <c r="C106" s="5" t="s">
        <v>132</v>
      </c>
      <c r="D106" s="5" t="s">
        <v>35</v>
      </c>
      <c r="E106" s="5" t="s">
        <v>36</v>
      </c>
      <c r="F106" s="5" t="s">
        <v>27</v>
      </c>
      <c r="G106" s="5" t="s">
        <v>42</v>
      </c>
      <c r="H106" s="5" t="s">
        <v>38</v>
      </c>
      <c r="I106" s="5" t="s">
        <v>48</v>
      </c>
      <c r="J106" s="5" t="s">
        <v>273</v>
      </c>
      <c r="K106" s="5" t="s">
        <v>274</v>
      </c>
    </row>
    <row r="107" ht="22.5" customHeight="1">
      <c r="A107" s="7" t="str">
        <f t="shared" si="1"/>
        <v>2026-07-04 07:29:00</v>
      </c>
      <c r="B107" s="5" t="s">
        <v>11</v>
      </c>
      <c r="C107" s="5" t="s">
        <v>120</v>
      </c>
      <c r="D107" s="5" t="s">
        <v>51</v>
      </c>
      <c r="E107" s="5" t="s">
        <v>14</v>
      </c>
      <c r="F107" s="5" t="s">
        <v>47</v>
      </c>
      <c r="G107" s="5" t="s">
        <v>16</v>
      </c>
      <c r="H107" s="5" t="s">
        <v>17</v>
      </c>
      <c r="I107" s="5" t="s">
        <v>31</v>
      </c>
      <c r="J107" s="5" t="s">
        <v>275</v>
      </c>
      <c r="K107" s="5" t="s">
        <v>276</v>
      </c>
    </row>
    <row r="108" ht="22.5" customHeight="1">
      <c r="A108" s="7" t="str">
        <f t="shared" si="1"/>
        <v>2026-07-04 08:36:00</v>
      </c>
      <c r="B108" s="5" t="s">
        <v>61</v>
      </c>
      <c r="C108" s="5" t="s">
        <v>78</v>
      </c>
      <c r="D108" s="5" t="s">
        <v>13</v>
      </c>
      <c r="E108" s="5" t="s">
        <v>62</v>
      </c>
      <c r="F108" s="5" t="s">
        <v>91</v>
      </c>
      <c r="G108" s="5" t="s">
        <v>16</v>
      </c>
      <c r="H108" s="5" t="s">
        <v>17</v>
      </c>
      <c r="I108" s="5" t="s">
        <v>92</v>
      </c>
      <c r="J108" s="5" t="s">
        <v>277</v>
      </c>
      <c r="K108" s="5" t="s">
        <v>278</v>
      </c>
    </row>
    <row r="109" ht="22.5" customHeight="1">
      <c r="A109" s="7" t="str">
        <f t="shared" si="1"/>
        <v>2026-07-04 09:43:00</v>
      </c>
      <c r="B109" s="5" t="s">
        <v>34</v>
      </c>
      <c r="C109" s="5" t="s">
        <v>90</v>
      </c>
      <c r="D109" s="5" t="s">
        <v>35</v>
      </c>
      <c r="E109" s="5" t="s">
        <v>36</v>
      </c>
      <c r="F109" s="5" t="s">
        <v>27</v>
      </c>
      <c r="G109" s="5" t="s">
        <v>42</v>
      </c>
      <c r="H109" s="5" t="s">
        <v>55</v>
      </c>
      <c r="I109" s="5" t="s">
        <v>48</v>
      </c>
      <c r="J109" s="5" t="s">
        <v>279</v>
      </c>
      <c r="K109" s="5" t="s">
        <v>280</v>
      </c>
    </row>
    <row r="110" ht="22.5" customHeight="1">
      <c r="A110" s="7" t="str">
        <f t="shared" si="1"/>
        <v>2026-07-04 10:50:00</v>
      </c>
      <c r="B110" s="5" t="s">
        <v>11</v>
      </c>
      <c r="C110" s="5" t="s">
        <v>117</v>
      </c>
      <c r="D110" s="5" t="s">
        <v>51</v>
      </c>
      <c r="E110" s="5" t="s">
        <v>14</v>
      </c>
      <c r="F110" s="5" t="s">
        <v>47</v>
      </c>
      <c r="G110" s="5" t="s">
        <v>16</v>
      </c>
      <c r="H110" s="5" t="s">
        <v>17</v>
      </c>
      <c r="I110" s="5" t="s">
        <v>18</v>
      </c>
      <c r="J110" s="5" t="s">
        <v>281</v>
      </c>
      <c r="K110" s="5" t="s">
        <v>282</v>
      </c>
    </row>
    <row r="111" ht="22.5" customHeight="1">
      <c r="A111" s="7" t="str">
        <f t="shared" si="1"/>
        <v>2026-07-04 11:57:00</v>
      </c>
      <c r="B111" s="5" t="s">
        <v>61</v>
      </c>
      <c r="C111" s="5" t="s">
        <v>120</v>
      </c>
      <c r="D111" s="5" t="s">
        <v>13</v>
      </c>
      <c r="E111" s="5" t="s">
        <v>62</v>
      </c>
      <c r="F111" s="5" t="s">
        <v>15</v>
      </c>
      <c r="G111" s="5" t="s">
        <v>37</v>
      </c>
      <c r="H111" s="5" t="s">
        <v>55</v>
      </c>
      <c r="I111" s="5" t="s">
        <v>31</v>
      </c>
      <c r="J111" s="5" t="s">
        <v>283</v>
      </c>
      <c r="K111" s="5" t="s">
        <v>284</v>
      </c>
    </row>
    <row r="112" ht="22.5" customHeight="1">
      <c r="A112" s="7" t="str">
        <f t="shared" si="1"/>
        <v>2026-07-04 12:04:00</v>
      </c>
      <c r="B112" s="5" t="s">
        <v>21</v>
      </c>
      <c r="C112" s="5" t="s">
        <v>90</v>
      </c>
      <c r="D112" s="5" t="s">
        <v>23</v>
      </c>
      <c r="E112" s="5" t="s">
        <v>17</v>
      </c>
      <c r="F112" s="5" t="s">
        <v>15</v>
      </c>
      <c r="G112" s="5" t="s">
        <v>24</v>
      </c>
      <c r="H112" s="5" t="s">
        <v>17</v>
      </c>
      <c r="I112" s="5" t="s">
        <v>18</v>
      </c>
      <c r="J112" s="5" t="s">
        <v>285</v>
      </c>
      <c r="K112" s="5" t="s">
        <v>286</v>
      </c>
    </row>
    <row r="113" ht="22.5" customHeight="1">
      <c r="A113" s="7" t="str">
        <f t="shared" si="1"/>
        <v>2026-07-04 13:11:00</v>
      </c>
      <c r="B113" s="5" t="s">
        <v>72</v>
      </c>
      <c r="C113" s="5" t="s">
        <v>22</v>
      </c>
      <c r="D113" s="5" t="s">
        <v>23</v>
      </c>
      <c r="E113" s="5" t="s">
        <v>17</v>
      </c>
      <c r="F113" s="5" t="s">
        <v>27</v>
      </c>
      <c r="G113" s="5" t="s">
        <v>24</v>
      </c>
      <c r="H113" s="5" t="s">
        <v>17</v>
      </c>
      <c r="I113" s="5" t="s">
        <v>31</v>
      </c>
      <c r="J113" s="5" t="s">
        <v>287</v>
      </c>
      <c r="K113" s="5" t="s">
        <v>288</v>
      </c>
    </row>
    <row r="114" ht="22.5" customHeight="1">
      <c r="A114" s="7" t="str">
        <f t="shared" si="1"/>
        <v>2026-07-04 14:18:00</v>
      </c>
      <c r="B114" s="5" t="s">
        <v>34</v>
      </c>
      <c r="C114" s="5" t="s">
        <v>78</v>
      </c>
      <c r="D114" s="5" t="s">
        <v>66</v>
      </c>
      <c r="E114" s="5" t="s">
        <v>36</v>
      </c>
      <c r="F114" s="5" t="s">
        <v>30</v>
      </c>
      <c r="G114" s="5" t="s">
        <v>37</v>
      </c>
      <c r="H114" s="5" t="s">
        <v>82</v>
      </c>
      <c r="I114" s="5" t="s">
        <v>48</v>
      </c>
      <c r="J114" s="5" t="s">
        <v>289</v>
      </c>
      <c r="K114" s="5" t="s">
        <v>290</v>
      </c>
    </row>
    <row r="115" ht="22.5" customHeight="1">
      <c r="A115" s="7" t="str">
        <f t="shared" si="1"/>
        <v>2026-07-04 15:25:00</v>
      </c>
      <c r="B115" s="5" t="s">
        <v>11</v>
      </c>
      <c r="C115" s="5" t="s">
        <v>129</v>
      </c>
      <c r="D115" s="5" t="s">
        <v>58</v>
      </c>
      <c r="E115" s="5" t="s">
        <v>14</v>
      </c>
      <c r="F115" s="5" t="s">
        <v>15</v>
      </c>
      <c r="G115" s="5" t="s">
        <v>16</v>
      </c>
      <c r="H115" s="5" t="s">
        <v>17</v>
      </c>
      <c r="I115" s="5" t="s">
        <v>18</v>
      </c>
      <c r="J115" s="5" t="s">
        <v>291</v>
      </c>
      <c r="K115" s="5" t="s">
        <v>292</v>
      </c>
    </row>
    <row r="116" ht="22.5" customHeight="1">
      <c r="A116" s="7" t="str">
        <f t="shared" si="1"/>
        <v>2026-07-04 16:32:00</v>
      </c>
      <c r="B116" s="5" t="s">
        <v>34</v>
      </c>
      <c r="C116" s="5" t="s">
        <v>132</v>
      </c>
      <c r="D116" s="5" t="s">
        <v>35</v>
      </c>
      <c r="E116" s="5" t="s">
        <v>36</v>
      </c>
      <c r="F116" s="5" t="s">
        <v>27</v>
      </c>
      <c r="G116" s="5" t="s">
        <v>42</v>
      </c>
      <c r="H116" s="5" t="s">
        <v>38</v>
      </c>
      <c r="I116" s="5" t="s">
        <v>48</v>
      </c>
      <c r="J116" s="5" t="s">
        <v>293</v>
      </c>
      <c r="K116" s="5" t="s">
        <v>294</v>
      </c>
    </row>
    <row r="117" ht="22.5" customHeight="1">
      <c r="A117" s="7" t="str">
        <f t="shared" si="1"/>
        <v>2026-07-04 17:39:00</v>
      </c>
      <c r="B117" s="5" t="s">
        <v>11</v>
      </c>
      <c r="C117" s="5" t="s">
        <v>120</v>
      </c>
      <c r="D117" s="5" t="s">
        <v>51</v>
      </c>
      <c r="E117" s="5" t="s">
        <v>14</v>
      </c>
      <c r="F117" s="5" t="s">
        <v>47</v>
      </c>
      <c r="G117" s="5" t="s">
        <v>16</v>
      </c>
      <c r="H117" s="5" t="s">
        <v>17</v>
      </c>
      <c r="I117" s="5" t="s">
        <v>31</v>
      </c>
      <c r="J117" s="5" t="s">
        <v>295</v>
      </c>
      <c r="K117" s="5" t="s">
        <v>296</v>
      </c>
    </row>
    <row r="118" ht="22.5" customHeight="1">
      <c r="A118" s="7" t="str">
        <f t="shared" si="1"/>
        <v>2026-07-04 18:46:00</v>
      </c>
      <c r="B118" s="5" t="s">
        <v>61</v>
      </c>
      <c r="C118" s="5" t="s">
        <v>78</v>
      </c>
      <c r="D118" s="5" t="s">
        <v>13</v>
      </c>
      <c r="E118" s="5" t="s">
        <v>62</v>
      </c>
      <c r="F118" s="5" t="s">
        <v>91</v>
      </c>
      <c r="G118" s="5" t="s">
        <v>16</v>
      </c>
      <c r="H118" s="5" t="s">
        <v>17</v>
      </c>
      <c r="I118" s="5" t="s">
        <v>92</v>
      </c>
      <c r="J118" s="5" t="s">
        <v>297</v>
      </c>
      <c r="K118" s="5" t="s">
        <v>298</v>
      </c>
    </row>
    <row r="119" ht="22.5" customHeight="1">
      <c r="A119" s="7" t="str">
        <f t="shared" si="1"/>
        <v>2026-07-04 19:53:00</v>
      </c>
      <c r="B119" s="5" t="s">
        <v>34</v>
      </c>
      <c r="C119" s="5" t="s">
        <v>90</v>
      </c>
      <c r="D119" s="5" t="s">
        <v>35</v>
      </c>
      <c r="E119" s="5" t="s">
        <v>36</v>
      </c>
      <c r="F119" s="5" t="s">
        <v>27</v>
      </c>
      <c r="G119" s="5" t="s">
        <v>42</v>
      </c>
      <c r="H119" s="5" t="s">
        <v>55</v>
      </c>
      <c r="I119" s="5" t="s">
        <v>48</v>
      </c>
      <c r="J119" s="5" t="s">
        <v>299</v>
      </c>
      <c r="K119" s="5" t="s">
        <v>300</v>
      </c>
    </row>
    <row r="120" ht="22.5" customHeight="1">
      <c r="A120" s="7" t="str">
        <f t="shared" si="1"/>
        <v>2026-07-04 20:00:00</v>
      </c>
      <c r="B120" s="5" t="s">
        <v>11</v>
      </c>
      <c r="C120" s="5" t="s">
        <v>117</v>
      </c>
      <c r="D120" s="5" t="s">
        <v>51</v>
      </c>
      <c r="E120" s="5" t="s">
        <v>14</v>
      </c>
      <c r="F120" s="5" t="s">
        <v>47</v>
      </c>
      <c r="G120" s="5" t="s">
        <v>16</v>
      </c>
      <c r="H120" s="5" t="s">
        <v>17</v>
      </c>
      <c r="I120" s="5" t="s">
        <v>18</v>
      </c>
      <c r="J120" s="5" t="s">
        <v>301</v>
      </c>
      <c r="K120" s="5" t="s">
        <v>302</v>
      </c>
    </row>
    <row r="121" ht="22.5" customHeight="1">
      <c r="A121" s="7" t="str">
        <f t="shared" si="1"/>
        <v>2026-07-04 21:07:00</v>
      </c>
      <c r="B121" s="5" t="s">
        <v>61</v>
      </c>
      <c r="C121" s="5" t="s">
        <v>120</v>
      </c>
      <c r="D121" s="5" t="s">
        <v>13</v>
      </c>
      <c r="E121" s="5" t="s">
        <v>62</v>
      </c>
      <c r="F121" s="5" t="s">
        <v>15</v>
      </c>
      <c r="G121" s="5" t="s">
        <v>37</v>
      </c>
      <c r="H121" s="5" t="s">
        <v>55</v>
      </c>
      <c r="I121" s="5" t="s">
        <v>31</v>
      </c>
      <c r="J121" s="5" t="s">
        <v>303</v>
      </c>
      <c r="K121" s="5" t="s">
        <v>304</v>
      </c>
    </row>
    <row r="122" ht="22.5" customHeight="1">
      <c r="A122" s="7" t="str">
        <f t="shared" si="1"/>
        <v>2026-07-04 22:14:00</v>
      </c>
      <c r="B122" s="5" t="s">
        <v>21</v>
      </c>
      <c r="C122" s="5" t="s">
        <v>90</v>
      </c>
      <c r="D122" s="5" t="s">
        <v>23</v>
      </c>
      <c r="E122" s="5" t="s">
        <v>17</v>
      </c>
      <c r="F122" s="5" t="s">
        <v>15</v>
      </c>
      <c r="G122" s="5" t="s">
        <v>24</v>
      </c>
      <c r="H122" s="5" t="s">
        <v>17</v>
      </c>
      <c r="I122" s="5" t="s">
        <v>18</v>
      </c>
      <c r="J122" s="5" t="s">
        <v>305</v>
      </c>
      <c r="K122" s="5" t="s">
        <v>306</v>
      </c>
    </row>
    <row r="123" ht="22.5" customHeight="1">
      <c r="A123" s="7" t="str">
        <f t="shared" si="1"/>
        <v>2026-07-04 23:21:00</v>
      </c>
      <c r="B123" s="5" t="s">
        <v>72</v>
      </c>
      <c r="C123" s="5" t="s">
        <v>22</v>
      </c>
      <c r="D123" s="5" t="s">
        <v>23</v>
      </c>
      <c r="E123" s="5" t="s">
        <v>17</v>
      </c>
      <c r="F123" s="5" t="s">
        <v>27</v>
      </c>
      <c r="G123" s="5" t="s">
        <v>24</v>
      </c>
      <c r="H123" s="5" t="s">
        <v>17</v>
      </c>
      <c r="I123" s="5" t="s">
        <v>31</v>
      </c>
      <c r="J123" s="5" t="s">
        <v>307</v>
      </c>
      <c r="K123" s="5" t="s">
        <v>308</v>
      </c>
    </row>
    <row r="124" ht="22.5" customHeight="1">
      <c r="A124" s="7" t="str">
        <f t="shared" si="1"/>
        <v>2026-07-04 00:28:00</v>
      </c>
      <c r="B124" s="5" t="s">
        <v>34</v>
      </c>
      <c r="C124" s="5" t="s">
        <v>78</v>
      </c>
      <c r="D124" s="5" t="s">
        <v>66</v>
      </c>
      <c r="E124" s="5" t="s">
        <v>36</v>
      </c>
      <c r="F124" s="5" t="s">
        <v>30</v>
      </c>
      <c r="G124" s="5" t="s">
        <v>37</v>
      </c>
      <c r="H124" s="5" t="s">
        <v>82</v>
      </c>
      <c r="I124" s="5" t="s">
        <v>48</v>
      </c>
      <c r="J124" s="5" t="s">
        <v>309</v>
      </c>
      <c r="K124" s="5" t="s">
        <v>310</v>
      </c>
    </row>
    <row r="125" ht="22.5" customHeight="1">
      <c r="A125" s="7" t="str">
        <f t="shared" si="1"/>
        <v>2026-07-04 01:35:00</v>
      </c>
      <c r="B125" s="5" t="s">
        <v>11</v>
      </c>
      <c r="C125" s="5" t="s">
        <v>129</v>
      </c>
      <c r="D125" s="5" t="s">
        <v>58</v>
      </c>
      <c r="E125" s="5" t="s">
        <v>14</v>
      </c>
      <c r="F125" s="5" t="s">
        <v>15</v>
      </c>
      <c r="G125" s="5" t="s">
        <v>16</v>
      </c>
      <c r="H125" s="5" t="s">
        <v>17</v>
      </c>
      <c r="I125" s="5" t="s">
        <v>18</v>
      </c>
      <c r="J125" s="5" t="s">
        <v>311</v>
      </c>
      <c r="K125" s="5" t="s">
        <v>312</v>
      </c>
    </row>
    <row r="126" ht="22.5" customHeight="1">
      <c r="A126" s="7" t="str">
        <f t="shared" si="1"/>
        <v>2026-07-04 02:42:00</v>
      </c>
      <c r="B126" s="5" t="s">
        <v>34</v>
      </c>
      <c r="C126" s="5" t="s">
        <v>132</v>
      </c>
      <c r="D126" s="5" t="s">
        <v>35</v>
      </c>
      <c r="E126" s="5" t="s">
        <v>36</v>
      </c>
      <c r="F126" s="5" t="s">
        <v>27</v>
      </c>
      <c r="G126" s="5" t="s">
        <v>42</v>
      </c>
      <c r="H126" s="5" t="s">
        <v>38</v>
      </c>
      <c r="I126" s="5" t="s">
        <v>48</v>
      </c>
      <c r="J126" s="5" t="s">
        <v>313</v>
      </c>
      <c r="K126" s="5" t="s">
        <v>314</v>
      </c>
    </row>
    <row r="127" ht="22.5" customHeight="1">
      <c r="A127" s="7" t="str">
        <f t="shared" si="1"/>
        <v>2026-07-04 03:49:00</v>
      </c>
      <c r="B127" s="5" t="s">
        <v>11</v>
      </c>
      <c r="C127" s="5" t="s">
        <v>120</v>
      </c>
      <c r="D127" s="5" t="s">
        <v>51</v>
      </c>
      <c r="E127" s="5" t="s">
        <v>14</v>
      </c>
      <c r="F127" s="5" t="s">
        <v>47</v>
      </c>
      <c r="G127" s="5" t="s">
        <v>16</v>
      </c>
      <c r="H127" s="5" t="s">
        <v>17</v>
      </c>
      <c r="I127" s="5" t="s">
        <v>31</v>
      </c>
      <c r="J127" s="5" t="s">
        <v>315</v>
      </c>
      <c r="K127" s="5" t="s">
        <v>316</v>
      </c>
    </row>
    <row r="128" ht="22.5" customHeight="1">
      <c r="A128" s="7" t="str">
        <f t="shared" si="1"/>
        <v>2026-07-04 04:56:00</v>
      </c>
      <c r="B128" s="5" t="s">
        <v>61</v>
      </c>
      <c r="C128" s="5" t="s">
        <v>78</v>
      </c>
      <c r="D128" s="5" t="s">
        <v>13</v>
      </c>
      <c r="E128" s="5" t="s">
        <v>62</v>
      </c>
      <c r="F128" s="5" t="s">
        <v>91</v>
      </c>
      <c r="G128" s="5" t="s">
        <v>16</v>
      </c>
      <c r="H128" s="5" t="s">
        <v>17</v>
      </c>
      <c r="I128" s="5" t="s">
        <v>92</v>
      </c>
      <c r="J128" s="5" t="s">
        <v>317</v>
      </c>
      <c r="K128" s="5" t="s">
        <v>318</v>
      </c>
    </row>
    <row r="129" ht="22.5" customHeight="1">
      <c r="A129" s="7" t="str">
        <f t="shared" si="1"/>
        <v>2026-07-04 05:03:00</v>
      </c>
      <c r="B129" s="5" t="s">
        <v>34</v>
      </c>
      <c r="C129" s="5" t="s">
        <v>90</v>
      </c>
      <c r="D129" s="5" t="s">
        <v>35</v>
      </c>
      <c r="E129" s="5" t="s">
        <v>36</v>
      </c>
      <c r="F129" s="5" t="s">
        <v>27</v>
      </c>
      <c r="G129" s="5" t="s">
        <v>42</v>
      </c>
      <c r="H129" s="5" t="s">
        <v>55</v>
      </c>
      <c r="I129" s="5" t="s">
        <v>48</v>
      </c>
      <c r="J129" s="5" t="s">
        <v>319</v>
      </c>
      <c r="K129" s="5" t="s">
        <v>320</v>
      </c>
    </row>
    <row r="130" ht="22.5" customHeight="1">
      <c r="A130" s="7" t="str">
        <f t="shared" si="1"/>
        <v>2026-07-04 06:10:00</v>
      </c>
      <c r="B130" s="5" t="s">
        <v>11</v>
      </c>
      <c r="C130" s="5" t="s">
        <v>117</v>
      </c>
      <c r="D130" s="5" t="s">
        <v>51</v>
      </c>
      <c r="E130" s="5" t="s">
        <v>14</v>
      </c>
      <c r="F130" s="5" t="s">
        <v>47</v>
      </c>
      <c r="G130" s="5" t="s">
        <v>16</v>
      </c>
      <c r="H130" s="5" t="s">
        <v>17</v>
      </c>
      <c r="I130" s="5" t="s">
        <v>18</v>
      </c>
      <c r="J130" s="5" t="s">
        <v>321</v>
      </c>
      <c r="K130" s="5" t="s">
        <v>322</v>
      </c>
    </row>
    <row r="131" ht="22.5" customHeight="1">
      <c r="A131" s="7" t="str">
        <f t="shared" si="1"/>
        <v>2026-07-04 07:17:00</v>
      </c>
      <c r="B131" s="5" t="s">
        <v>61</v>
      </c>
      <c r="C131" s="5" t="s">
        <v>120</v>
      </c>
      <c r="D131" s="5" t="s">
        <v>13</v>
      </c>
      <c r="E131" s="5" t="s">
        <v>62</v>
      </c>
      <c r="F131" s="5" t="s">
        <v>15</v>
      </c>
      <c r="G131" s="5" t="s">
        <v>37</v>
      </c>
      <c r="H131" s="5" t="s">
        <v>55</v>
      </c>
      <c r="I131" s="5" t="s">
        <v>31</v>
      </c>
      <c r="J131" s="5" t="s">
        <v>323</v>
      </c>
      <c r="K131" s="5" t="s">
        <v>324</v>
      </c>
    </row>
    <row r="132" ht="22.5" customHeight="1">
      <c r="A132" s="7" t="str">
        <f t="shared" si="1"/>
        <v>2026-07-04 08:24:00</v>
      </c>
      <c r="B132" s="5" t="s">
        <v>21</v>
      </c>
      <c r="C132" s="5" t="s">
        <v>90</v>
      </c>
      <c r="D132" s="5" t="s">
        <v>23</v>
      </c>
      <c r="E132" s="5" t="s">
        <v>17</v>
      </c>
      <c r="F132" s="5" t="s">
        <v>15</v>
      </c>
      <c r="G132" s="5" t="s">
        <v>24</v>
      </c>
      <c r="H132" s="5" t="s">
        <v>17</v>
      </c>
      <c r="I132" s="5" t="s">
        <v>18</v>
      </c>
      <c r="J132" s="5" t="s">
        <v>325</v>
      </c>
      <c r="K132" s="5" t="s">
        <v>326</v>
      </c>
    </row>
    <row r="133" ht="22.5" customHeight="1">
      <c r="A133" s="7" t="str">
        <f t="shared" si="1"/>
        <v>2026-07-04 09:31:00</v>
      </c>
      <c r="B133" s="5" t="s">
        <v>72</v>
      </c>
      <c r="C133" s="5" t="s">
        <v>22</v>
      </c>
      <c r="D133" s="5" t="s">
        <v>23</v>
      </c>
      <c r="E133" s="5" t="s">
        <v>17</v>
      </c>
      <c r="F133" s="5" t="s">
        <v>27</v>
      </c>
      <c r="G133" s="5" t="s">
        <v>24</v>
      </c>
      <c r="H133" s="5" t="s">
        <v>17</v>
      </c>
      <c r="I133" s="5" t="s">
        <v>31</v>
      </c>
      <c r="J133" s="5" t="s">
        <v>327</v>
      </c>
      <c r="K133" s="5" t="s">
        <v>328</v>
      </c>
    </row>
    <row r="134" ht="22.5" customHeight="1">
      <c r="A134" s="7" t="str">
        <f t="shared" si="1"/>
        <v>2026-07-04 10:38:00</v>
      </c>
      <c r="B134" s="5" t="s">
        <v>34</v>
      </c>
      <c r="C134" s="5" t="s">
        <v>78</v>
      </c>
      <c r="D134" s="5" t="s">
        <v>66</v>
      </c>
      <c r="E134" s="5" t="s">
        <v>36</v>
      </c>
      <c r="F134" s="5" t="s">
        <v>30</v>
      </c>
      <c r="G134" s="5" t="s">
        <v>37</v>
      </c>
      <c r="H134" s="5" t="s">
        <v>82</v>
      </c>
      <c r="I134" s="5" t="s">
        <v>48</v>
      </c>
      <c r="J134" s="5" t="s">
        <v>329</v>
      </c>
      <c r="K134" s="5" t="s">
        <v>330</v>
      </c>
    </row>
    <row r="135" ht="22.5" customHeight="1">
      <c r="A135" s="7" t="str">
        <f t="shared" si="1"/>
        <v>2026-07-04 11:45:00</v>
      </c>
      <c r="B135" s="5" t="s">
        <v>11</v>
      </c>
      <c r="C135" s="5" t="s">
        <v>129</v>
      </c>
      <c r="D135" s="5" t="s">
        <v>58</v>
      </c>
      <c r="E135" s="5" t="s">
        <v>14</v>
      </c>
      <c r="F135" s="5" t="s">
        <v>15</v>
      </c>
      <c r="G135" s="5" t="s">
        <v>16</v>
      </c>
      <c r="H135" s="5" t="s">
        <v>17</v>
      </c>
      <c r="I135" s="5" t="s">
        <v>18</v>
      </c>
      <c r="J135" s="5" t="s">
        <v>331</v>
      </c>
      <c r="K135" s="5" t="s">
        <v>332</v>
      </c>
    </row>
    <row r="136" ht="22.5" customHeight="1">
      <c r="A136" s="7" t="str">
        <f t="shared" si="1"/>
        <v>2026-07-04 12:52:00</v>
      </c>
      <c r="B136" s="5" t="s">
        <v>34</v>
      </c>
      <c r="C136" s="5" t="s">
        <v>132</v>
      </c>
      <c r="D136" s="5" t="s">
        <v>35</v>
      </c>
      <c r="E136" s="5" t="s">
        <v>36</v>
      </c>
      <c r="F136" s="5" t="s">
        <v>27</v>
      </c>
      <c r="G136" s="5" t="s">
        <v>42</v>
      </c>
      <c r="H136" s="5" t="s">
        <v>38</v>
      </c>
      <c r="I136" s="5" t="s">
        <v>48</v>
      </c>
      <c r="J136" s="5" t="s">
        <v>333</v>
      </c>
      <c r="K136" s="5" t="s">
        <v>334</v>
      </c>
    </row>
    <row r="137" ht="22.5" customHeight="1">
      <c r="A137" s="7" t="str">
        <f t="shared" si="1"/>
        <v>2026-07-04 13:59:00</v>
      </c>
      <c r="B137" s="5" t="s">
        <v>11</v>
      </c>
      <c r="C137" s="5" t="s">
        <v>120</v>
      </c>
      <c r="D137" s="5" t="s">
        <v>51</v>
      </c>
      <c r="E137" s="5" t="s">
        <v>14</v>
      </c>
      <c r="F137" s="5" t="s">
        <v>47</v>
      </c>
      <c r="G137" s="5" t="s">
        <v>16</v>
      </c>
      <c r="H137" s="5" t="s">
        <v>17</v>
      </c>
      <c r="I137" s="5" t="s">
        <v>31</v>
      </c>
      <c r="J137" s="5" t="s">
        <v>335</v>
      </c>
      <c r="K137" s="5" t="s">
        <v>336</v>
      </c>
    </row>
    <row r="138" ht="22.5" customHeight="1">
      <c r="A138" s="7" t="str">
        <f t="shared" si="1"/>
        <v>2026-07-04 14:06:00</v>
      </c>
      <c r="B138" s="5" t="s">
        <v>61</v>
      </c>
      <c r="C138" s="5" t="s">
        <v>78</v>
      </c>
      <c r="D138" s="5" t="s">
        <v>13</v>
      </c>
      <c r="E138" s="5" t="s">
        <v>62</v>
      </c>
      <c r="F138" s="5" t="s">
        <v>91</v>
      </c>
      <c r="G138" s="5" t="s">
        <v>16</v>
      </c>
      <c r="H138" s="5" t="s">
        <v>17</v>
      </c>
      <c r="I138" s="5" t="s">
        <v>92</v>
      </c>
      <c r="J138" s="5" t="s">
        <v>337</v>
      </c>
      <c r="K138" s="5" t="s">
        <v>338</v>
      </c>
    </row>
    <row r="139" ht="22.5" customHeight="1">
      <c r="A139" s="7" t="str">
        <f t="shared" si="1"/>
        <v>2026-07-04 15:13:00</v>
      </c>
      <c r="B139" s="5" t="s">
        <v>34</v>
      </c>
      <c r="C139" s="5" t="s">
        <v>90</v>
      </c>
      <c r="D139" s="5" t="s">
        <v>35</v>
      </c>
      <c r="E139" s="5" t="s">
        <v>36</v>
      </c>
      <c r="F139" s="5" t="s">
        <v>27</v>
      </c>
      <c r="G139" s="5" t="s">
        <v>42</v>
      </c>
      <c r="H139" s="5" t="s">
        <v>55</v>
      </c>
      <c r="I139" s="5" t="s">
        <v>48</v>
      </c>
      <c r="J139" s="5" t="s">
        <v>339</v>
      </c>
      <c r="K139" s="5" t="s">
        <v>340</v>
      </c>
    </row>
    <row r="140" ht="22.5" customHeight="1">
      <c r="A140" s="7" t="str">
        <f t="shared" si="1"/>
        <v>2026-07-04 16:20:00</v>
      </c>
      <c r="B140" s="5" t="s">
        <v>11</v>
      </c>
      <c r="C140" s="5" t="s">
        <v>117</v>
      </c>
      <c r="D140" s="5" t="s">
        <v>51</v>
      </c>
      <c r="E140" s="5" t="s">
        <v>14</v>
      </c>
      <c r="F140" s="5" t="s">
        <v>47</v>
      </c>
      <c r="G140" s="5" t="s">
        <v>16</v>
      </c>
      <c r="H140" s="5" t="s">
        <v>17</v>
      </c>
      <c r="I140" s="5" t="s">
        <v>18</v>
      </c>
      <c r="J140" s="5" t="s">
        <v>341</v>
      </c>
      <c r="K140" s="5" t="s">
        <v>342</v>
      </c>
    </row>
    <row r="141" ht="22.5" customHeight="1">
      <c r="A141" s="7" t="str">
        <f t="shared" si="1"/>
        <v>2026-07-04 17:27:00</v>
      </c>
      <c r="B141" s="5" t="s">
        <v>61</v>
      </c>
      <c r="C141" s="5" t="s">
        <v>120</v>
      </c>
      <c r="D141" s="5" t="s">
        <v>13</v>
      </c>
      <c r="E141" s="5" t="s">
        <v>62</v>
      </c>
      <c r="F141" s="5" t="s">
        <v>15</v>
      </c>
      <c r="G141" s="5" t="s">
        <v>37</v>
      </c>
      <c r="H141" s="5" t="s">
        <v>55</v>
      </c>
      <c r="I141" s="5" t="s">
        <v>31</v>
      </c>
      <c r="J141" s="5" t="s">
        <v>343</v>
      </c>
      <c r="K141" s="5" t="s">
        <v>344</v>
      </c>
    </row>
    <row r="142" ht="22.5" customHeight="1">
      <c r="A142" s="7" t="str">
        <f t="shared" si="1"/>
        <v>2026-07-04 18:34:00</v>
      </c>
      <c r="B142" s="5" t="s">
        <v>21</v>
      </c>
      <c r="C142" s="5" t="s">
        <v>90</v>
      </c>
      <c r="D142" s="5" t="s">
        <v>23</v>
      </c>
      <c r="E142" s="5" t="s">
        <v>17</v>
      </c>
      <c r="F142" s="5" t="s">
        <v>15</v>
      </c>
      <c r="G142" s="5" t="s">
        <v>24</v>
      </c>
      <c r="H142" s="5" t="s">
        <v>17</v>
      </c>
      <c r="I142" s="5" t="s">
        <v>18</v>
      </c>
      <c r="J142" s="5" t="s">
        <v>345</v>
      </c>
      <c r="K142" s="5" t="s">
        <v>346</v>
      </c>
    </row>
    <row r="143" ht="22.5" customHeight="1">
      <c r="A143" s="7" t="str">
        <f t="shared" si="1"/>
        <v>2026-07-04 19:41:00</v>
      </c>
      <c r="B143" s="5" t="s">
        <v>72</v>
      </c>
      <c r="C143" s="5" t="s">
        <v>22</v>
      </c>
      <c r="D143" s="5" t="s">
        <v>23</v>
      </c>
      <c r="E143" s="5" t="s">
        <v>17</v>
      </c>
      <c r="F143" s="5" t="s">
        <v>27</v>
      </c>
      <c r="G143" s="5" t="s">
        <v>24</v>
      </c>
      <c r="H143" s="5" t="s">
        <v>17</v>
      </c>
      <c r="I143" s="5" t="s">
        <v>31</v>
      </c>
      <c r="J143" s="5" t="s">
        <v>347</v>
      </c>
      <c r="K143" s="5" t="s">
        <v>348</v>
      </c>
    </row>
    <row r="144" ht="22.5" customHeight="1">
      <c r="A144" s="7" t="str">
        <f t="shared" si="1"/>
        <v>2026-07-04 20:48:00</v>
      </c>
      <c r="B144" s="5" t="s">
        <v>34</v>
      </c>
      <c r="C144" s="5" t="s">
        <v>78</v>
      </c>
      <c r="D144" s="5" t="s">
        <v>66</v>
      </c>
      <c r="E144" s="5" t="s">
        <v>36</v>
      </c>
      <c r="F144" s="5" t="s">
        <v>30</v>
      </c>
      <c r="G144" s="5" t="s">
        <v>37</v>
      </c>
      <c r="H144" s="5" t="s">
        <v>82</v>
      </c>
      <c r="I144" s="5" t="s">
        <v>48</v>
      </c>
      <c r="J144" s="5" t="s">
        <v>349</v>
      </c>
      <c r="K144" s="5" t="s">
        <v>350</v>
      </c>
    </row>
    <row r="145" ht="22.5" customHeight="1">
      <c r="A145" s="7" t="str">
        <f t="shared" si="1"/>
        <v>2026-07-04 21:55:00</v>
      </c>
      <c r="B145" s="5" t="s">
        <v>11</v>
      </c>
      <c r="C145" s="5" t="s">
        <v>129</v>
      </c>
      <c r="D145" s="5" t="s">
        <v>58</v>
      </c>
      <c r="E145" s="5" t="s">
        <v>14</v>
      </c>
      <c r="F145" s="5" t="s">
        <v>15</v>
      </c>
      <c r="G145" s="5" t="s">
        <v>16</v>
      </c>
      <c r="H145" s="5" t="s">
        <v>17</v>
      </c>
      <c r="I145" s="5" t="s">
        <v>18</v>
      </c>
      <c r="J145" s="5" t="s">
        <v>351</v>
      </c>
      <c r="K145" s="5" t="s">
        <v>352</v>
      </c>
    </row>
    <row r="146" ht="22.5" customHeight="1">
      <c r="A146" s="7" t="str">
        <f t="shared" si="1"/>
        <v>2026-07-04 22:02:00</v>
      </c>
      <c r="B146" s="5" t="s">
        <v>34</v>
      </c>
      <c r="C146" s="5" t="s">
        <v>132</v>
      </c>
      <c r="D146" s="5" t="s">
        <v>35</v>
      </c>
      <c r="E146" s="5" t="s">
        <v>36</v>
      </c>
      <c r="F146" s="5" t="s">
        <v>27</v>
      </c>
      <c r="G146" s="5" t="s">
        <v>42</v>
      </c>
      <c r="H146" s="5" t="s">
        <v>38</v>
      </c>
      <c r="I146" s="5" t="s">
        <v>48</v>
      </c>
      <c r="J146" s="5" t="s">
        <v>353</v>
      </c>
      <c r="K146" s="5" t="s">
        <v>354</v>
      </c>
    </row>
    <row r="147" ht="22.5" customHeight="1">
      <c r="A147" s="7" t="str">
        <f t="shared" si="1"/>
        <v>2026-07-04 23:09:00</v>
      </c>
      <c r="B147" s="5" t="s">
        <v>11</v>
      </c>
      <c r="C147" s="5" t="s">
        <v>120</v>
      </c>
      <c r="D147" s="5" t="s">
        <v>51</v>
      </c>
      <c r="E147" s="5" t="s">
        <v>14</v>
      </c>
      <c r="F147" s="5" t="s">
        <v>47</v>
      </c>
      <c r="G147" s="5" t="s">
        <v>16</v>
      </c>
      <c r="H147" s="5" t="s">
        <v>17</v>
      </c>
      <c r="I147" s="5" t="s">
        <v>31</v>
      </c>
      <c r="J147" s="5" t="s">
        <v>355</v>
      </c>
      <c r="K147" s="5" t="s">
        <v>356</v>
      </c>
    </row>
    <row r="148" ht="22.5" customHeight="1">
      <c r="A148" s="7" t="str">
        <f t="shared" si="1"/>
        <v>2026-07-04 00:16:00</v>
      </c>
      <c r="B148" s="5" t="s">
        <v>61</v>
      </c>
      <c r="C148" s="5" t="s">
        <v>78</v>
      </c>
      <c r="D148" s="5" t="s">
        <v>13</v>
      </c>
      <c r="E148" s="5" t="s">
        <v>62</v>
      </c>
      <c r="F148" s="5" t="s">
        <v>91</v>
      </c>
      <c r="G148" s="5" t="s">
        <v>16</v>
      </c>
      <c r="H148" s="5" t="s">
        <v>17</v>
      </c>
      <c r="I148" s="5" t="s">
        <v>92</v>
      </c>
      <c r="J148" s="5" t="s">
        <v>357</v>
      </c>
      <c r="K148" s="5" t="s">
        <v>358</v>
      </c>
    </row>
    <row r="149" ht="22.5" customHeight="1">
      <c r="A149" s="7" t="str">
        <f t="shared" si="1"/>
        <v>2026-07-04 01:23:00</v>
      </c>
      <c r="B149" s="5" t="s">
        <v>34</v>
      </c>
      <c r="C149" s="5" t="s">
        <v>90</v>
      </c>
      <c r="D149" s="5" t="s">
        <v>35</v>
      </c>
      <c r="E149" s="5" t="s">
        <v>36</v>
      </c>
      <c r="F149" s="5" t="s">
        <v>27</v>
      </c>
      <c r="G149" s="5" t="s">
        <v>42</v>
      </c>
      <c r="H149" s="5" t="s">
        <v>55</v>
      </c>
      <c r="I149" s="5" t="s">
        <v>48</v>
      </c>
      <c r="J149" s="5" t="s">
        <v>359</v>
      </c>
      <c r="K149" s="5" t="s">
        <v>360</v>
      </c>
    </row>
    <row r="150" ht="22.5" customHeight="1">
      <c r="A150" s="7" t="str">
        <f t="shared" si="1"/>
        <v>2026-07-04 02:30:00</v>
      </c>
      <c r="B150" s="5" t="s">
        <v>11</v>
      </c>
      <c r="C150" s="5" t="s">
        <v>117</v>
      </c>
      <c r="D150" s="5" t="s">
        <v>51</v>
      </c>
      <c r="E150" s="5" t="s">
        <v>14</v>
      </c>
      <c r="F150" s="5" t="s">
        <v>47</v>
      </c>
      <c r="G150" s="5" t="s">
        <v>16</v>
      </c>
      <c r="H150" s="5" t="s">
        <v>17</v>
      </c>
      <c r="I150" s="5" t="s">
        <v>18</v>
      </c>
      <c r="J150" s="5" t="s">
        <v>361</v>
      </c>
      <c r="K150" s="5" t="s">
        <v>362</v>
      </c>
    </row>
    <row r="151" ht="22.5" customHeight="1">
      <c r="A151" s="7" t="str">
        <f t="shared" si="1"/>
        <v>2026-07-04 03:37:00</v>
      </c>
      <c r="B151" s="5" t="s">
        <v>61</v>
      </c>
      <c r="C151" s="5" t="s">
        <v>120</v>
      </c>
      <c r="D151" s="5" t="s">
        <v>13</v>
      </c>
      <c r="E151" s="5" t="s">
        <v>62</v>
      </c>
      <c r="F151" s="5" t="s">
        <v>15</v>
      </c>
      <c r="G151" s="5" t="s">
        <v>37</v>
      </c>
      <c r="H151" s="5" t="s">
        <v>55</v>
      </c>
      <c r="I151" s="5" t="s">
        <v>31</v>
      </c>
      <c r="J151" s="5" t="s">
        <v>363</v>
      </c>
      <c r="K151" s="5" t="s">
        <v>364</v>
      </c>
    </row>
    <row r="152" ht="22.5" customHeight="1">
      <c r="A152" s="7" t="str">
        <f t="shared" si="1"/>
        <v>2026-07-04 04:44:00</v>
      </c>
      <c r="B152" s="5" t="s">
        <v>21</v>
      </c>
      <c r="C152" s="5" t="s">
        <v>90</v>
      </c>
      <c r="D152" s="5" t="s">
        <v>23</v>
      </c>
      <c r="E152" s="5" t="s">
        <v>17</v>
      </c>
      <c r="F152" s="5" t="s">
        <v>15</v>
      </c>
      <c r="G152" s="5" t="s">
        <v>24</v>
      </c>
      <c r="H152" s="5" t="s">
        <v>17</v>
      </c>
      <c r="I152" s="5" t="s">
        <v>18</v>
      </c>
      <c r="J152" s="5" t="s">
        <v>365</v>
      </c>
      <c r="K152" s="5" t="s">
        <v>366</v>
      </c>
    </row>
    <row r="153" ht="22.5" customHeight="1">
      <c r="A153" s="7" t="str">
        <f t="shared" si="1"/>
        <v>2026-07-04 05:51:00</v>
      </c>
      <c r="B153" s="5" t="s">
        <v>72</v>
      </c>
      <c r="C153" s="5" t="s">
        <v>22</v>
      </c>
      <c r="D153" s="5" t="s">
        <v>23</v>
      </c>
      <c r="E153" s="5" t="s">
        <v>17</v>
      </c>
      <c r="F153" s="5" t="s">
        <v>27</v>
      </c>
      <c r="G153" s="5" t="s">
        <v>24</v>
      </c>
      <c r="H153" s="5" t="s">
        <v>17</v>
      </c>
      <c r="I153" s="5" t="s">
        <v>31</v>
      </c>
      <c r="J153" s="5" t="s">
        <v>367</v>
      </c>
      <c r="K153" s="5" t="s">
        <v>368</v>
      </c>
    </row>
    <row r="154" ht="22.5" customHeight="1">
      <c r="A154" s="7" t="str">
        <f t="shared" si="1"/>
        <v>2026-07-04 06:58:00</v>
      </c>
      <c r="B154" s="5" t="s">
        <v>34</v>
      </c>
      <c r="C154" s="5" t="s">
        <v>78</v>
      </c>
      <c r="D154" s="5" t="s">
        <v>66</v>
      </c>
      <c r="E154" s="5" t="s">
        <v>36</v>
      </c>
      <c r="F154" s="5" t="s">
        <v>30</v>
      </c>
      <c r="G154" s="5" t="s">
        <v>37</v>
      </c>
      <c r="H154" s="5" t="s">
        <v>82</v>
      </c>
      <c r="I154" s="5" t="s">
        <v>48</v>
      </c>
      <c r="J154" s="5" t="s">
        <v>369</v>
      </c>
      <c r="K154" s="5" t="s">
        <v>370</v>
      </c>
    </row>
    <row r="155" ht="22.5" customHeight="1">
      <c r="A155" s="7" t="str">
        <f t="shared" si="1"/>
        <v>2026-07-04 07:05:00</v>
      </c>
      <c r="B155" s="5" t="s">
        <v>11</v>
      </c>
      <c r="C155" s="5" t="s">
        <v>129</v>
      </c>
      <c r="D155" s="5" t="s">
        <v>58</v>
      </c>
      <c r="E155" s="5" t="s">
        <v>14</v>
      </c>
      <c r="F155" s="5" t="s">
        <v>15</v>
      </c>
      <c r="G155" s="5" t="s">
        <v>16</v>
      </c>
      <c r="H155" s="5" t="s">
        <v>17</v>
      </c>
      <c r="I155" s="5" t="s">
        <v>18</v>
      </c>
      <c r="J155" s="5" t="s">
        <v>371</v>
      </c>
      <c r="K155" s="5" t="s">
        <v>372</v>
      </c>
    </row>
    <row r="156" ht="22.5" customHeight="1">
      <c r="A156" s="7" t="str">
        <f t="shared" si="1"/>
        <v>2026-07-04 08:12:00</v>
      </c>
      <c r="B156" s="5" t="s">
        <v>34</v>
      </c>
      <c r="C156" s="5" t="s">
        <v>132</v>
      </c>
      <c r="D156" s="5" t="s">
        <v>35</v>
      </c>
      <c r="E156" s="5" t="s">
        <v>36</v>
      </c>
      <c r="F156" s="5" t="s">
        <v>27</v>
      </c>
      <c r="G156" s="5" t="s">
        <v>42</v>
      </c>
      <c r="H156" s="5" t="s">
        <v>38</v>
      </c>
      <c r="I156" s="5" t="s">
        <v>48</v>
      </c>
      <c r="J156" s="5" t="s">
        <v>373</v>
      </c>
      <c r="K156" s="5" t="s">
        <v>374</v>
      </c>
    </row>
    <row r="157" ht="22.5" customHeight="1">
      <c r="A157" s="7" t="str">
        <f t="shared" si="1"/>
        <v>2026-07-04 09:19:00</v>
      </c>
      <c r="B157" s="5" t="s">
        <v>11</v>
      </c>
      <c r="C157" s="5" t="s">
        <v>120</v>
      </c>
      <c r="D157" s="5" t="s">
        <v>51</v>
      </c>
      <c r="E157" s="5" t="s">
        <v>14</v>
      </c>
      <c r="F157" s="5" t="s">
        <v>47</v>
      </c>
      <c r="G157" s="5" t="s">
        <v>16</v>
      </c>
      <c r="H157" s="5" t="s">
        <v>17</v>
      </c>
      <c r="I157" s="5" t="s">
        <v>31</v>
      </c>
      <c r="J157" s="5" t="s">
        <v>375</v>
      </c>
      <c r="K157" s="5" t="s">
        <v>376</v>
      </c>
    </row>
    <row r="158" ht="22.5" customHeight="1">
      <c r="A158" s="7" t="str">
        <f t="shared" si="1"/>
        <v>2026-07-04 10:26:00</v>
      </c>
      <c r="B158" s="5" t="s">
        <v>61</v>
      </c>
      <c r="C158" s="5" t="s">
        <v>78</v>
      </c>
      <c r="D158" s="5" t="s">
        <v>13</v>
      </c>
      <c r="E158" s="5" t="s">
        <v>62</v>
      </c>
      <c r="F158" s="5" t="s">
        <v>91</v>
      </c>
      <c r="G158" s="5" t="s">
        <v>16</v>
      </c>
      <c r="H158" s="5" t="s">
        <v>17</v>
      </c>
      <c r="I158" s="5" t="s">
        <v>92</v>
      </c>
      <c r="J158" s="5" t="s">
        <v>377</v>
      </c>
      <c r="K158" s="5" t="s">
        <v>378</v>
      </c>
    </row>
    <row r="159" ht="22.5" customHeight="1">
      <c r="A159" s="7" t="str">
        <f t="shared" si="1"/>
        <v>2026-07-04 11:33:00</v>
      </c>
      <c r="B159" s="5" t="s">
        <v>34</v>
      </c>
      <c r="C159" s="5" t="s">
        <v>90</v>
      </c>
      <c r="D159" s="5" t="s">
        <v>35</v>
      </c>
      <c r="E159" s="5" t="s">
        <v>36</v>
      </c>
      <c r="F159" s="5" t="s">
        <v>27</v>
      </c>
      <c r="G159" s="5" t="s">
        <v>42</v>
      </c>
      <c r="H159" s="5" t="s">
        <v>55</v>
      </c>
      <c r="I159" s="5" t="s">
        <v>48</v>
      </c>
      <c r="J159" s="5" t="s">
        <v>379</v>
      </c>
      <c r="K159" s="5" t="s">
        <v>380</v>
      </c>
    </row>
    <row r="160" ht="22.5" customHeight="1">
      <c r="A160" s="7" t="str">
        <f t="shared" si="1"/>
        <v>2026-07-04 12:40:00</v>
      </c>
      <c r="B160" s="5" t="s">
        <v>11</v>
      </c>
      <c r="C160" s="5" t="s">
        <v>117</v>
      </c>
      <c r="D160" s="5" t="s">
        <v>51</v>
      </c>
      <c r="E160" s="5" t="s">
        <v>14</v>
      </c>
      <c r="F160" s="5" t="s">
        <v>47</v>
      </c>
      <c r="G160" s="5" t="s">
        <v>16</v>
      </c>
      <c r="H160" s="5" t="s">
        <v>17</v>
      </c>
      <c r="I160" s="5" t="s">
        <v>18</v>
      </c>
      <c r="J160" s="5" t="s">
        <v>381</v>
      </c>
      <c r="K160" s="5" t="s">
        <v>382</v>
      </c>
    </row>
    <row r="161" ht="22.5" customHeight="1">
      <c r="A161" s="7" t="str">
        <f t="shared" si="1"/>
        <v>2026-07-04 13:47:00</v>
      </c>
      <c r="B161" s="5" t="s">
        <v>61</v>
      </c>
      <c r="C161" s="5" t="s">
        <v>120</v>
      </c>
      <c r="D161" s="5" t="s">
        <v>13</v>
      </c>
      <c r="E161" s="5" t="s">
        <v>62</v>
      </c>
      <c r="F161" s="5" t="s">
        <v>15</v>
      </c>
      <c r="G161" s="5" t="s">
        <v>37</v>
      </c>
      <c r="H161" s="5" t="s">
        <v>55</v>
      </c>
      <c r="I161" s="5" t="s">
        <v>31</v>
      </c>
      <c r="J161" s="5" t="s">
        <v>383</v>
      </c>
      <c r="K161" s="5" t="s">
        <v>384</v>
      </c>
    </row>
    <row r="162" ht="22.5" customHeight="1">
      <c r="A162" s="7" t="str">
        <f t="shared" si="1"/>
        <v>2026-07-04 14:54:00</v>
      </c>
      <c r="B162" s="5" t="s">
        <v>21</v>
      </c>
      <c r="C162" s="5" t="s">
        <v>90</v>
      </c>
      <c r="D162" s="5" t="s">
        <v>23</v>
      </c>
      <c r="E162" s="5" t="s">
        <v>17</v>
      </c>
      <c r="F162" s="5" t="s">
        <v>15</v>
      </c>
      <c r="G162" s="5" t="s">
        <v>24</v>
      </c>
      <c r="H162" s="5" t="s">
        <v>17</v>
      </c>
      <c r="I162" s="5" t="s">
        <v>18</v>
      </c>
      <c r="J162" s="5" t="s">
        <v>385</v>
      </c>
      <c r="K162" s="5" t="s">
        <v>386</v>
      </c>
    </row>
    <row r="163" ht="22.5" customHeight="1">
      <c r="A163" s="7" t="str">
        <f t="shared" si="1"/>
        <v>2026-07-04 15:01:00</v>
      </c>
      <c r="B163" s="5" t="s">
        <v>72</v>
      </c>
      <c r="C163" s="5" t="s">
        <v>22</v>
      </c>
      <c r="D163" s="5" t="s">
        <v>23</v>
      </c>
      <c r="E163" s="5" t="s">
        <v>17</v>
      </c>
      <c r="F163" s="5" t="s">
        <v>27</v>
      </c>
      <c r="G163" s="5" t="s">
        <v>24</v>
      </c>
      <c r="H163" s="5" t="s">
        <v>17</v>
      </c>
      <c r="I163" s="5" t="s">
        <v>31</v>
      </c>
      <c r="J163" s="5" t="s">
        <v>387</v>
      </c>
      <c r="K163" s="5" t="s">
        <v>388</v>
      </c>
    </row>
    <row r="164" ht="22.5" customHeight="1">
      <c r="A164" s="7" t="str">
        <f t="shared" si="1"/>
        <v>2026-07-04 16:08:00</v>
      </c>
      <c r="B164" s="5" t="s">
        <v>34</v>
      </c>
      <c r="C164" s="5" t="s">
        <v>78</v>
      </c>
      <c r="D164" s="5" t="s">
        <v>66</v>
      </c>
      <c r="E164" s="5" t="s">
        <v>36</v>
      </c>
      <c r="F164" s="5" t="s">
        <v>30</v>
      </c>
      <c r="G164" s="5" t="s">
        <v>37</v>
      </c>
      <c r="H164" s="5" t="s">
        <v>82</v>
      </c>
      <c r="I164" s="5" t="s">
        <v>48</v>
      </c>
      <c r="J164" s="5" t="s">
        <v>389</v>
      </c>
      <c r="K164" s="5" t="s">
        <v>390</v>
      </c>
    </row>
    <row r="165" ht="22.5" customHeight="1">
      <c r="A165" s="7" t="str">
        <f t="shared" si="1"/>
        <v>2026-07-04 17:15:00</v>
      </c>
      <c r="B165" s="5" t="s">
        <v>11</v>
      </c>
      <c r="C165" s="5" t="s">
        <v>129</v>
      </c>
      <c r="D165" s="5" t="s">
        <v>58</v>
      </c>
      <c r="E165" s="5" t="s">
        <v>14</v>
      </c>
      <c r="F165" s="5" t="s">
        <v>15</v>
      </c>
      <c r="G165" s="5" t="s">
        <v>16</v>
      </c>
      <c r="H165" s="5" t="s">
        <v>17</v>
      </c>
      <c r="I165" s="5" t="s">
        <v>18</v>
      </c>
      <c r="J165" s="5" t="s">
        <v>391</v>
      </c>
      <c r="K165" s="5" t="s">
        <v>392</v>
      </c>
    </row>
    <row r="166" ht="22.5" customHeight="1">
      <c r="A166" s="7" t="str">
        <f t="shared" si="1"/>
        <v>2026-07-04 18:22:00</v>
      </c>
      <c r="B166" s="5" t="s">
        <v>34</v>
      </c>
      <c r="C166" s="5" t="s">
        <v>132</v>
      </c>
      <c r="D166" s="5" t="s">
        <v>35</v>
      </c>
      <c r="E166" s="5" t="s">
        <v>36</v>
      </c>
      <c r="F166" s="5" t="s">
        <v>27</v>
      </c>
      <c r="G166" s="5" t="s">
        <v>42</v>
      </c>
      <c r="H166" s="5" t="s">
        <v>38</v>
      </c>
      <c r="I166" s="5" t="s">
        <v>48</v>
      </c>
      <c r="J166" s="5" t="s">
        <v>393</v>
      </c>
      <c r="K166" s="5" t="s">
        <v>394</v>
      </c>
    </row>
    <row r="167" ht="22.5" customHeight="1">
      <c r="A167" s="7" t="str">
        <f t="shared" si="1"/>
        <v>2026-07-04 19:29:00</v>
      </c>
      <c r="B167" s="5" t="s">
        <v>11</v>
      </c>
      <c r="C167" s="5" t="s">
        <v>120</v>
      </c>
      <c r="D167" s="5" t="s">
        <v>51</v>
      </c>
      <c r="E167" s="5" t="s">
        <v>14</v>
      </c>
      <c r="F167" s="5" t="s">
        <v>47</v>
      </c>
      <c r="G167" s="5" t="s">
        <v>16</v>
      </c>
      <c r="H167" s="5" t="s">
        <v>17</v>
      </c>
      <c r="I167" s="5" t="s">
        <v>31</v>
      </c>
      <c r="J167" s="5" t="s">
        <v>395</v>
      </c>
      <c r="K167" s="5" t="s">
        <v>396</v>
      </c>
    </row>
    <row r="168" ht="22.5" customHeight="1">
      <c r="A168" s="7" t="str">
        <f t="shared" si="1"/>
        <v>2026-07-04 20:36:00</v>
      </c>
      <c r="B168" s="5" t="s">
        <v>61</v>
      </c>
      <c r="C168" s="5" t="s">
        <v>78</v>
      </c>
      <c r="D168" s="5" t="s">
        <v>13</v>
      </c>
      <c r="E168" s="5" t="s">
        <v>62</v>
      </c>
      <c r="F168" s="5" t="s">
        <v>91</v>
      </c>
      <c r="G168" s="5" t="s">
        <v>16</v>
      </c>
      <c r="H168" s="5" t="s">
        <v>17</v>
      </c>
      <c r="I168" s="5" t="s">
        <v>92</v>
      </c>
      <c r="J168" s="5" t="s">
        <v>397</v>
      </c>
      <c r="K168" s="5" t="s">
        <v>398</v>
      </c>
    </row>
    <row r="169" ht="22.5" customHeight="1">
      <c r="A169" s="7" t="str">
        <f t="shared" si="1"/>
        <v>2026-07-04 21:43:00</v>
      </c>
      <c r="B169" s="5" t="s">
        <v>34</v>
      </c>
      <c r="C169" s="5" t="s">
        <v>90</v>
      </c>
      <c r="D169" s="5" t="s">
        <v>35</v>
      </c>
      <c r="E169" s="5" t="s">
        <v>36</v>
      </c>
      <c r="F169" s="5" t="s">
        <v>27</v>
      </c>
      <c r="G169" s="5" t="s">
        <v>42</v>
      </c>
      <c r="H169" s="5" t="s">
        <v>55</v>
      </c>
      <c r="I169" s="5" t="s">
        <v>48</v>
      </c>
      <c r="J169" s="5" t="s">
        <v>399</v>
      </c>
      <c r="K169" s="5" t="s">
        <v>400</v>
      </c>
    </row>
    <row r="170" ht="22.5" customHeight="1">
      <c r="A170" s="7" t="str">
        <f t="shared" si="1"/>
        <v>2026-07-04 22:50:00</v>
      </c>
      <c r="B170" s="5" t="s">
        <v>11</v>
      </c>
      <c r="C170" s="5" t="s">
        <v>117</v>
      </c>
      <c r="D170" s="5" t="s">
        <v>51</v>
      </c>
      <c r="E170" s="5" t="s">
        <v>14</v>
      </c>
      <c r="F170" s="5" t="s">
        <v>47</v>
      </c>
      <c r="G170" s="5" t="s">
        <v>16</v>
      </c>
      <c r="H170" s="5" t="s">
        <v>17</v>
      </c>
      <c r="I170" s="5" t="s">
        <v>18</v>
      </c>
      <c r="J170" s="5" t="s">
        <v>401</v>
      </c>
      <c r="K170" s="5" t="s">
        <v>402</v>
      </c>
    </row>
    <row r="171" ht="22.5" customHeight="1">
      <c r="A171" s="7" t="str">
        <f t="shared" si="1"/>
        <v>2026-07-04 23:57:00</v>
      </c>
      <c r="B171" s="5" t="s">
        <v>61</v>
      </c>
      <c r="C171" s="5" t="s">
        <v>120</v>
      </c>
      <c r="D171" s="5" t="s">
        <v>13</v>
      </c>
      <c r="E171" s="5" t="s">
        <v>62</v>
      </c>
      <c r="F171" s="5" t="s">
        <v>15</v>
      </c>
      <c r="G171" s="5" t="s">
        <v>37</v>
      </c>
      <c r="H171" s="5" t="s">
        <v>55</v>
      </c>
      <c r="I171" s="5" t="s">
        <v>31</v>
      </c>
      <c r="J171" s="5" t="s">
        <v>403</v>
      </c>
      <c r="K171" s="5" t="s">
        <v>404</v>
      </c>
    </row>
    <row r="172" ht="22.5" customHeight="1">
      <c r="A172" s="7" t="str">
        <f t="shared" si="1"/>
        <v>2026-07-04 00:04:00</v>
      </c>
      <c r="B172" s="5" t="s">
        <v>21</v>
      </c>
      <c r="C172" s="5" t="s">
        <v>90</v>
      </c>
      <c r="D172" s="5" t="s">
        <v>23</v>
      </c>
      <c r="E172" s="5" t="s">
        <v>17</v>
      </c>
      <c r="F172" s="5" t="s">
        <v>15</v>
      </c>
      <c r="G172" s="5" t="s">
        <v>24</v>
      </c>
      <c r="H172" s="5" t="s">
        <v>17</v>
      </c>
      <c r="I172" s="5" t="s">
        <v>18</v>
      </c>
      <c r="J172" s="5" t="s">
        <v>405</v>
      </c>
      <c r="K172" s="5" t="s">
        <v>406</v>
      </c>
    </row>
    <row r="173" ht="22.5" customHeight="1">
      <c r="A173" s="7" t="str">
        <f t="shared" si="1"/>
        <v>2026-07-04 01:11:00</v>
      </c>
      <c r="B173" s="5" t="s">
        <v>72</v>
      </c>
      <c r="C173" s="5" t="s">
        <v>22</v>
      </c>
      <c r="D173" s="5" t="s">
        <v>23</v>
      </c>
      <c r="E173" s="5" t="s">
        <v>17</v>
      </c>
      <c r="F173" s="5" t="s">
        <v>27</v>
      </c>
      <c r="G173" s="5" t="s">
        <v>24</v>
      </c>
      <c r="H173" s="5" t="s">
        <v>17</v>
      </c>
      <c r="I173" s="5" t="s">
        <v>31</v>
      </c>
      <c r="J173" s="5" t="s">
        <v>407</v>
      </c>
      <c r="K173" s="5" t="s">
        <v>408</v>
      </c>
    </row>
    <row r="174" ht="22.5" customHeight="1">
      <c r="A174" s="7" t="str">
        <f t="shared" si="1"/>
        <v>2026-07-04 02:18:00</v>
      </c>
      <c r="B174" s="5" t="s">
        <v>34</v>
      </c>
      <c r="C174" s="5" t="s">
        <v>78</v>
      </c>
      <c r="D174" s="5" t="s">
        <v>66</v>
      </c>
      <c r="E174" s="5" t="s">
        <v>36</v>
      </c>
      <c r="F174" s="5" t="s">
        <v>30</v>
      </c>
      <c r="G174" s="5" t="s">
        <v>37</v>
      </c>
      <c r="H174" s="5" t="s">
        <v>82</v>
      </c>
      <c r="I174" s="5" t="s">
        <v>48</v>
      </c>
      <c r="J174" s="5" t="s">
        <v>409</v>
      </c>
      <c r="K174" s="5" t="s">
        <v>410</v>
      </c>
    </row>
    <row r="175" ht="22.5" customHeight="1">
      <c r="A175" s="7" t="str">
        <f t="shared" si="1"/>
        <v>2026-07-04 03:25:00</v>
      </c>
      <c r="B175" s="5" t="s">
        <v>11</v>
      </c>
      <c r="C175" s="5" t="s">
        <v>129</v>
      </c>
      <c r="D175" s="5" t="s">
        <v>58</v>
      </c>
      <c r="E175" s="5" t="s">
        <v>14</v>
      </c>
      <c r="F175" s="5" t="s">
        <v>15</v>
      </c>
      <c r="G175" s="5" t="s">
        <v>16</v>
      </c>
      <c r="H175" s="5" t="s">
        <v>17</v>
      </c>
      <c r="I175" s="5" t="s">
        <v>18</v>
      </c>
      <c r="J175" s="5" t="s">
        <v>411</v>
      </c>
      <c r="K175" s="5" t="s">
        <v>412</v>
      </c>
    </row>
    <row r="176" ht="22.5" customHeight="1">
      <c r="A176" s="7" t="str">
        <f t="shared" si="1"/>
        <v>2026-07-04 04:32:00</v>
      </c>
      <c r="B176" s="5" t="s">
        <v>34</v>
      </c>
      <c r="C176" s="5" t="s">
        <v>132</v>
      </c>
      <c r="D176" s="5" t="s">
        <v>35</v>
      </c>
      <c r="E176" s="5" t="s">
        <v>36</v>
      </c>
      <c r="F176" s="5" t="s">
        <v>27</v>
      </c>
      <c r="G176" s="5" t="s">
        <v>42</v>
      </c>
      <c r="H176" s="5" t="s">
        <v>38</v>
      </c>
      <c r="I176" s="5" t="s">
        <v>48</v>
      </c>
      <c r="J176" s="5" t="s">
        <v>413</v>
      </c>
      <c r="K176" s="5" t="s">
        <v>414</v>
      </c>
    </row>
    <row r="177" ht="22.5" customHeight="1">
      <c r="A177" s="7" t="str">
        <f t="shared" si="1"/>
        <v>2026-07-04 05:39:00</v>
      </c>
      <c r="B177" s="5" t="s">
        <v>11</v>
      </c>
      <c r="C177" s="5" t="s">
        <v>120</v>
      </c>
      <c r="D177" s="5" t="s">
        <v>51</v>
      </c>
      <c r="E177" s="5" t="s">
        <v>14</v>
      </c>
      <c r="F177" s="5" t="s">
        <v>47</v>
      </c>
      <c r="G177" s="5" t="s">
        <v>16</v>
      </c>
      <c r="H177" s="5" t="s">
        <v>17</v>
      </c>
      <c r="I177" s="5" t="s">
        <v>31</v>
      </c>
      <c r="J177" s="5" t="s">
        <v>415</v>
      </c>
      <c r="K177" s="5" t="s">
        <v>416</v>
      </c>
    </row>
    <row r="178" ht="22.5" customHeight="1">
      <c r="A178" s="7" t="str">
        <f t="shared" si="1"/>
        <v>2026-07-04 06:46:00</v>
      </c>
      <c r="B178" s="5" t="s">
        <v>61</v>
      </c>
      <c r="C178" s="5" t="s">
        <v>78</v>
      </c>
      <c r="D178" s="5" t="s">
        <v>13</v>
      </c>
      <c r="E178" s="5" t="s">
        <v>62</v>
      </c>
      <c r="F178" s="5" t="s">
        <v>91</v>
      </c>
      <c r="G178" s="5" t="s">
        <v>16</v>
      </c>
      <c r="H178" s="5" t="s">
        <v>17</v>
      </c>
      <c r="I178" s="5" t="s">
        <v>92</v>
      </c>
      <c r="J178" s="5" t="s">
        <v>417</v>
      </c>
      <c r="K178" s="5" t="s">
        <v>418</v>
      </c>
    </row>
    <row r="179" ht="22.5" customHeight="1">
      <c r="A179" s="7" t="str">
        <f t="shared" si="1"/>
        <v>2026-07-04 07:53:00</v>
      </c>
      <c r="B179" s="5" t="s">
        <v>34</v>
      </c>
      <c r="C179" s="5" t="s">
        <v>90</v>
      </c>
      <c r="D179" s="5" t="s">
        <v>35</v>
      </c>
      <c r="E179" s="5" t="s">
        <v>36</v>
      </c>
      <c r="F179" s="5" t="s">
        <v>27</v>
      </c>
      <c r="G179" s="5" t="s">
        <v>42</v>
      </c>
      <c r="H179" s="5" t="s">
        <v>55</v>
      </c>
      <c r="I179" s="5" t="s">
        <v>48</v>
      </c>
      <c r="J179" s="5" t="s">
        <v>419</v>
      </c>
      <c r="K179" s="5" t="s">
        <v>420</v>
      </c>
    </row>
    <row r="180" ht="22.5" customHeight="1">
      <c r="A180" s="7" t="str">
        <f t="shared" si="1"/>
        <v>2026-07-04 08:00:00</v>
      </c>
      <c r="B180" s="5" t="s">
        <v>11</v>
      </c>
      <c r="C180" s="5" t="s">
        <v>117</v>
      </c>
      <c r="D180" s="5" t="s">
        <v>51</v>
      </c>
      <c r="E180" s="5" t="s">
        <v>14</v>
      </c>
      <c r="F180" s="5" t="s">
        <v>47</v>
      </c>
      <c r="G180" s="5" t="s">
        <v>16</v>
      </c>
      <c r="H180" s="5" t="s">
        <v>17</v>
      </c>
      <c r="I180" s="5" t="s">
        <v>18</v>
      </c>
      <c r="J180" s="5" t="s">
        <v>421</v>
      </c>
      <c r="K180" s="5" t="s">
        <v>422</v>
      </c>
    </row>
    <row r="181" ht="22.5" customHeight="1">
      <c r="A181" s="7" t="str">
        <f t="shared" si="1"/>
        <v>2026-07-04 09:07:00</v>
      </c>
      <c r="B181" s="5" t="s">
        <v>61</v>
      </c>
      <c r="C181" s="5" t="s">
        <v>120</v>
      </c>
      <c r="D181" s="5" t="s">
        <v>13</v>
      </c>
      <c r="E181" s="5" t="s">
        <v>62</v>
      </c>
      <c r="F181" s="5" t="s">
        <v>15</v>
      </c>
      <c r="G181" s="5" t="s">
        <v>37</v>
      </c>
      <c r="H181" s="5" t="s">
        <v>55</v>
      </c>
      <c r="I181" s="5" t="s">
        <v>31</v>
      </c>
      <c r="J181" s="5" t="s">
        <v>423</v>
      </c>
      <c r="K181" s="5" t="s">
        <v>424</v>
      </c>
    </row>
    <row r="182" ht="22.5" customHeight="1">
      <c r="A182" s="7" t="str">
        <f t="shared" si="1"/>
        <v>2026-07-04 10:14:00</v>
      </c>
      <c r="B182" s="5" t="s">
        <v>21</v>
      </c>
      <c r="C182" s="5" t="s">
        <v>90</v>
      </c>
      <c r="D182" s="5" t="s">
        <v>23</v>
      </c>
      <c r="E182" s="5" t="s">
        <v>17</v>
      </c>
      <c r="F182" s="5" t="s">
        <v>15</v>
      </c>
      <c r="G182" s="5" t="s">
        <v>24</v>
      </c>
      <c r="H182" s="5" t="s">
        <v>17</v>
      </c>
      <c r="I182" s="5" t="s">
        <v>18</v>
      </c>
      <c r="J182" s="5" t="s">
        <v>425</v>
      </c>
      <c r="K182" s="5" t="s">
        <v>426</v>
      </c>
    </row>
    <row r="183" ht="22.5" customHeight="1">
      <c r="A183" s="7" t="str">
        <f t="shared" si="1"/>
        <v>2026-07-04 11:21:00</v>
      </c>
      <c r="B183" s="5" t="s">
        <v>72</v>
      </c>
      <c r="C183" s="5" t="s">
        <v>22</v>
      </c>
      <c r="D183" s="5" t="s">
        <v>23</v>
      </c>
      <c r="E183" s="5" t="s">
        <v>17</v>
      </c>
      <c r="F183" s="5" t="s">
        <v>27</v>
      </c>
      <c r="G183" s="5" t="s">
        <v>24</v>
      </c>
      <c r="H183" s="5" t="s">
        <v>17</v>
      </c>
      <c r="I183" s="5" t="s">
        <v>31</v>
      </c>
      <c r="J183" s="5" t="s">
        <v>427</v>
      </c>
      <c r="K183" s="5" t="s">
        <v>428</v>
      </c>
    </row>
    <row r="184" ht="22.5" customHeight="1">
      <c r="A184" s="7" t="str">
        <f t="shared" si="1"/>
        <v>2026-07-04 12:28:00</v>
      </c>
      <c r="B184" s="5" t="s">
        <v>34</v>
      </c>
      <c r="C184" s="5" t="s">
        <v>78</v>
      </c>
      <c r="D184" s="5" t="s">
        <v>66</v>
      </c>
      <c r="E184" s="5" t="s">
        <v>36</v>
      </c>
      <c r="F184" s="5" t="s">
        <v>30</v>
      </c>
      <c r="G184" s="5" t="s">
        <v>37</v>
      </c>
      <c r="H184" s="5" t="s">
        <v>82</v>
      </c>
      <c r="I184" s="5" t="s">
        <v>48</v>
      </c>
      <c r="J184" s="5" t="s">
        <v>429</v>
      </c>
      <c r="K184" s="5" t="s">
        <v>430</v>
      </c>
    </row>
    <row r="185" ht="22.5" customHeight="1">
      <c r="A185" s="7" t="str">
        <f t="shared" si="1"/>
        <v>2026-07-04 13:35:00</v>
      </c>
      <c r="B185" s="5" t="s">
        <v>11</v>
      </c>
      <c r="C185" s="5" t="s">
        <v>129</v>
      </c>
      <c r="D185" s="5" t="s">
        <v>58</v>
      </c>
      <c r="E185" s="5" t="s">
        <v>14</v>
      </c>
      <c r="F185" s="5" t="s">
        <v>15</v>
      </c>
      <c r="G185" s="5" t="s">
        <v>16</v>
      </c>
      <c r="H185" s="5" t="s">
        <v>17</v>
      </c>
      <c r="I185" s="5" t="s">
        <v>18</v>
      </c>
      <c r="J185" s="5" t="s">
        <v>431</v>
      </c>
      <c r="K185" s="5" t="s">
        <v>432</v>
      </c>
    </row>
    <row r="186" ht="22.5" customHeight="1">
      <c r="A186" s="7" t="str">
        <f t="shared" si="1"/>
        <v>2026-07-04 14:42:00</v>
      </c>
      <c r="B186" s="5" t="s">
        <v>34</v>
      </c>
      <c r="C186" s="5" t="s">
        <v>132</v>
      </c>
      <c r="D186" s="5" t="s">
        <v>35</v>
      </c>
      <c r="E186" s="5" t="s">
        <v>36</v>
      </c>
      <c r="F186" s="5" t="s">
        <v>27</v>
      </c>
      <c r="G186" s="5" t="s">
        <v>42</v>
      </c>
      <c r="H186" s="5" t="s">
        <v>38</v>
      </c>
      <c r="I186" s="5" t="s">
        <v>48</v>
      </c>
      <c r="J186" s="5" t="s">
        <v>433</v>
      </c>
      <c r="K186" s="5" t="s">
        <v>434</v>
      </c>
    </row>
    <row r="187" ht="22.5" customHeight="1">
      <c r="A187" s="7" t="str">
        <f t="shared" si="1"/>
        <v>2026-07-04 15:49:00</v>
      </c>
      <c r="B187" s="5" t="s">
        <v>11</v>
      </c>
      <c r="C187" s="5" t="s">
        <v>120</v>
      </c>
      <c r="D187" s="5" t="s">
        <v>51</v>
      </c>
      <c r="E187" s="5" t="s">
        <v>14</v>
      </c>
      <c r="F187" s="5" t="s">
        <v>47</v>
      </c>
      <c r="G187" s="5" t="s">
        <v>16</v>
      </c>
      <c r="H187" s="5" t="s">
        <v>17</v>
      </c>
      <c r="I187" s="5" t="s">
        <v>31</v>
      </c>
      <c r="J187" s="5" t="s">
        <v>435</v>
      </c>
      <c r="K187" s="5" t="s">
        <v>436</v>
      </c>
    </row>
    <row r="188" ht="22.5" customHeight="1">
      <c r="A188" s="7" t="str">
        <f t="shared" si="1"/>
        <v>2026-07-04 16:56:00</v>
      </c>
      <c r="B188" s="5" t="s">
        <v>61</v>
      </c>
      <c r="C188" s="5" t="s">
        <v>78</v>
      </c>
      <c r="D188" s="5" t="s">
        <v>13</v>
      </c>
      <c r="E188" s="5" t="s">
        <v>62</v>
      </c>
      <c r="F188" s="5" t="s">
        <v>91</v>
      </c>
      <c r="G188" s="5" t="s">
        <v>16</v>
      </c>
      <c r="H188" s="5" t="s">
        <v>17</v>
      </c>
      <c r="I188" s="5" t="s">
        <v>92</v>
      </c>
      <c r="J188" s="5" t="s">
        <v>437</v>
      </c>
      <c r="K188" s="5" t="s">
        <v>438</v>
      </c>
    </row>
    <row r="189" ht="22.5" customHeight="1">
      <c r="A189" s="7" t="str">
        <f t="shared" si="1"/>
        <v>2026-07-04 17:03:00</v>
      </c>
      <c r="B189" s="5" t="s">
        <v>34</v>
      </c>
      <c r="C189" s="5" t="s">
        <v>90</v>
      </c>
      <c r="D189" s="5" t="s">
        <v>35</v>
      </c>
      <c r="E189" s="5" t="s">
        <v>36</v>
      </c>
      <c r="F189" s="5" t="s">
        <v>27</v>
      </c>
      <c r="G189" s="5" t="s">
        <v>42</v>
      </c>
      <c r="H189" s="5" t="s">
        <v>55</v>
      </c>
      <c r="I189" s="5" t="s">
        <v>48</v>
      </c>
      <c r="J189" s="5" t="s">
        <v>439</v>
      </c>
      <c r="K189" s="5" t="s">
        <v>440</v>
      </c>
    </row>
    <row r="190" ht="22.5" customHeight="1">
      <c r="A190" s="7" t="str">
        <f t="shared" si="1"/>
        <v>2026-07-04 18:10:00</v>
      </c>
      <c r="B190" s="5" t="s">
        <v>11</v>
      </c>
      <c r="C190" s="5" t="s">
        <v>117</v>
      </c>
      <c r="D190" s="5" t="s">
        <v>51</v>
      </c>
      <c r="E190" s="5" t="s">
        <v>14</v>
      </c>
      <c r="F190" s="5" t="s">
        <v>47</v>
      </c>
      <c r="G190" s="5" t="s">
        <v>16</v>
      </c>
      <c r="H190" s="5" t="s">
        <v>17</v>
      </c>
      <c r="I190" s="5" t="s">
        <v>18</v>
      </c>
      <c r="J190" s="5" t="s">
        <v>441</v>
      </c>
      <c r="K190" s="5" t="s">
        <v>442</v>
      </c>
    </row>
    <row r="191" ht="22.5" customHeight="1">
      <c r="A191" s="7" t="str">
        <f t="shared" si="1"/>
        <v>2026-07-04 19:17:00</v>
      </c>
      <c r="B191" s="5" t="s">
        <v>61</v>
      </c>
      <c r="C191" s="5" t="s">
        <v>120</v>
      </c>
      <c r="D191" s="5" t="s">
        <v>13</v>
      </c>
      <c r="E191" s="5" t="s">
        <v>62</v>
      </c>
      <c r="F191" s="5" t="s">
        <v>15</v>
      </c>
      <c r="G191" s="5" t="s">
        <v>37</v>
      </c>
      <c r="H191" s="5" t="s">
        <v>55</v>
      </c>
      <c r="I191" s="5" t="s">
        <v>31</v>
      </c>
      <c r="J191" s="5" t="s">
        <v>443</v>
      </c>
      <c r="K191" s="5" t="s">
        <v>444</v>
      </c>
    </row>
    <row r="192" ht="22.5" customHeight="1">
      <c r="A192" s="7" t="str">
        <f t="shared" si="1"/>
        <v>2026-07-04 20:24:00</v>
      </c>
      <c r="B192" s="5" t="s">
        <v>21</v>
      </c>
      <c r="C192" s="5" t="s">
        <v>90</v>
      </c>
      <c r="D192" s="5" t="s">
        <v>23</v>
      </c>
      <c r="E192" s="5" t="s">
        <v>17</v>
      </c>
      <c r="F192" s="5" t="s">
        <v>15</v>
      </c>
      <c r="G192" s="5" t="s">
        <v>24</v>
      </c>
      <c r="H192" s="5" t="s">
        <v>17</v>
      </c>
      <c r="I192" s="5" t="s">
        <v>18</v>
      </c>
      <c r="J192" s="5" t="s">
        <v>445</v>
      </c>
      <c r="K192" s="5" t="s">
        <v>446</v>
      </c>
    </row>
    <row r="193" ht="22.5" customHeight="1">
      <c r="A193" s="7" t="str">
        <f t="shared" si="1"/>
        <v>2026-07-04 21:31:00</v>
      </c>
      <c r="B193" s="5" t="s">
        <v>72</v>
      </c>
      <c r="C193" s="5" t="s">
        <v>22</v>
      </c>
      <c r="D193" s="5" t="s">
        <v>23</v>
      </c>
      <c r="E193" s="5" t="s">
        <v>17</v>
      </c>
      <c r="F193" s="5" t="s">
        <v>27</v>
      </c>
      <c r="G193" s="5" t="s">
        <v>24</v>
      </c>
      <c r="H193" s="5" t="s">
        <v>17</v>
      </c>
      <c r="I193" s="5" t="s">
        <v>31</v>
      </c>
      <c r="J193" s="5" t="s">
        <v>447</v>
      </c>
      <c r="K193" s="5" t="s">
        <v>448</v>
      </c>
    </row>
    <row r="194" ht="22.5" customHeight="1">
      <c r="A194" s="7" t="str">
        <f t="shared" si="1"/>
        <v>2026-07-04 22:38:00</v>
      </c>
      <c r="B194" s="5" t="s">
        <v>34</v>
      </c>
      <c r="C194" s="5" t="s">
        <v>78</v>
      </c>
      <c r="D194" s="5" t="s">
        <v>66</v>
      </c>
      <c r="E194" s="5" t="s">
        <v>36</v>
      </c>
      <c r="F194" s="5" t="s">
        <v>30</v>
      </c>
      <c r="G194" s="5" t="s">
        <v>37</v>
      </c>
      <c r="H194" s="5" t="s">
        <v>82</v>
      </c>
      <c r="I194" s="5" t="s">
        <v>48</v>
      </c>
      <c r="J194" s="5" t="s">
        <v>449</v>
      </c>
      <c r="K194" s="5" t="s">
        <v>450</v>
      </c>
    </row>
    <row r="195" ht="22.5" customHeight="1">
      <c r="A195" s="7" t="str">
        <f t="shared" si="1"/>
        <v>2026-07-04 23:45:00</v>
      </c>
      <c r="B195" s="5" t="s">
        <v>11</v>
      </c>
      <c r="C195" s="5" t="s">
        <v>129</v>
      </c>
      <c r="D195" s="5" t="s">
        <v>58</v>
      </c>
      <c r="E195" s="5" t="s">
        <v>14</v>
      </c>
      <c r="F195" s="5" t="s">
        <v>15</v>
      </c>
      <c r="G195" s="5" t="s">
        <v>16</v>
      </c>
      <c r="H195" s="5" t="s">
        <v>17</v>
      </c>
      <c r="I195" s="5" t="s">
        <v>18</v>
      </c>
      <c r="J195" s="5" t="s">
        <v>451</v>
      </c>
      <c r="K195" s="5" t="s">
        <v>452</v>
      </c>
    </row>
    <row r="196" ht="22.5" customHeight="1">
      <c r="A196" s="7" t="str">
        <f t="shared" si="1"/>
        <v>2026-07-04 00:52:00</v>
      </c>
      <c r="B196" s="5" t="s">
        <v>34</v>
      </c>
      <c r="C196" s="5" t="s">
        <v>132</v>
      </c>
      <c r="D196" s="5" t="s">
        <v>35</v>
      </c>
      <c r="E196" s="5" t="s">
        <v>36</v>
      </c>
      <c r="F196" s="5" t="s">
        <v>27</v>
      </c>
      <c r="G196" s="5" t="s">
        <v>42</v>
      </c>
      <c r="H196" s="5" t="s">
        <v>38</v>
      </c>
      <c r="I196" s="5" t="s">
        <v>48</v>
      </c>
      <c r="J196" s="5" t="s">
        <v>453</v>
      </c>
      <c r="K196" s="5" t="s">
        <v>454</v>
      </c>
    </row>
    <row r="197" ht="22.5" customHeight="1">
      <c r="A197" s="7" t="str">
        <f t="shared" si="1"/>
        <v>2026-07-04 01:59:00</v>
      </c>
      <c r="B197" s="5" t="s">
        <v>11</v>
      </c>
      <c r="C197" s="5" t="s">
        <v>120</v>
      </c>
      <c r="D197" s="5" t="s">
        <v>51</v>
      </c>
      <c r="E197" s="5" t="s">
        <v>14</v>
      </c>
      <c r="F197" s="5" t="s">
        <v>47</v>
      </c>
      <c r="G197" s="5" t="s">
        <v>16</v>
      </c>
      <c r="H197" s="5" t="s">
        <v>17</v>
      </c>
      <c r="I197" s="5" t="s">
        <v>31</v>
      </c>
      <c r="J197" s="5" t="s">
        <v>455</v>
      </c>
      <c r="K197" s="5" t="s">
        <v>456</v>
      </c>
    </row>
    <row r="198" ht="22.5" customHeight="1">
      <c r="A198" s="7" t="str">
        <f t="shared" si="1"/>
        <v>2026-07-04 02:06:00</v>
      </c>
      <c r="B198" s="5" t="s">
        <v>61</v>
      </c>
      <c r="C198" s="5" t="s">
        <v>78</v>
      </c>
      <c r="D198" s="5" t="s">
        <v>13</v>
      </c>
      <c r="E198" s="5" t="s">
        <v>62</v>
      </c>
      <c r="F198" s="5" t="s">
        <v>91</v>
      </c>
      <c r="G198" s="5" t="s">
        <v>16</v>
      </c>
      <c r="H198" s="5" t="s">
        <v>17</v>
      </c>
      <c r="I198" s="5" t="s">
        <v>92</v>
      </c>
      <c r="J198" s="5" t="s">
        <v>457</v>
      </c>
      <c r="K198" s="5" t="s">
        <v>458</v>
      </c>
    </row>
    <row r="199" ht="22.5" customHeight="1">
      <c r="A199" s="7" t="str">
        <f t="shared" si="1"/>
        <v>2026-07-04 03:13:00</v>
      </c>
      <c r="B199" s="5" t="s">
        <v>34</v>
      </c>
      <c r="C199" s="5" t="s">
        <v>90</v>
      </c>
      <c r="D199" s="5" t="s">
        <v>35</v>
      </c>
      <c r="E199" s="5" t="s">
        <v>36</v>
      </c>
      <c r="F199" s="5" t="s">
        <v>27</v>
      </c>
      <c r="G199" s="5" t="s">
        <v>42</v>
      </c>
      <c r="H199" s="5" t="s">
        <v>55</v>
      </c>
      <c r="I199" s="5" t="s">
        <v>48</v>
      </c>
      <c r="J199" s="5" t="s">
        <v>459</v>
      </c>
      <c r="K199" s="5" t="s">
        <v>460</v>
      </c>
    </row>
    <row r="200" ht="22.5" customHeight="1">
      <c r="A200" s="7" t="str">
        <f t="shared" si="1"/>
        <v>2026-07-04 04:20:00</v>
      </c>
      <c r="B200" s="5" t="s">
        <v>11</v>
      </c>
      <c r="C200" s="5" t="s">
        <v>117</v>
      </c>
      <c r="D200" s="5" t="s">
        <v>51</v>
      </c>
      <c r="E200" s="5" t="s">
        <v>14</v>
      </c>
      <c r="F200" s="5" t="s">
        <v>47</v>
      </c>
      <c r="G200" s="5" t="s">
        <v>16</v>
      </c>
      <c r="H200" s="5" t="s">
        <v>17</v>
      </c>
      <c r="I200" s="5" t="s">
        <v>18</v>
      </c>
      <c r="J200" s="5" t="s">
        <v>461</v>
      </c>
      <c r="K200" s="5" t="s">
        <v>462</v>
      </c>
    </row>
    <row r="201" ht="22.5" customHeight="1">
      <c r="A201" s="7" t="str">
        <f t="shared" si="1"/>
        <v>2026-07-04 05:27:00</v>
      </c>
      <c r="B201" s="5" t="s">
        <v>61</v>
      </c>
      <c r="C201" s="5" t="s">
        <v>120</v>
      </c>
      <c r="D201" s="5" t="s">
        <v>13</v>
      </c>
      <c r="E201" s="5" t="s">
        <v>62</v>
      </c>
      <c r="F201" s="5" t="s">
        <v>15</v>
      </c>
      <c r="G201" s="5" t="s">
        <v>37</v>
      </c>
      <c r="H201" s="5" t="s">
        <v>55</v>
      </c>
      <c r="I201" s="5" t="s">
        <v>31</v>
      </c>
      <c r="J201" s="5" t="s">
        <v>463</v>
      </c>
      <c r="K201" s="5" t="s">
        <v>464</v>
      </c>
    </row>
    <row r="202" ht="22.5" customHeight="1">
      <c r="A202" s="7" t="str">
        <f t="shared" si="1"/>
        <v>2026-07-04 06:34:00</v>
      </c>
      <c r="B202" s="5" t="s">
        <v>21</v>
      </c>
      <c r="C202" s="5" t="s">
        <v>90</v>
      </c>
      <c r="D202" s="5" t="s">
        <v>23</v>
      </c>
      <c r="E202" s="5" t="s">
        <v>17</v>
      </c>
      <c r="F202" s="5" t="s">
        <v>15</v>
      </c>
      <c r="G202" s="5" t="s">
        <v>24</v>
      </c>
      <c r="H202" s="5" t="s">
        <v>17</v>
      </c>
      <c r="I202" s="5" t="s">
        <v>18</v>
      </c>
      <c r="J202" s="5" t="s">
        <v>465</v>
      </c>
      <c r="K202" s="5" t="s">
        <v>466</v>
      </c>
    </row>
    <row r="203" ht="22.5" customHeight="1">
      <c r="A203" s="7" t="str">
        <f t="shared" si="1"/>
        <v>2026-07-04 07:41:00</v>
      </c>
      <c r="B203" s="5" t="s">
        <v>72</v>
      </c>
      <c r="C203" s="5" t="s">
        <v>22</v>
      </c>
      <c r="D203" s="5" t="s">
        <v>23</v>
      </c>
      <c r="E203" s="5" t="s">
        <v>17</v>
      </c>
      <c r="F203" s="5" t="s">
        <v>27</v>
      </c>
      <c r="G203" s="5" t="s">
        <v>24</v>
      </c>
      <c r="H203" s="5" t="s">
        <v>17</v>
      </c>
      <c r="I203" s="5" t="s">
        <v>31</v>
      </c>
      <c r="J203" s="5" t="s">
        <v>467</v>
      </c>
      <c r="K203" s="5" t="s">
        <v>468</v>
      </c>
    </row>
    <row r="204" ht="22.5" customHeight="1">
      <c r="A204" s="7" t="str">
        <f t="shared" si="1"/>
        <v>2026-07-04 08:48:00</v>
      </c>
      <c r="B204" s="5" t="s">
        <v>34</v>
      </c>
      <c r="C204" s="5" t="s">
        <v>78</v>
      </c>
      <c r="D204" s="5" t="s">
        <v>66</v>
      </c>
      <c r="E204" s="5" t="s">
        <v>36</v>
      </c>
      <c r="F204" s="5" t="s">
        <v>30</v>
      </c>
      <c r="G204" s="5" t="s">
        <v>37</v>
      </c>
      <c r="H204" s="5" t="s">
        <v>82</v>
      </c>
      <c r="I204" s="5" t="s">
        <v>48</v>
      </c>
      <c r="J204" s="5" t="s">
        <v>469</v>
      </c>
      <c r="K204" s="5" t="s">
        <v>470</v>
      </c>
    </row>
    <row r="205" ht="22.5" customHeight="1">
      <c r="A205" s="7" t="str">
        <f t="shared" si="1"/>
        <v>2026-07-04 09:55:00</v>
      </c>
      <c r="B205" s="5" t="s">
        <v>11</v>
      </c>
      <c r="C205" s="5" t="s">
        <v>129</v>
      </c>
      <c r="D205" s="5" t="s">
        <v>58</v>
      </c>
      <c r="E205" s="5" t="s">
        <v>14</v>
      </c>
      <c r="F205" s="5" t="s">
        <v>15</v>
      </c>
      <c r="G205" s="5" t="s">
        <v>16</v>
      </c>
      <c r="H205" s="5" t="s">
        <v>17</v>
      </c>
      <c r="I205" s="5" t="s">
        <v>18</v>
      </c>
      <c r="J205" s="5" t="s">
        <v>471</v>
      </c>
      <c r="K205" s="5" t="s">
        <v>472</v>
      </c>
    </row>
    <row r="206" ht="22.5" customHeight="1">
      <c r="A206" s="7" t="str">
        <f t="shared" si="1"/>
        <v>2026-07-04 10:02:00</v>
      </c>
      <c r="B206" s="5" t="s">
        <v>34</v>
      </c>
      <c r="C206" s="5" t="s">
        <v>132</v>
      </c>
      <c r="D206" s="5" t="s">
        <v>35</v>
      </c>
      <c r="E206" s="5" t="s">
        <v>36</v>
      </c>
      <c r="F206" s="5" t="s">
        <v>27</v>
      </c>
      <c r="G206" s="5" t="s">
        <v>42</v>
      </c>
      <c r="H206" s="5" t="s">
        <v>38</v>
      </c>
      <c r="I206" s="5" t="s">
        <v>48</v>
      </c>
      <c r="J206" s="5" t="s">
        <v>473</v>
      </c>
      <c r="K206" s="5" t="s">
        <v>474</v>
      </c>
    </row>
    <row r="207" ht="22.5" customHeight="1">
      <c r="A207" s="7" t="str">
        <f t="shared" si="1"/>
        <v>2026-07-04 11:09:00</v>
      </c>
      <c r="B207" s="5" t="s">
        <v>11</v>
      </c>
      <c r="C207" s="5" t="s">
        <v>120</v>
      </c>
      <c r="D207" s="5" t="s">
        <v>51</v>
      </c>
      <c r="E207" s="5" t="s">
        <v>14</v>
      </c>
      <c r="F207" s="5" t="s">
        <v>47</v>
      </c>
      <c r="G207" s="5" t="s">
        <v>16</v>
      </c>
      <c r="H207" s="5" t="s">
        <v>17</v>
      </c>
      <c r="I207" s="5" t="s">
        <v>31</v>
      </c>
      <c r="J207" s="5" t="s">
        <v>475</v>
      </c>
      <c r="K207" s="5" t="s">
        <v>476</v>
      </c>
    </row>
    <row r="208" ht="22.5" customHeight="1">
      <c r="A208" s="7" t="str">
        <f t="shared" si="1"/>
        <v>2026-07-04 12:16:00</v>
      </c>
      <c r="B208" s="5" t="s">
        <v>61</v>
      </c>
      <c r="C208" s="5" t="s">
        <v>78</v>
      </c>
      <c r="D208" s="5" t="s">
        <v>13</v>
      </c>
      <c r="E208" s="5" t="s">
        <v>62</v>
      </c>
      <c r="F208" s="5" t="s">
        <v>91</v>
      </c>
      <c r="G208" s="5" t="s">
        <v>16</v>
      </c>
      <c r="H208" s="5" t="s">
        <v>17</v>
      </c>
      <c r="I208" s="5" t="s">
        <v>92</v>
      </c>
      <c r="J208" s="5" t="s">
        <v>477</v>
      </c>
      <c r="K208" s="5" t="s">
        <v>478</v>
      </c>
    </row>
    <row r="209" ht="22.5" customHeight="1">
      <c r="A209" s="7" t="str">
        <f t="shared" si="1"/>
        <v>2026-07-04 13:23:00</v>
      </c>
      <c r="B209" s="5" t="s">
        <v>34</v>
      </c>
      <c r="C209" s="5" t="s">
        <v>90</v>
      </c>
      <c r="D209" s="5" t="s">
        <v>35</v>
      </c>
      <c r="E209" s="5" t="s">
        <v>36</v>
      </c>
      <c r="F209" s="5" t="s">
        <v>27</v>
      </c>
      <c r="G209" s="5" t="s">
        <v>42</v>
      </c>
      <c r="H209" s="5" t="s">
        <v>55</v>
      </c>
      <c r="I209" s="5" t="s">
        <v>48</v>
      </c>
      <c r="J209" s="5" t="s">
        <v>479</v>
      </c>
      <c r="K209" s="5" t="s">
        <v>480</v>
      </c>
    </row>
    <row r="210" ht="22.5" customHeight="1">
      <c r="A210" s="7" t="str">
        <f t="shared" si="1"/>
        <v>2026-07-04 14:30:00</v>
      </c>
      <c r="B210" s="5" t="s">
        <v>11</v>
      </c>
      <c r="C210" s="5" t="s">
        <v>117</v>
      </c>
      <c r="D210" s="5" t="s">
        <v>51</v>
      </c>
      <c r="E210" s="5" t="s">
        <v>14</v>
      </c>
      <c r="F210" s="5" t="s">
        <v>47</v>
      </c>
      <c r="G210" s="5" t="s">
        <v>16</v>
      </c>
      <c r="H210" s="5" t="s">
        <v>17</v>
      </c>
      <c r="I210" s="5" t="s">
        <v>18</v>
      </c>
      <c r="J210" s="5" t="s">
        <v>481</v>
      </c>
      <c r="K210" s="5" t="s">
        <v>482</v>
      </c>
    </row>
    <row r="211" ht="22.5" customHeight="1">
      <c r="A211" s="7" t="str">
        <f t="shared" si="1"/>
        <v>2026-07-04 15:37:00</v>
      </c>
      <c r="B211" s="5" t="s">
        <v>61</v>
      </c>
      <c r="C211" s="5" t="s">
        <v>120</v>
      </c>
      <c r="D211" s="5" t="s">
        <v>13</v>
      </c>
      <c r="E211" s="5" t="s">
        <v>62</v>
      </c>
      <c r="F211" s="5" t="s">
        <v>15</v>
      </c>
      <c r="G211" s="5" t="s">
        <v>37</v>
      </c>
      <c r="H211" s="5" t="s">
        <v>55</v>
      </c>
      <c r="I211" s="5" t="s">
        <v>31</v>
      </c>
      <c r="J211" s="5" t="s">
        <v>483</v>
      </c>
      <c r="K211" s="5" t="s">
        <v>484</v>
      </c>
    </row>
    <row r="212" ht="22.5" customHeight="1">
      <c r="A212" s="7" t="str">
        <f t="shared" si="1"/>
        <v>2026-07-04 16:44:00</v>
      </c>
      <c r="B212" s="5" t="s">
        <v>21</v>
      </c>
      <c r="C212" s="5" t="s">
        <v>90</v>
      </c>
      <c r="D212" s="5" t="s">
        <v>23</v>
      </c>
      <c r="E212" s="5" t="s">
        <v>17</v>
      </c>
      <c r="F212" s="5" t="s">
        <v>15</v>
      </c>
      <c r="G212" s="5" t="s">
        <v>24</v>
      </c>
      <c r="H212" s="5" t="s">
        <v>17</v>
      </c>
      <c r="I212" s="5" t="s">
        <v>18</v>
      </c>
      <c r="J212" s="5" t="s">
        <v>485</v>
      </c>
      <c r="K212" s="5" t="s">
        <v>486</v>
      </c>
    </row>
    <row r="213" ht="22.5" customHeight="1">
      <c r="A213" s="7" t="str">
        <f t="shared" si="1"/>
        <v>2026-07-04 17:51:00</v>
      </c>
      <c r="B213" s="5" t="s">
        <v>72</v>
      </c>
      <c r="C213" s="5" t="s">
        <v>22</v>
      </c>
      <c r="D213" s="5" t="s">
        <v>23</v>
      </c>
      <c r="E213" s="5" t="s">
        <v>17</v>
      </c>
      <c r="F213" s="5" t="s">
        <v>27</v>
      </c>
      <c r="G213" s="5" t="s">
        <v>24</v>
      </c>
      <c r="H213" s="5" t="s">
        <v>17</v>
      </c>
      <c r="I213" s="5" t="s">
        <v>31</v>
      </c>
      <c r="J213" s="5" t="s">
        <v>487</v>
      </c>
      <c r="K213" s="5" t="s">
        <v>488</v>
      </c>
    </row>
    <row r="214" ht="22.5" customHeight="1">
      <c r="A214" s="7" t="str">
        <f t="shared" si="1"/>
        <v>2026-07-04 18:58:00</v>
      </c>
      <c r="B214" s="5" t="s">
        <v>34</v>
      </c>
      <c r="C214" s="5" t="s">
        <v>78</v>
      </c>
      <c r="D214" s="5" t="s">
        <v>66</v>
      </c>
      <c r="E214" s="5" t="s">
        <v>36</v>
      </c>
      <c r="F214" s="5" t="s">
        <v>30</v>
      </c>
      <c r="G214" s="5" t="s">
        <v>37</v>
      </c>
      <c r="H214" s="5" t="s">
        <v>82</v>
      </c>
      <c r="I214" s="5" t="s">
        <v>48</v>
      </c>
      <c r="J214" s="5" t="s">
        <v>489</v>
      </c>
      <c r="K214" s="5" t="s">
        <v>490</v>
      </c>
    </row>
    <row r="215" ht="22.5" customHeight="1">
      <c r="A215" s="7" t="str">
        <f t="shared" si="1"/>
        <v>2026-07-04 19:05:00</v>
      </c>
      <c r="B215" s="5" t="s">
        <v>11</v>
      </c>
      <c r="C215" s="5" t="s">
        <v>129</v>
      </c>
      <c r="D215" s="5" t="s">
        <v>58</v>
      </c>
      <c r="E215" s="5" t="s">
        <v>14</v>
      </c>
      <c r="F215" s="5" t="s">
        <v>15</v>
      </c>
      <c r="G215" s="5" t="s">
        <v>16</v>
      </c>
      <c r="H215" s="5" t="s">
        <v>17</v>
      </c>
      <c r="I215" s="5" t="s">
        <v>18</v>
      </c>
      <c r="J215" s="5" t="s">
        <v>491</v>
      </c>
      <c r="K215" s="5" t="s">
        <v>492</v>
      </c>
    </row>
    <row r="216" ht="22.5" customHeight="1">
      <c r="A216" s="7" t="str">
        <f t="shared" si="1"/>
        <v>2026-07-04 20:12:00</v>
      </c>
      <c r="B216" s="5" t="s">
        <v>34</v>
      </c>
      <c r="C216" s="5" t="s">
        <v>132</v>
      </c>
      <c r="D216" s="5" t="s">
        <v>35</v>
      </c>
      <c r="E216" s="5" t="s">
        <v>36</v>
      </c>
      <c r="F216" s="5" t="s">
        <v>27</v>
      </c>
      <c r="G216" s="5" t="s">
        <v>42</v>
      </c>
      <c r="H216" s="5" t="s">
        <v>38</v>
      </c>
      <c r="I216" s="5" t="s">
        <v>48</v>
      </c>
      <c r="J216" s="5" t="s">
        <v>493</v>
      </c>
      <c r="K216" s="5" t="s">
        <v>494</v>
      </c>
    </row>
    <row r="217" ht="22.5" customHeight="1">
      <c r="A217" s="7" t="str">
        <f t="shared" si="1"/>
        <v>2026-07-04 21:19:00</v>
      </c>
      <c r="B217" s="5" t="s">
        <v>11</v>
      </c>
      <c r="C217" s="5" t="s">
        <v>120</v>
      </c>
      <c r="D217" s="5" t="s">
        <v>51</v>
      </c>
      <c r="E217" s="5" t="s">
        <v>14</v>
      </c>
      <c r="F217" s="5" t="s">
        <v>47</v>
      </c>
      <c r="G217" s="5" t="s">
        <v>16</v>
      </c>
      <c r="H217" s="5" t="s">
        <v>17</v>
      </c>
      <c r="I217" s="5" t="s">
        <v>31</v>
      </c>
      <c r="J217" s="5" t="s">
        <v>495</v>
      </c>
      <c r="K217" s="5" t="s">
        <v>496</v>
      </c>
    </row>
    <row r="218" ht="22.5" customHeight="1">
      <c r="A218" s="7" t="str">
        <f t="shared" si="1"/>
        <v>2026-07-04 22:26:00</v>
      </c>
      <c r="B218" s="5" t="s">
        <v>61</v>
      </c>
      <c r="C218" s="5" t="s">
        <v>78</v>
      </c>
      <c r="D218" s="5" t="s">
        <v>13</v>
      </c>
      <c r="E218" s="5" t="s">
        <v>62</v>
      </c>
      <c r="F218" s="5" t="s">
        <v>91</v>
      </c>
      <c r="G218" s="5" t="s">
        <v>16</v>
      </c>
      <c r="H218" s="5" t="s">
        <v>17</v>
      </c>
      <c r="I218" s="5" t="s">
        <v>92</v>
      </c>
      <c r="J218" s="5" t="s">
        <v>497</v>
      </c>
      <c r="K218" s="5" t="s">
        <v>498</v>
      </c>
    </row>
    <row r="219" ht="22.5" customHeight="1">
      <c r="A219" s="7" t="str">
        <f t="shared" si="1"/>
        <v>2026-07-04 23:33:00</v>
      </c>
      <c r="B219" s="5" t="s">
        <v>34</v>
      </c>
      <c r="C219" s="5" t="s">
        <v>90</v>
      </c>
      <c r="D219" s="5" t="s">
        <v>35</v>
      </c>
      <c r="E219" s="5" t="s">
        <v>36</v>
      </c>
      <c r="F219" s="5" t="s">
        <v>27</v>
      </c>
      <c r="G219" s="5" t="s">
        <v>42</v>
      </c>
      <c r="H219" s="5" t="s">
        <v>55</v>
      </c>
      <c r="I219" s="5" t="s">
        <v>48</v>
      </c>
      <c r="J219" s="5" t="s">
        <v>499</v>
      </c>
      <c r="K219" s="5" t="s">
        <v>500</v>
      </c>
    </row>
    <row r="220" ht="22.5" customHeight="1">
      <c r="A220" s="7" t="str">
        <f t="shared" si="1"/>
        <v>2026-07-04 00:40:00</v>
      </c>
      <c r="B220" s="5" t="s">
        <v>11</v>
      </c>
      <c r="C220" s="5" t="s">
        <v>117</v>
      </c>
      <c r="D220" s="5" t="s">
        <v>51</v>
      </c>
      <c r="E220" s="5" t="s">
        <v>14</v>
      </c>
      <c r="F220" s="5" t="s">
        <v>47</v>
      </c>
      <c r="G220" s="5" t="s">
        <v>16</v>
      </c>
      <c r="H220" s="5" t="s">
        <v>17</v>
      </c>
      <c r="I220" s="5" t="s">
        <v>18</v>
      </c>
      <c r="J220" s="5" t="s">
        <v>501</v>
      </c>
      <c r="K220" s="5" t="s">
        <v>502</v>
      </c>
    </row>
    <row r="221" ht="22.5" customHeight="1">
      <c r="A221" s="7" t="str">
        <f t="shared" si="1"/>
        <v>2026-07-04 01:47:00</v>
      </c>
      <c r="B221" s="5" t="s">
        <v>61</v>
      </c>
      <c r="C221" s="5" t="s">
        <v>120</v>
      </c>
      <c r="D221" s="5" t="s">
        <v>13</v>
      </c>
      <c r="E221" s="5" t="s">
        <v>62</v>
      </c>
      <c r="F221" s="5" t="s">
        <v>15</v>
      </c>
      <c r="G221" s="5" t="s">
        <v>37</v>
      </c>
      <c r="H221" s="5" t="s">
        <v>55</v>
      </c>
      <c r="I221" s="5" t="s">
        <v>31</v>
      </c>
      <c r="J221" s="5" t="s">
        <v>503</v>
      </c>
      <c r="K221" s="5" t="s">
        <v>504</v>
      </c>
    </row>
    <row r="222" ht="22.5" customHeight="1">
      <c r="A222" s="7" t="str">
        <f t="shared" si="1"/>
        <v>2026-07-04 02:54:00</v>
      </c>
      <c r="B222" s="5" t="s">
        <v>21</v>
      </c>
      <c r="C222" s="5" t="s">
        <v>90</v>
      </c>
      <c r="D222" s="5" t="s">
        <v>23</v>
      </c>
      <c r="E222" s="5" t="s">
        <v>17</v>
      </c>
      <c r="F222" s="5" t="s">
        <v>15</v>
      </c>
      <c r="G222" s="5" t="s">
        <v>24</v>
      </c>
      <c r="H222" s="5" t="s">
        <v>17</v>
      </c>
      <c r="I222" s="5" t="s">
        <v>18</v>
      </c>
      <c r="J222" s="5" t="s">
        <v>505</v>
      </c>
      <c r="K222" s="5" t="s">
        <v>506</v>
      </c>
    </row>
    <row r="223" ht="22.5" customHeight="1">
      <c r="A223" s="7" t="str">
        <f t="shared" si="1"/>
        <v>2026-07-04 03:01:00</v>
      </c>
      <c r="B223" s="5" t="s">
        <v>72</v>
      </c>
      <c r="C223" s="5" t="s">
        <v>22</v>
      </c>
      <c r="D223" s="5" t="s">
        <v>23</v>
      </c>
      <c r="E223" s="5" t="s">
        <v>17</v>
      </c>
      <c r="F223" s="5" t="s">
        <v>27</v>
      </c>
      <c r="G223" s="5" t="s">
        <v>24</v>
      </c>
      <c r="H223" s="5" t="s">
        <v>17</v>
      </c>
      <c r="I223" s="5" t="s">
        <v>31</v>
      </c>
      <c r="J223" s="5" t="s">
        <v>507</v>
      </c>
      <c r="K223" s="5" t="s">
        <v>508</v>
      </c>
    </row>
    <row r="224" ht="22.5" customHeight="1">
      <c r="A224" s="7" t="str">
        <f t="shared" si="1"/>
        <v>2026-07-04 04:08:00</v>
      </c>
      <c r="B224" s="5" t="s">
        <v>34</v>
      </c>
      <c r="C224" s="5" t="s">
        <v>78</v>
      </c>
      <c r="D224" s="5" t="s">
        <v>66</v>
      </c>
      <c r="E224" s="5" t="s">
        <v>36</v>
      </c>
      <c r="F224" s="5" t="s">
        <v>30</v>
      </c>
      <c r="G224" s="5" t="s">
        <v>37</v>
      </c>
      <c r="H224" s="5" t="s">
        <v>82</v>
      </c>
      <c r="I224" s="5" t="s">
        <v>48</v>
      </c>
      <c r="J224" s="5" t="s">
        <v>509</v>
      </c>
      <c r="K224" s="5" t="s">
        <v>510</v>
      </c>
    </row>
    <row r="225" ht="22.5" customHeight="1">
      <c r="A225" s="7" t="str">
        <f t="shared" si="1"/>
        <v>2026-07-04 05:15:00</v>
      </c>
      <c r="B225" s="5" t="s">
        <v>11</v>
      </c>
      <c r="C225" s="5" t="s">
        <v>129</v>
      </c>
      <c r="D225" s="5" t="s">
        <v>58</v>
      </c>
      <c r="E225" s="5" t="s">
        <v>14</v>
      </c>
      <c r="F225" s="5" t="s">
        <v>15</v>
      </c>
      <c r="G225" s="5" t="s">
        <v>16</v>
      </c>
      <c r="H225" s="5" t="s">
        <v>17</v>
      </c>
      <c r="I225" s="5" t="s">
        <v>18</v>
      </c>
      <c r="J225" s="5" t="s">
        <v>511</v>
      </c>
      <c r="K225" s="5" t="s">
        <v>512</v>
      </c>
    </row>
    <row r="226" ht="22.5" customHeight="1">
      <c r="A226" s="7" t="str">
        <f t="shared" si="1"/>
        <v>2026-07-04 06:22:00</v>
      </c>
      <c r="B226" s="5" t="s">
        <v>34</v>
      </c>
      <c r="C226" s="5" t="s">
        <v>132</v>
      </c>
      <c r="D226" s="5" t="s">
        <v>35</v>
      </c>
      <c r="E226" s="5" t="s">
        <v>36</v>
      </c>
      <c r="F226" s="5" t="s">
        <v>27</v>
      </c>
      <c r="G226" s="5" t="s">
        <v>42</v>
      </c>
      <c r="H226" s="5" t="s">
        <v>38</v>
      </c>
      <c r="I226" s="5" t="s">
        <v>48</v>
      </c>
      <c r="J226" s="5" t="s">
        <v>513</v>
      </c>
      <c r="K226" s="5" t="s">
        <v>514</v>
      </c>
    </row>
    <row r="227" ht="22.5" customHeight="1">
      <c r="A227" s="7" t="str">
        <f t="shared" si="1"/>
        <v>2026-07-04 07:29:00</v>
      </c>
      <c r="B227" s="5" t="s">
        <v>11</v>
      </c>
      <c r="C227" s="5" t="s">
        <v>120</v>
      </c>
      <c r="D227" s="5" t="s">
        <v>51</v>
      </c>
      <c r="E227" s="5" t="s">
        <v>14</v>
      </c>
      <c r="F227" s="5" t="s">
        <v>47</v>
      </c>
      <c r="G227" s="5" t="s">
        <v>16</v>
      </c>
      <c r="H227" s="5" t="s">
        <v>17</v>
      </c>
      <c r="I227" s="5" t="s">
        <v>31</v>
      </c>
      <c r="J227" s="5" t="s">
        <v>515</v>
      </c>
      <c r="K227" s="5" t="s">
        <v>516</v>
      </c>
    </row>
    <row r="228" ht="22.5" customHeight="1">
      <c r="A228" s="7" t="str">
        <f t="shared" si="1"/>
        <v>2026-07-04 08:36:00</v>
      </c>
      <c r="B228" s="5" t="s">
        <v>61</v>
      </c>
      <c r="C228" s="5" t="s">
        <v>78</v>
      </c>
      <c r="D228" s="5" t="s">
        <v>13</v>
      </c>
      <c r="E228" s="5" t="s">
        <v>62</v>
      </c>
      <c r="F228" s="5" t="s">
        <v>91</v>
      </c>
      <c r="G228" s="5" t="s">
        <v>16</v>
      </c>
      <c r="H228" s="5" t="s">
        <v>17</v>
      </c>
      <c r="I228" s="5" t="s">
        <v>92</v>
      </c>
      <c r="J228" s="5" t="s">
        <v>517</v>
      </c>
      <c r="K228" s="5" t="s">
        <v>518</v>
      </c>
    </row>
    <row r="229">
      <c r="B229" s="8"/>
      <c r="C229" s="8"/>
      <c r="D229" s="8"/>
      <c r="E229" s="8"/>
      <c r="F229" s="8"/>
      <c r="G229" s="8"/>
      <c r="H229" s="8"/>
      <c r="I229" s="8"/>
      <c r="J229" s="8"/>
      <c r="K229" s="8"/>
    </row>
    <row r="230">
      <c r="B230" s="8"/>
      <c r="C230" s="8"/>
      <c r="D230" s="8"/>
      <c r="E230" s="8"/>
      <c r="F230" s="8"/>
      <c r="G230" s="8"/>
      <c r="H230" s="8"/>
      <c r="I230" s="8"/>
      <c r="J230" s="8"/>
      <c r="K230" s="8"/>
    </row>
    <row r="231">
      <c r="B231" s="8"/>
      <c r="C231" s="8"/>
      <c r="D231" s="8"/>
      <c r="E231" s="8"/>
      <c r="F231" s="8"/>
      <c r="G231" s="8"/>
      <c r="H231" s="8"/>
      <c r="I231" s="8"/>
      <c r="J231" s="8"/>
      <c r="K231" s="8"/>
    </row>
    <row r="232">
      <c r="B232" s="8"/>
      <c r="C232" s="8"/>
      <c r="D232" s="8"/>
      <c r="E232" s="8"/>
      <c r="F232" s="8"/>
      <c r="G232" s="8"/>
      <c r="H232" s="8"/>
      <c r="I232" s="8"/>
      <c r="J232" s="8"/>
      <c r="K232" s="8"/>
    </row>
    <row r="233">
      <c r="B233" s="8"/>
      <c r="C233" s="8"/>
      <c r="D233" s="8"/>
      <c r="E233" s="8"/>
      <c r="F233" s="8"/>
      <c r="G233" s="8"/>
      <c r="H233" s="8"/>
      <c r="I233" s="8"/>
      <c r="J233" s="8"/>
      <c r="K233" s="8"/>
    </row>
    <row r="234">
      <c r="B234" s="8"/>
      <c r="C234" s="8"/>
      <c r="D234" s="8"/>
      <c r="E234" s="8"/>
      <c r="F234" s="8"/>
      <c r="G234" s="8"/>
      <c r="H234" s="8"/>
      <c r="I234" s="8"/>
      <c r="J234" s="8"/>
      <c r="K234" s="8"/>
    </row>
    <row r="235">
      <c r="B235" s="8"/>
      <c r="C235" s="8"/>
      <c r="D235" s="8"/>
      <c r="E235" s="8"/>
      <c r="F235" s="8"/>
      <c r="G235" s="8"/>
      <c r="H235" s="8"/>
      <c r="I235" s="8"/>
      <c r="J235" s="8"/>
      <c r="K235" s="8"/>
    </row>
    <row r="236">
      <c r="B236" s="8"/>
      <c r="C236" s="8"/>
      <c r="D236" s="8"/>
      <c r="E236" s="8"/>
      <c r="F236" s="8"/>
      <c r="G236" s="8"/>
      <c r="H236" s="8"/>
      <c r="I236" s="8"/>
      <c r="J236" s="8"/>
      <c r="K236" s="8"/>
    </row>
    <row r="237">
      <c r="B237" s="8"/>
      <c r="C237" s="8"/>
      <c r="D237" s="8"/>
      <c r="E237" s="8"/>
      <c r="F237" s="8"/>
      <c r="G237" s="8"/>
      <c r="H237" s="8"/>
      <c r="I237" s="8"/>
      <c r="J237" s="8"/>
      <c r="K237" s="8"/>
    </row>
    <row r="238">
      <c r="B238" s="8"/>
      <c r="C238" s="8"/>
      <c r="D238" s="8"/>
      <c r="E238" s="8"/>
      <c r="F238" s="8"/>
      <c r="G238" s="8"/>
      <c r="H238" s="8"/>
      <c r="I238" s="8"/>
      <c r="J238" s="8"/>
      <c r="K238" s="8"/>
    </row>
  </sheetData>
  <drawing r:id="rId1"/>
  <tableParts count="1">
    <tablePart r:id="rId3"/>
  </tableParts>
</worksheet>
</file>