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100 уникальных" sheetId="2" state="visible" r:id="rId2"/>
    <sheet xmlns:r="http://schemas.openxmlformats.org/officeDocument/2006/relationships" name="A+ приоритет" sheetId="3" state="visible" r:id="rId3"/>
    <sheet xmlns:r="http://schemas.openxmlformats.org/officeDocument/2006/relationships" name="Доп. тематические" sheetId="4" state="visible" r:id="rId4"/>
    <sheet xmlns:r="http://schemas.openxmlformats.org/officeDocument/2006/relationships" name="Не включено" sheetId="5" state="visible" r:id="rId5"/>
    <sheet xmlns:r="http://schemas.openxmlformats.org/officeDocument/2006/relationships" name="Методология" sheetId="6" state="visible" r:id="rId6"/>
  </sheets>
  <definedNames>
    <definedName name="_xlnm._FilterDatabase" localSheetId="1" hidden="1">'100 уникальных'!$A$1:$K$101</definedName>
    <definedName name="_xlnm._FilterDatabase" localSheetId="2" hidden="1">'A+ приоритет'!$A$1:$K$58</definedName>
    <definedName name="_xlnm._FilterDatabase" localSheetId="3" hidden="1">'Доп. тематические'!$A$1:$K$18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FFFFFF"/>
    </font>
    <font>
      <b val="1"/>
      <color rgb="00404040"/>
    </font>
    <font>
      <name val="Calibri"/>
      <family val="2"/>
      <color theme="10"/>
      <sz val="12"/>
      <scheme val="minor"/>
    </font>
    <font>
      <b val="1"/>
      <color rgb="007F6000"/>
    </font>
    <font>
      <color rgb="00008000"/>
    </font>
    <font>
      <b val="1"/>
      <color rgb="00006100"/>
    </font>
    <font>
      <b val="1"/>
      <color rgb="00FFFFFF"/>
      <sz val="15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006100"/>
      </patternFill>
    </fill>
    <fill>
      <patternFill patternType="solid">
        <fgColor rgb="005B9BD5"/>
      </patternFill>
    </fill>
    <fill>
      <patternFill patternType="solid">
        <fgColor rgb="00A61C00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4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1"/>
    <xf numFmtId="0" fontId="6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/>
    </xf>
    <xf numFmtId="0" fontId="3" fillId="4" borderId="0" applyAlignment="1" pivotButton="0" quotePrefix="0" xfId="0">
      <alignment horizont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A+ = прямое ядро SMS/messaging; A = строго релевантный прилегающий слой.</t>
      </text>
    </comment>
    <comment ref="I1" authorId="0" shapeId="0">
      <text>
        <t>“Работает” означает point-in-time веб-проверку на 2026-09-11; это не гарантия будущей доступности.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1" authorId="0" shapeId="0">
      <text>
        <t>A+ = прямое ядро SMS/messaging; A = строго релевантный прилегающий слой.</t>
      </text>
    </comment>
    <comment ref="I1" authorId="0" shapeId="0">
      <text>
        <t>“Работает” означает point-in-time веб-проверку на 2026-09-11; это не гарантия будущей доступности.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F1" authorId="0" shapeId="0">
      <text>
        <t>A+ = прямое ядро SMS/messaging; A = строго релевантный прилегающий слой.</t>
      </text>
    </comment>
    <comment ref="I1" authorId="0" shapeId="0">
      <text>
        <t>“Работает” означает point-in-time веб-проверку на 2026-09-11; это не гарантия будущей доступности.</t>
      </text>
    </comment>
  </commentList>
</comments>
</file>

<file path=xl/tables/table1.xml><?xml version="1.0" encoding="utf-8"?>
<table xmlns="http://schemas.openxmlformats.org/spreadsheetml/2006/main" id="1" name="PrimaryFeeds" displayName="PrimaryFeeds" ref="A1:K101" headerRowCount="1">
  <autoFilter ref="A1:K101"/>
  <tableColumns count="11">
    <tableColumn id="1" name="Язык"/>
    <tableColumn id="2" name="Источник / издатель"/>
    <tableColumn id="3" name="RSS / Atom endpoint"/>
    <tableColumn id="4" name="Формат / MIME"/>
    <tableColumn id="5" name="Тип источника"/>
    <tableColumn id="6" name="Релевантность"/>
    <tableColumn id="7" name="Тематика"/>
    <tableColumn id="8" name="Дата проверки"/>
    <tableColumn id="9" name="Результат проверки"/>
    <tableColumn id="10" name="Официальная страница / основание"/>
    <tableColumn id="11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orityFeeds" displayName="PriorityFeeds" ref="A1:K58" headerRowCount="1">
  <autoFilter ref="A1:K58"/>
  <tableColumns count="11">
    <tableColumn id="1" name="Язык"/>
    <tableColumn id="2" name="Источник / издатель"/>
    <tableColumn id="3" name="RSS / Atom endpoint"/>
    <tableColumn id="4" name="Формат / MIME"/>
    <tableColumn id="5" name="Тип источника"/>
    <tableColumn id="6" name="Релевантность"/>
    <tableColumn id="7" name="Тематика"/>
    <tableColumn id="8" name="Дата проверки"/>
    <tableColumn id="9" name="Результат проверки"/>
    <tableColumn id="10" name="Официальная страница / основание"/>
    <tableColumn id="11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traFeeds" displayName="ExtraFeeds" ref="A1:K18" headerRowCount="1">
  <autoFilter ref="A1:K18"/>
  <tableColumns count="11">
    <tableColumn id="1" name="Язык"/>
    <tableColumn id="2" name="Источник / издатель"/>
    <tableColumn id="3" name="RSS / Atom endpoint"/>
    <tableColumn id="4" name="Формат / MIME"/>
    <tableColumn id="5" name="Тип источника"/>
    <tableColumn id="6" name="Релевантность"/>
    <tableColumn id="7" name="Тематика"/>
    <tableColumn id="8" name="Дата проверки"/>
    <tableColumn id="9" name="Результат проверки"/>
    <tableColumn id="10" name="Официальная страница / основание"/>
    <tableColumn id="11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cludedFeeds" displayName="ExcludedFeeds" ref="A1:E16" headerRowCount="1">
  <autoFilter ref="A1:E16"/>
  <tableColumns count="5">
    <tableColumn id="1" name="Кандидат"/>
    <tableColumn id="2" name="Endpoint"/>
    <tableColumn id="3" name="Статус"/>
    <tableColumn id="4" name="Причина"/>
    <tableColumn id="5" name="Дата проверки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news.ru/inc/rss/telecom.xml" TargetMode="External" Id="rId1"/><Relationship Type="http://schemas.openxmlformats.org/officeDocument/2006/relationships/hyperlink" Target="https://www.cnews.ru/rss" TargetMode="External" Id="rId2"/><Relationship Type="http://schemas.openxmlformats.org/officeDocument/2006/relationships/hyperlink" Target="https://content-review.com/feed.xml" TargetMode="External" Id="rId3"/><Relationship Type="http://schemas.openxmlformats.org/officeDocument/2006/relationships/hyperlink" Target="https://content-review.com/" TargetMode="External" Id="rId4"/><Relationship Type="http://schemas.openxmlformats.org/officeDocument/2006/relationships/hyperlink" Target="https://www.securitylab.ru/_Services/Export/RSS/news/" TargetMode="External" Id="rId5"/><Relationship Type="http://schemas.openxmlformats.org/officeDocument/2006/relationships/hyperlink" Target="https://www.securitylab.ru/rss.php" TargetMode="External" Id="rId6"/><Relationship Type="http://schemas.openxmlformats.org/officeDocument/2006/relationships/hyperlink" Target="https://www.anti-malware.ru/news/feed" TargetMode="External" Id="rId7"/><Relationship Type="http://schemas.openxmlformats.org/officeDocument/2006/relationships/hyperlink" Target="https://www.anti-malware.ru/rss_list" TargetMode="External" Id="rId8"/><Relationship Type="http://schemas.openxmlformats.org/officeDocument/2006/relationships/hyperlink" Target="https://habr.com/ru/rss/hubs/cellular/news/?fl=ru" TargetMode="External" Id="rId9"/><Relationship Type="http://schemas.openxmlformats.org/officeDocument/2006/relationships/hyperlink" Target="https://habr.com/ru/hubs/cellular/" TargetMode="External" Id="rId10"/><Relationship Type="http://schemas.openxmlformats.org/officeDocument/2006/relationships/hyperlink" Target="https://www.rcrwireless.com/feed" TargetMode="External" Id="rId11"/><Relationship Type="http://schemas.openxmlformats.org/officeDocument/2006/relationships/hyperlink" Target="https://www.rcrwireless.com/" TargetMode="External" Id="rId12"/><Relationship Type="http://schemas.openxmlformats.org/officeDocument/2006/relationships/hyperlink" Target="https://totaltele.com/feed/" TargetMode="External" Id="rId13"/><Relationship Type="http://schemas.openxmlformats.org/officeDocument/2006/relationships/hyperlink" Target="https://totaltele.com/" TargetMode="External" Id="rId14"/><Relationship Type="http://schemas.openxmlformats.org/officeDocument/2006/relationships/hyperlink" Target="https://circleid.com/rss/topics/telecom" TargetMode="External" Id="rId15"/><Relationship Type="http://schemas.openxmlformats.org/officeDocument/2006/relationships/hyperlink" Target="https://circleid.com/topics/telecom" TargetMode="External" Id="rId16"/><Relationship Type="http://schemas.openxmlformats.org/officeDocument/2006/relationships/hyperlink" Target="https://www.optiva.com/blog-feed.xml" TargetMode="External" Id="rId17"/><Relationship Type="http://schemas.openxmlformats.org/officeDocument/2006/relationships/hyperlink" Target="https://www.optiva.com/blog/" TargetMode="External" Id="rId18"/><Relationship Type="http://schemas.openxmlformats.org/officeDocument/2006/relationships/hyperlink" Target="https://tiaonline.org/feed/" TargetMode="External" Id="rId19"/><Relationship Type="http://schemas.openxmlformats.org/officeDocument/2006/relationships/hyperlink" Target="https://tiaonline.org/" TargetMode="External" Id="rId20"/><Relationship Type="http://schemas.openxmlformats.org/officeDocument/2006/relationships/hyperlink" Target="https://www.telekom.com/service/rss/1714/feed.rss" TargetMode="External" Id="rId21"/><Relationship Type="http://schemas.openxmlformats.org/officeDocument/2006/relationships/hyperlink" Target="https://www.telekom.com/en/blog" TargetMode="External" Id="rId22"/><Relationship Type="http://schemas.openxmlformats.org/officeDocument/2006/relationships/hyperlink" Target="https://blog.2600hz.com/rss.xml" TargetMode="External" Id="rId23"/><Relationship Type="http://schemas.openxmlformats.org/officeDocument/2006/relationships/hyperlink" Target="https://blog.2600hz.com/" TargetMode="External" Id="rId24"/><Relationship Type="http://schemas.openxmlformats.org/officeDocument/2006/relationships/hyperlink" Target="https://www.teleforwarding.com/feed/" TargetMode="External" Id="rId25"/><Relationship Type="http://schemas.openxmlformats.org/officeDocument/2006/relationships/hyperlink" Target="https://www.teleforwarding.com/" TargetMode="External" Id="rId26"/><Relationship Type="http://schemas.openxmlformats.org/officeDocument/2006/relationships/hyperlink" Target="https://alertify.eu/feed/?x=1" TargetMode="External" Id="rId27"/><Relationship Type="http://schemas.openxmlformats.org/officeDocument/2006/relationships/hyperlink" Target="https://alertify.eu/" TargetMode="External" Id="rId28"/><Relationship Type="http://schemas.openxmlformats.org/officeDocument/2006/relationships/hyperlink" Target="https://www.mobileeurope.co.uk/feed/" TargetMode="External" Id="rId29"/><Relationship Type="http://schemas.openxmlformats.org/officeDocument/2006/relationships/hyperlink" Target="https://www.mobileeurope.co.uk/" TargetMode="External" Id="rId30"/><Relationship Type="http://schemas.openxmlformats.org/officeDocument/2006/relationships/hyperlink" Target="https://www.beyondtelecomlawblog.com/feed/" TargetMode="External" Id="rId31"/><Relationship Type="http://schemas.openxmlformats.org/officeDocument/2006/relationships/hyperlink" Target="https://www.beyondtelecomlawblog.com/" TargetMode="External" Id="rId32"/><Relationship Type="http://schemas.openxmlformats.org/officeDocument/2006/relationships/hyperlink" Target="https://www.commlawblog.com/feed/" TargetMode="External" Id="rId33"/><Relationship Type="http://schemas.openxmlformats.org/officeDocument/2006/relationships/hyperlink" Target="https://www.commlawblog.com/" TargetMode="External" Id="rId34"/><Relationship Type="http://schemas.openxmlformats.org/officeDocument/2006/relationships/hyperlink" Target="https://www.commlawcenter.com/feed/" TargetMode="External" Id="rId35"/><Relationship Type="http://schemas.openxmlformats.org/officeDocument/2006/relationships/hyperlink" Target="https://www.commlawcenter.com/" TargetMode="External" Id="rId36"/><Relationship Type="http://schemas.openxmlformats.org/officeDocument/2006/relationships/hyperlink" Target="https://telappliant.com/feed/" TargetMode="External" Id="rId37"/><Relationship Type="http://schemas.openxmlformats.org/officeDocument/2006/relationships/hyperlink" Target="https://telappliant.com/" TargetMode="External" Id="rId38"/><Relationship Type="http://schemas.openxmlformats.org/officeDocument/2006/relationships/hyperlink" Target="https://www.acefone.com/blog/feed/" TargetMode="External" Id="rId39"/><Relationship Type="http://schemas.openxmlformats.org/officeDocument/2006/relationships/hyperlink" Target="https://www.acefone.com/blog/" TargetMode="External" Id="rId40"/><Relationship Type="http://schemas.openxmlformats.org/officeDocument/2006/relationships/hyperlink" Target="https://blog.mobileum.com/rss.xml" TargetMode="External" Id="rId41"/><Relationship Type="http://schemas.openxmlformats.org/officeDocument/2006/relationships/hyperlink" Target="https://blog.mobileum.com/" TargetMode="External" Id="rId42"/><Relationship Type="http://schemas.openxmlformats.org/officeDocument/2006/relationships/hyperlink" Target="https://mobileecosystemforum.com/feed/" TargetMode="External" Id="rId43"/><Relationship Type="http://schemas.openxmlformats.org/officeDocument/2006/relationships/hyperlink" Target="https://mobileecosystemforum.com/" TargetMode="External" Id="rId44"/><Relationship Type="http://schemas.openxmlformats.org/officeDocument/2006/relationships/hyperlink" Target="https://www.slicktext.com/blog/feed/" TargetMode="External" Id="rId45"/><Relationship Type="http://schemas.openxmlformats.org/officeDocument/2006/relationships/hyperlink" Target="https://www.slicktext.com/blog/" TargetMode="External" Id="rId46"/><Relationship Type="http://schemas.openxmlformats.org/officeDocument/2006/relationships/hyperlink" Target="https://www.tatango.com/feed/" TargetMode="External" Id="rId47"/><Relationship Type="http://schemas.openxmlformats.org/officeDocument/2006/relationships/hyperlink" Target="https://www.tatango.com/" TargetMode="External" Id="rId48"/><Relationship Type="http://schemas.openxmlformats.org/officeDocument/2006/relationships/hyperlink" Target="https://www.firetext.co.uk/blog/feed/" TargetMode="External" Id="rId49"/><Relationship Type="http://schemas.openxmlformats.org/officeDocument/2006/relationships/hyperlink" Target="https://www.firetext.co.uk/blog/" TargetMode="External" Id="rId50"/><Relationship Type="http://schemas.openxmlformats.org/officeDocument/2006/relationships/hyperlink" Target="https://www.betwext.com/feed/" TargetMode="External" Id="rId51"/><Relationship Type="http://schemas.openxmlformats.org/officeDocument/2006/relationships/hyperlink" Target="https://www.betwext.com/" TargetMode="External" Id="rId52"/><Relationship Type="http://schemas.openxmlformats.org/officeDocument/2006/relationships/hyperlink" Target="https://localtextmarketers.com/feed/" TargetMode="External" Id="rId53"/><Relationship Type="http://schemas.openxmlformats.org/officeDocument/2006/relationships/hyperlink" Target="https://localtextmarketers.com/" TargetMode="External" Id="rId54"/><Relationship Type="http://schemas.openxmlformats.org/officeDocument/2006/relationships/hyperlink" Target="https://thundersms.com/feed/" TargetMode="External" Id="rId55"/><Relationship Type="http://schemas.openxmlformats.org/officeDocument/2006/relationships/hyperlink" Target="https://thundersms.com/" TargetMode="External" Id="rId56"/><Relationship Type="http://schemas.openxmlformats.org/officeDocument/2006/relationships/hyperlink" Target="https://www.mobilehigh5.com/feed/" TargetMode="External" Id="rId57"/><Relationship Type="http://schemas.openxmlformats.org/officeDocument/2006/relationships/hyperlink" Target="https://www.mobilehigh5.com/" TargetMode="External" Id="rId58"/><Relationship Type="http://schemas.openxmlformats.org/officeDocument/2006/relationships/hyperlink" Target="https://www.sentextsolutions.com/feed/" TargetMode="External" Id="rId59"/><Relationship Type="http://schemas.openxmlformats.org/officeDocument/2006/relationships/hyperlink" Target="https://www.sentextsolutions.com/" TargetMode="External" Id="rId60"/><Relationship Type="http://schemas.openxmlformats.org/officeDocument/2006/relationships/hyperlink" Target="https://thesmsworks.co.uk/blog/feed/" TargetMode="External" Id="rId61"/><Relationship Type="http://schemas.openxmlformats.org/officeDocument/2006/relationships/hyperlink" Target="https://thesmsworks.co.uk/blog/" TargetMode="External" Id="rId62"/><Relationship Type="http://schemas.openxmlformats.org/officeDocument/2006/relationships/hyperlink" Target="https://www.textmarketer.co.uk/feed/" TargetMode="External" Id="rId63"/><Relationship Type="http://schemas.openxmlformats.org/officeDocument/2006/relationships/hyperlink" Target="https://www.textmarketer.co.uk/" TargetMode="External" Id="rId64"/><Relationship Type="http://schemas.openxmlformats.org/officeDocument/2006/relationships/hyperlink" Target="https://blog.textmarks.com/feed/" TargetMode="External" Id="rId65"/><Relationship Type="http://schemas.openxmlformats.org/officeDocument/2006/relationships/hyperlink" Target="https://blog.textmarks.com/" TargetMode="External" Id="rId66"/><Relationship Type="http://schemas.openxmlformats.org/officeDocument/2006/relationships/hyperlink" Target="https://blog.trumpia.com/rss.xml" TargetMode="External" Id="rId67"/><Relationship Type="http://schemas.openxmlformats.org/officeDocument/2006/relationships/hyperlink" Target="https://blog.trumpia.com/" TargetMode="External" Id="rId68"/><Relationship Type="http://schemas.openxmlformats.org/officeDocument/2006/relationships/hyperlink" Target="https://www.moengage.com/feed/" TargetMode="External" Id="rId69"/><Relationship Type="http://schemas.openxmlformats.org/officeDocument/2006/relationships/hyperlink" Target="https://www.moengage.com/blog/" TargetMode="External" Id="rId70"/><Relationship Type="http://schemas.openxmlformats.org/officeDocument/2006/relationships/hyperlink" Target="https://dotdigital.com/feed/" TargetMode="External" Id="rId71"/><Relationship Type="http://schemas.openxmlformats.org/officeDocument/2006/relationships/hyperlink" Target="https://dotdigital.com/blog/" TargetMode="External" Id="rId72"/><Relationship Type="http://schemas.openxmlformats.org/officeDocument/2006/relationships/hyperlink" Target="https://seon.io/resources/feed/" TargetMode="External" Id="rId73"/><Relationship Type="http://schemas.openxmlformats.org/officeDocument/2006/relationships/hyperlink" Target="https://seon.io/resources/" TargetMode="External" Id="rId74"/><Relationship Type="http://schemas.openxmlformats.org/officeDocument/2006/relationships/hyperlink" Target="https://sift.com/blog/feed/" TargetMode="External" Id="rId75"/><Relationship Type="http://schemas.openxmlformats.org/officeDocument/2006/relationships/hyperlink" Target="https://sift.com/blog" TargetMode="External" Id="rId76"/><Relationship Type="http://schemas.openxmlformats.org/officeDocument/2006/relationships/hyperlink" Target="https://zimperium.com/blog/rss.xml" TargetMode="External" Id="rId77"/><Relationship Type="http://schemas.openxmlformats.org/officeDocument/2006/relationships/hyperlink" Target="https://zimperium.com/blog" TargetMode="External" Id="rId78"/><Relationship Type="http://schemas.openxmlformats.org/officeDocument/2006/relationships/hyperlink" Target="https://www.biocatch.com/blog/rss.xml" TargetMode="External" Id="rId79"/><Relationship Type="http://schemas.openxmlformats.org/officeDocument/2006/relationships/hyperlink" Target="https://www.biocatch.com/blog" TargetMode="External" Id="rId80"/><Relationship Type="http://schemas.openxmlformats.org/officeDocument/2006/relationships/hyperlink" Target="https://status.twilio.com/history.rss" TargetMode="External" Id="rId81"/><Relationship Type="http://schemas.openxmlformats.org/officeDocument/2006/relationships/hyperlink" Target="https://status.twilio.com/" TargetMode="External" Id="rId82"/><Relationship Type="http://schemas.openxmlformats.org/officeDocument/2006/relationships/hyperlink" Target="https://status.sinch.com/history.rss" TargetMode="External" Id="rId83"/><Relationship Type="http://schemas.openxmlformats.org/officeDocument/2006/relationships/hyperlink" Target="https://status.sinch.com/" TargetMode="External" Id="rId84"/><Relationship Type="http://schemas.openxmlformats.org/officeDocument/2006/relationships/hyperlink" Target="https://status.infobip.com/history.rss" TargetMode="External" Id="rId85"/><Relationship Type="http://schemas.openxmlformats.org/officeDocument/2006/relationships/hyperlink" Target="https://status.infobip.com/" TargetMode="External" Id="rId86"/><Relationship Type="http://schemas.openxmlformats.org/officeDocument/2006/relationships/hyperlink" Target="https://status.bandwidth.com/history.rss" TargetMode="External" Id="rId87"/><Relationship Type="http://schemas.openxmlformats.org/officeDocument/2006/relationships/hyperlink" Target="https://status.bandwidth.com/" TargetMode="External" Id="rId88"/><Relationship Type="http://schemas.openxmlformats.org/officeDocument/2006/relationships/hyperlink" Target="https://status.plivo.com/history.rss" TargetMode="External" Id="rId89"/><Relationship Type="http://schemas.openxmlformats.org/officeDocument/2006/relationships/hyperlink" Target="https://status.plivo.com/" TargetMode="External" Id="rId90"/><Relationship Type="http://schemas.openxmlformats.org/officeDocument/2006/relationships/hyperlink" Target="https://status.messente.com/history.rss" TargetMode="External" Id="rId91"/><Relationship Type="http://schemas.openxmlformats.org/officeDocument/2006/relationships/hyperlink" Target="https://status.messente.com/" TargetMode="External" Id="rId92"/><Relationship Type="http://schemas.openxmlformats.org/officeDocument/2006/relationships/hyperlink" Target="https://status.telesign.com/history.rss" TargetMode="External" Id="rId93"/><Relationship Type="http://schemas.openxmlformats.org/officeDocument/2006/relationships/hyperlink" Target="https://status.telesign.com/" TargetMode="External" Id="rId94"/><Relationship Type="http://schemas.openxmlformats.org/officeDocument/2006/relationships/hyperlink" Target="https://status.telnyx.com/history.rss" TargetMode="External" Id="rId95"/><Relationship Type="http://schemas.openxmlformats.org/officeDocument/2006/relationships/hyperlink" Target="https://status.telnyx.com/" TargetMode="External" Id="rId96"/><Relationship Type="http://schemas.openxmlformats.org/officeDocument/2006/relationships/hyperlink" Target="https://status.clicksend.com/history.rss" TargetMode="External" Id="rId97"/><Relationship Type="http://schemas.openxmlformats.org/officeDocument/2006/relationships/hyperlink" Target="https://status.clicksend.com/" TargetMode="External" Id="rId98"/><Relationship Type="http://schemas.openxmlformats.org/officeDocument/2006/relationships/hyperlink" Target="https://status.cm.com/history.rss" TargetMode="External" Id="rId99"/><Relationship Type="http://schemas.openxmlformats.org/officeDocument/2006/relationships/hyperlink" Target="https://status.cm.com/" TargetMode="External" Id="rId100"/><Relationship Type="http://schemas.openxmlformats.org/officeDocument/2006/relationships/hyperlink" Target="https://status.bird.com/history.rss" TargetMode="External" Id="rId101"/><Relationship Type="http://schemas.openxmlformats.org/officeDocument/2006/relationships/hyperlink" Target="https://status.bird.com/" TargetMode="External" Id="rId102"/><Relationship Type="http://schemas.openxmlformats.org/officeDocument/2006/relationships/hyperlink" Target="https://status.linkmobility.com/history.rss" TargetMode="External" Id="rId103"/><Relationship Type="http://schemas.openxmlformats.org/officeDocument/2006/relationships/hyperlink" Target="https://status.linkmobility.com/" TargetMode="External" Id="rId104"/><Relationship Type="http://schemas.openxmlformats.org/officeDocument/2006/relationships/hyperlink" Target="https://status.kaleyra.com/history.rss" TargetMode="External" Id="rId105"/><Relationship Type="http://schemas.openxmlformats.org/officeDocument/2006/relationships/hyperlink" Target="https://status.kaleyra.com/" TargetMode="External" Id="rId106"/><Relationship Type="http://schemas.openxmlformats.org/officeDocument/2006/relationships/hyperlink" Target="https://optus.statuspage.io/history.rss" TargetMode="External" Id="rId107"/><Relationship Type="http://schemas.openxmlformats.org/officeDocument/2006/relationships/hyperlink" Target="https://optus.statuspage.io/" TargetMode="External" Id="rId108"/><Relationship Type="http://schemas.openxmlformats.org/officeDocument/2006/relationships/hyperlink" Target="https://status.textline.com/history.rss" TargetMode="External" Id="rId109"/><Relationship Type="http://schemas.openxmlformats.org/officeDocument/2006/relationships/hyperlink" Target="https://status.textline.com/" TargetMode="External" Id="rId110"/><Relationship Type="http://schemas.openxmlformats.org/officeDocument/2006/relationships/hyperlink" Target="https://crm-messaging.statuspage.io/history.rss" TargetMode="External" Id="rId111"/><Relationship Type="http://schemas.openxmlformats.org/officeDocument/2006/relationships/hyperlink" Target="https://crm-messaging.statuspage.io/" TargetMode="External" Id="rId112"/><Relationship Type="http://schemas.openxmlformats.org/officeDocument/2006/relationships/hyperlink" Target="https://status.commio.com/history.rss" TargetMode="External" Id="rId113"/><Relationship Type="http://schemas.openxmlformats.org/officeDocument/2006/relationships/hyperlink" Target="https://status.commio.com/" TargetMode="External" Id="rId114"/><Relationship Type="http://schemas.openxmlformats.org/officeDocument/2006/relationships/hyperlink" Target="https://status.transmitsms.com/history.rss" TargetMode="External" Id="rId115"/><Relationship Type="http://schemas.openxmlformats.org/officeDocument/2006/relationships/hyperlink" Target="https://status.transmitsms.com/" TargetMode="External" Id="rId116"/><Relationship Type="http://schemas.openxmlformats.org/officeDocument/2006/relationships/hyperlink" Target="https://5centsms.statuspage.io/history.rss" TargetMode="External" Id="rId117"/><Relationship Type="http://schemas.openxmlformats.org/officeDocument/2006/relationships/hyperlink" Target="https://5centsms.statuspage.io/" TargetMode="External" Id="rId118"/><Relationship Type="http://schemas.openxmlformats.org/officeDocument/2006/relationships/hyperlink" Target="https://www.commpeakstatus.com/history.rss" TargetMode="External" Id="rId119"/><Relationship Type="http://schemas.openxmlformats.org/officeDocument/2006/relationships/hyperlink" Target="https://www.commpeakstatus.com/" TargetMode="External" Id="rId120"/><Relationship Type="http://schemas.openxmlformats.org/officeDocument/2006/relationships/hyperlink" Target="https://enco.statuspage.io/history.rss" TargetMode="External" Id="rId121"/><Relationship Type="http://schemas.openxmlformats.org/officeDocument/2006/relationships/hyperlink" Target="https://enco.statuspage.io/" TargetMode="External" Id="rId122"/><Relationship Type="http://schemas.openxmlformats.org/officeDocument/2006/relationships/hyperlink" Target="https://suresms.statuspage.io/history.rss" TargetMode="External" Id="rId123"/><Relationship Type="http://schemas.openxmlformats.org/officeDocument/2006/relationships/hyperlink" Target="https://suresms.statuspage.io/" TargetMode="External" Id="rId124"/><Relationship Type="http://schemas.openxmlformats.org/officeDocument/2006/relationships/hyperlink" Target="https://status.smsportal.com/history.rss" TargetMode="External" Id="rId125"/><Relationship Type="http://schemas.openxmlformats.org/officeDocument/2006/relationships/hyperlink" Target="https://status.smsportal.com/" TargetMode="External" Id="rId126"/><Relationship Type="http://schemas.openxmlformats.org/officeDocument/2006/relationships/hyperlink" Target="https://status.tsgglobal.com/history.rss" TargetMode="External" Id="rId127"/><Relationship Type="http://schemas.openxmlformats.org/officeDocument/2006/relationships/hyperlink" Target="https://status.tsgglobal.com/" TargetMode="External" Id="rId128"/><Relationship Type="http://schemas.openxmlformats.org/officeDocument/2006/relationships/hyperlink" Target="https://status.gatewayapi.com/history.rss" TargetMode="External" Id="rId129"/><Relationship Type="http://schemas.openxmlformats.org/officeDocument/2006/relationships/hyperlink" Target="https://status.gatewayapi.com/" TargetMode="External" Id="rId130"/><Relationship Type="http://schemas.openxmlformats.org/officeDocument/2006/relationships/hyperlink" Target="https://status.access4.com/history.rss" TargetMode="External" Id="rId131"/><Relationship Type="http://schemas.openxmlformats.org/officeDocument/2006/relationships/hyperlink" Target="https://status.access4.com/" TargetMode="External" Id="rId132"/><Relationship Type="http://schemas.openxmlformats.org/officeDocument/2006/relationships/hyperlink" Target="https://nxtlmobile1.statuspage.io/history.rss" TargetMode="External" Id="rId133"/><Relationship Type="http://schemas.openxmlformats.org/officeDocument/2006/relationships/hyperlink" Target="https://nxtlmobile1.statuspage.io/" TargetMode="External" Id="rId134"/><Relationship Type="http://schemas.openxmlformats.org/officeDocument/2006/relationships/hyperlink" Target="https://ixica.statuspage.io/history.rss" TargetMode="External" Id="rId135"/><Relationship Type="http://schemas.openxmlformats.org/officeDocument/2006/relationships/hyperlink" Target="https://ixica.statuspage.io/" TargetMode="External" Id="rId136"/><Relationship Type="http://schemas.openxmlformats.org/officeDocument/2006/relationships/hyperlink" Target="https://2bm.statuspage.io/history.rss" TargetMode="External" Id="rId137"/><Relationship Type="http://schemas.openxmlformats.org/officeDocument/2006/relationships/hyperlink" Target="https://2bm.statuspage.io/" TargetMode="External" Id="rId138"/><Relationship Type="http://schemas.openxmlformats.org/officeDocument/2006/relationships/hyperlink" Target="https://status.simpletexting.com/history.rss" TargetMode="External" Id="rId139"/><Relationship Type="http://schemas.openxmlformats.org/officeDocument/2006/relationships/hyperlink" Target="https://status.simpletexting.com/" TargetMode="External" Id="rId140"/><Relationship Type="http://schemas.openxmlformats.org/officeDocument/2006/relationships/hyperlink" Target="https://status.textmagic.com/history.rss" TargetMode="External" Id="rId141"/><Relationship Type="http://schemas.openxmlformats.org/officeDocument/2006/relationships/hyperlink" Target="https://status.textmagic.com/" TargetMode="External" Id="rId142"/><Relationship Type="http://schemas.openxmlformats.org/officeDocument/2006/relationships/hyperlink" Target="https://vonageapi.statuspage.io/history.rss" TargetMode="External" Id="rId143"/><Relationship Type="http://schemas.openxmlformats.org/officeDocument/2006/relationships/hyperlink" Target="https://vonageapi.statuspage.io/" TargetMode="External" Id="rId144"/><Relationship Type="http://schemas.openxmlformats.org/officeDocument/2006/relationships/hyperlink" Target="https://status.seven.io/history.rss" TargetMode="External" Id="rId145"/><Relationship Type="http://schemas.openxmlformats.org/officeDocument/2006/relationships/hyperlink" Target="https://status.seven.io/en/api" TargetMode="External" Id="rId146"/><Relationship Type="http://schemas.openxmlformats.org/officeDocument/2006/relationships/hyperlink" Target="https://simbase.statuspage.io/history.rss" TargetMode="External" Id="rId147"/><Relationship Type="http://schemas.openxmlformats.org/officeDocument/2006/relationships/hyperlink" Target="https://simbase.statuspage.io/" TargetMode="External" Id="rId148"/><Relationship Type="http://schemas.openxmlformats.org/officeDocument/2006/relationships/hyperlink" Target="https://apalo.statuspage.io/history.rss" TargetMode="External" Id="rId149"/><Relationship Type="http://schemas.openxmlformats.org/officeDocument/2006/relationships/hyperlink" Target="https://apalo.statuspage.io/" TargetMode="External" Id="rId150"/><Relationship Type="http://schemas.openxmlformats.org/officeDocument/2006/relationships/hyperlink" Target="https://servcomm1.statuspage.io/history.rss" TargetMode="External" Id="rId151"/><Relationship Type="http://schemas.openxmlformats.org/officeDocument/2006/relationships/hyperlink" Target="https://servcomm1.statuspage.io/" TargetMode="External" Id="rId152"/><Relationship Type="http://schemas.openxmlformats.org/officeDocument/2006/relationships/hyperlink" Target="https://wavyglobal.statuspage.io/history.rss" TargetMode="External" Id="rId153"/><Relationship Type="http://schemas.openxmlformats.org/officeDocument/2006/relationships/hyperlink" Target="https://wavyglobal.statuspage.io/" TargetMode="External" Id="rId154"/><Relationship Type="http://schemas.openxmlformats.org/officeDocument/2006/relationships/hyperlink" Target="https://laminin.statuspage.io/history.rss" TargetMode="External" Id="rId155"/><Relationship Type="http://schemas.openxmlformats.org/officeDocument/2006/relationships/hyperlink" Target="https://laminin.statuspage.io/" TargetMode="External" Id="rId156"/><Relationship Type="http://schemas.openxmlformats.org/officeDocument/2006/relationships/hyperlink" Target="https://exceedtelecom.statuspage.io/history.rss" TargetMode="External" Id="rId157"/><Relationship Type="http://schemas.openxmlformats.org/officeDocument/2006/relationships/hyperlink" Target="https://exceedtelecom.statuspage.io/" TargetMode="External" Id="rId158"/><Relationship Type="http://schemas.openxmlformats.org/officeDocument/2006/relationships/hyperlink" Target="https://lucidone.statuspage.io/history.rss" TargetMode="External" Id="rId159"/><Relationship Type="http://schemas.openxmlformats.org/officeDocument/2006/relationships/hyperlink" Target="https://lucidone.statuspage.io/" TargetMode="External" Id="rId160"/><Relationship Type="http://schemas.openxmlformats.org/officeDocument/2006/relationships/hyperlink" Target="https://telairnet.statuspage.io/history.rss" TargetMode="External" Id="rId161"/><Relationship Type="http://schemas.openxmlformats.org/officeDocument/2006/relationships/hyperlink" Target="https://telairnet.statuspage.io/" TargetMode="External" Id="rId162"/><Relationship Type="http://schemas.openxmlformats.org/officeDocument/2006/relationships/hyperlink" Target="https://xmatters.statuspage.io/history.rss" TargetMode="External" Id="rId163"/><Relationship Type="http://schemas.openxmlformats.org/officeDocument/2006/relationships/hyperlink" Target="https://xmatters.statuspage.io/" TargetMode="External" Id="rId164"/><Relationship Type="http://schemas.openxmlformats.org/officeDocument/2006/relationships/hyperlink" Target="https://status.14ip.com/history.rss" TargetMode="External" Id="rId165"/><Relationship Type="http://schemas.openxmlformats.org/officeDocument/2006/relationships/hyperlink" Target="https://status.14ip.com/" TargetMode="External" Id="rId166"/><Relationship Type="http://schemas.openxmlformats.org/officeDocument/2006/relationships/hyperlink" Target="https://www.zironstatus.com/history.rss" TargetMode="External" Id="rId167"/><Relationship Type="http://schemas.openxmlformats.org/officeDocument/2006/relationships/hyperlink" Target="https://www.zironstatus.com/" TargetMode="External" Id="rId168"/><Relationship Type="http://schemas.openxmlformats.org/officeDocument/2006/relationships/hyperlink" Target="https://status.flowroute.com/history.rss" TargetMode="External" Id="rId169"/><Relationship Type="http://schemas.openxmlformats.org/officeDocument/2006/relationships/hyperlink" Target="https://status.flowroute.com/" TargetMode="External" Id="rId170"/><Relationship Type="http://schemas.openxmlformats.org/officeDocument/2006/relationships/hyperlink" Target="https://status.saddlebackcomm.com/history.rss" TargetMode="External" Id="rId171"/><Relationship Type="http://schemas.openxmlformats.org/officeDocument/2006/relationships/hyperlink" Target="https://status.saddlebackcomm.com/" TargetMode="External" Id="rId172"/><Relationship Type="http://schemas.openxmlformats.org/officeDocument/2006/relationships/hyperlink" Target="https://status.hushed.com/history.rss" TargetMode="External" Id="rId173"/><Relationship Type="http://schemas.openxmlformats.org/officeDocument/2006/relationships/hyperlink" Target="https://status.hushed.com/" TargetMode="External" Id="rId174"/><Relationship Type="http://schemas.openxmlformats.org/officeDocument/2006/relationships/hyperlink" Target="https://status.sprucehealth.com/history.rss" TargetMode="External" Id="rId175"/><Relationship Type="http://schemas.openxmlformats.org/officeDocument/2006/relationships/hyperlink" Target="https://status.sprucehealth.com/" TargetMode="External" Id="rId176"/><Relationship Type="http://schemas.openxmlformats.org/officeDocument/2006/relationships/hyperlink" Target="https://45hj7q5l4w10.statuspage.io/history.rss" TargetMode="External" Id="rId177"/><Relationship Type="http://schemas.openxmlformats.org/officeDocument/2006/relationships/hyperlink" Target="https://45hj7q5l4w10.statuspage.io/" TargetMode="External" Id="rId178"/><Relationship Type="http://schemas.openxmlformats.org/officeDocument/2006/relationships/hyperlink" Target="https://status.questline.com/history.rss" TargetMode="External" Id="rId179"/><Relationship Type="http://schemas.openxmlformats.org/officeDocument/2006/relationships/hyperlink" Target="https://status.questline.com/" TargetMode="External" Id="rId180"/><Relationship Type="http://schemas.openxmlformats.org/officeDocument/2006/relationships/hyperlink" Target="https://answerfirst.statuspage.io/history.rss" TargetMode="External" Id="rId181"/><Relationship Type="http://schemas.openxmlformats.org/officeDocument/2006/relationships/hyperlink" Target="https://answerfirst.statuspage.io/" TargetMode="External" Id="rId182"/><Relationship Type="http://schemas.openxmlformats.org/officeDocument/2006/relationships/hyperlink" Target="https://status.auth.hidglobal.com/history.rss" TargetMode="External" Id="rId183"/><Relationship Type="http://schemas.openxmlformats.org/officeDocument/2006/relationships/hyperlink" Target="https://status.auth.hidglobal.com/" TargetMode="External" Id="rId184"/><Relationship Type="http://schemas.openxmlformats.org/officeDocument/2006/relationships/hyperlink" Target="https://status.nextidentity.io/history.rss" TargetMode="External" Id="rId185"/><Relationship Type="http://schemas.openxmlformats.org/officeDocument/2006/relationships/hyperlink" Target="https://status.nextidentity.io/" TargetMode="External" Id="rId186"/><Relationship Type="http://schemas.openxmlformats.org/officeDocument/2006/relationships/hyperlink" Target="https://status.transponder.no/history.rss" TargetMode="External" Id="rId187"/><Relationship Type="http://schemas.openxmlformats.org/officeDocument/2006/relationships/hyperlink" Target="https://status.transponder.no/" TargetMode="External" Id="rId188"/><Relationship Type="http://schemas.openxmlformats.org/officeDocument/2006/relationships/hyperlink" Target="https://regal.statuspage.io/history.rss" TargetMode="External" Id="rId189"/><Relationship Type="http://schemas.openxmlformats.org/officeDocument/2006/relationships/hyperlink" Target="https://regal.statuspage.io/" TargetMode="External" Id="rId190"/><Relationship Type="http://schemas.openxmlformats.org/officeDocument/2006/relationships/hyperlink" Target="https://status.accentvoice.com/history.rss" TargetMode="External" Id="rId191"/><Relationship Type="http://schemas.openxmlformats.org/officeDocument/2006/relationships/hyperlink" Target="https://status.accentvoice.com/" TargetMode="External" Id="rId192"/><Relationship Type="http://schemas.openxmlformats.org/officeDocument/2006/relationships/hyperlink" Target="https://mygranitecloud.statuspage.io/history.rss" TargetMode="External" Id="rId193"/><Relationship Type="http://schemas.openxmlformats.org/officeDocument/2006/relationships/hyperlink" Target="https://mygranitecloud.statuspage.io/" TargetMode="External" Id="rId194"/><Relationship Type="http://schemas.openxmlformats.org/officeDocument/2006/relationships/hyperlink" Target="https://status.broadvoice.com/history.rss" TargetMode="External" Id="rId195"/><Relationship Type="http://schemas.openxmlformats.org/officeDocument/2006/relationships/hyperlink" Target="https://status.broadvoice.com/" TargetMode="External" Id="rId196"/><Relationship Type="http://schemas.openxmlformats.org/officeDocument/2006/relationships/hyperlink" Target="https://status.justcall.io/history.rss" TargetMode="External" Id="rId197"/><Relationship Type="http://schemas.openxmlformats.org/officeDocument/2006/relationships/hyperlink" Target="https://status.justcall.io/" TargetMode="External" Id="rId198"/><Relationship Type="http://schemas.openxmlformats.org/officeDocument/2006/relationships/hyperlink" Target="https://status.goto.com/history.rss" TargetMode="External" Id="rId199"/><Relationship Type="http://schemas.openxmlformats.org/officeDocument/2006/relationships/hyperlink" Target="https://status.goto.com/" TargetMode="External" Id="rId200"/><Relationship Type="http://schemas.openxmlformats.org/officeDocument/2006/relationships/table" Target="/xl/tables/table1.xml" Id="rId20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content-review.com/feed.xml" TargetMode="External" Id="rId1"/><Relationship Type="http://schemas.openxmlformats.org/officeDocument/2006/relationships/hyperlink" Target="https://content-review.com/" TargetMode="External" Id="rId2"/><Relationship Type="http://schemas.openxmlformats.org/officeDocument/2006/relationships/hyperlink" Target="https://habr.com/ru/rss/hubs/cellular/news/?fl=ru" TargetMode="External" Id="rId3"/><Relationship Type="http://schemas.openxmlformats.org/officeDocument/2006/relationships/hyperlink" Target="https://habr.com/ru/hubs/cellular/" TargetMode="External" Id="rId4"/><Relationship Type="http://schemas.openxmlformats.org/officeDocument/2006/relationships/hyperlink" Target="https://blog.2600hz.com/rss.xml" TargetMode="External" Id="rId5"/><Relationship Type="http://schemas.openxmlformats.org/officeDocument/2006/relationships/hyperlink" Target="https://blog.2600hz.com/" TargetMode="External" Id="rId6"/><Relationship Type="http://schemas.openxmlformats.org/officeDocument/2006/relationships/hyperlink" Target="https://blog.mobileum.com/rss.xml" TargetMode="External" Id="rId7"/><Relationship Type="http://schemas.openxmlformats.org/officeDocument/2006/relationships/hyperlink" Target="https://blog.mobileum.com/" TargetMode="External" Id="rId8"/><Relationship Type="http://schemas.openxmlformats.org/officeDocument/2006/relationships/hyperlink" Target="https://mobileecosystemforum.com/feed/" TargetMode="External" Id="rId9"/><Relationship Type="http://schemas.openxmlformats.org/officeDocument/2006/relationships/hyperlink" Target="https://mobileecosystemforum.com/" TargetMode="External" Id="rId10"/><Relationship Type="http://schemas.openxmlformats.org/officeDocument/2006/relationships/hyperlink" Target="https://www.slicktext.com/blog/feed/" TargetMode="External" Id="rId11"/><Relationship Type="http://schemas.openxmlformats.org/officeDocument/2006/relationships/hyperlink" Target="https://www.slicktext.com/blog/" TargetMode="External" Id="rId12"/><Relationship Type="http://schemas.openxmlformats.org/officeDocument/2006/relationships/hyperlink" Target="https://www.tatango.com/feed/" TargetMode="External" Id="rId13"/><Relationship Type="http://schemas.openxmlformats.org/officeDocument/2006/relationships/hyperlink" Target="https://www.tatango.com/" TargetMode="External" Id="rId14"/><Relationship Type="http://schemas.openxmlformats.org/officeDocument/2006/relationships/hyperlink" Target="https://www.firetext.co.uk/blog/feed/" TargetMode="External" Id="rId15"/><Relationship Type="http://schemas.openxmlformats.org/officeDocument/2006/relationships/hyperlink" Target="https://www.firetext.co.uk/blog/" TargetMode="External" Id="rId16"/><Relationship Type="http://schemas.openxmlformats.org/officeDocument/2006/relationships/hyperlink" Target="https://www.betwext.com/feed/" TargetMode="External" Id="rId17"/><Relationship Type="http://schemas.openxmlformats.org/officeDocument/2006/relationships/hyperlink" Target="https://www.betwext.com/" TargetMode="External" Id="rId18"/><Relationship Type="http://schemas.openxmlformats.org/officeDocument/2006/relationships/hyperlink" Target="https://localtextmarketers.com/feed/" TargetMode="External" Id="rId19"/><Relationship Type="http://schemas.openxmlformats.org/officeDocument/2006/relationships/hyperlink" Target="https://localtextmarketers.com/" TargetMode="External" Id="rId20"/><Relationship Type="http://schemas.openxmlformats.org/officeDocument/2006/relationships/hyperlink" Target="https://thundersms.com/feed/" TargetMode="External" Id="rId21"/><Relationship Type="http://schemas.openxmlformats.org/officeDocument/2006/relationships/hyperlink" Target="https://thundersms.com/" TargetMode="External" Id="rId22"/><Relationship Type="http://schemas.openxmlformats.org/officeDocument/2006/relationships/hyperlink" Target="https://www.mobilehigh5.com/feed/" TargetMode="External" Id="rId23"/><Relationship Type="http://schemas.openxmlformats.org/officeDocument/2006/relationships/hyperlink" Target="https://www.mobilehigh5.com/" TargetMode="External" Id="rId24"/><Relationship Type="http://schemas.openxmlformats.org/officeDocument/2006/relationships/hyperlink" Target="https://www.sentextsolutions.com/feed/" TargetMode="External" Id="rId25"/><Relationship Type="http://schemas.openxmlformats.org/officeDocument/2006/relationships/hyperlink" Target="https://www.sentextsolutions.com/" TargetMode="External" Id="rId26"/><Relationship Type="http://schemas.openxmlformats.org/officeDocument/2006/relationships/hyperlink" Target="https://thesmsworks.co.uk/blog/feed/" TargetMode="External" Id="rId27"/><Relationship Type="http://schemas.openxmlformats.org/officeDocument/2006/relationships/hyperlink" Target="https://thesmsworks.co.uk/blog/" TargetMode="External" Id="rId28"/><Relationship Type="http://schemas.openxmlformats.org/officeDocument/2006/relationships/hyperlink" Target="https://www.textmarketer.co.uk/feed/" TargetMode="External" Id="rId29"/><Relationship Type="http://schemas.openxmlformats.org/officeDocument/2006/relationships/hyperlink" Target="https://www.textmarketer.co.uk/" TargetMode="External" Id="rId30"/><Relationship Type="http://schemas.openxmlformats.org/officeDocument/2006/relationships/hyperlink" Target="https://blog.textmarks.com/feed/" TargetMode="External" Id="rId31"/><Relationship Type="http://schemas.openxmlformats.org/officeDocument/2006/relationships/hyperlink" Target="https://blog.textmarks.com/" TargetMode="External" Id="rId32"/><Relationship Type="http://schemas.openxmlformats.org/officeDocument/2006/relationships/hyperlink" Target="https://blog.trumpia.com/rss.xml" TargetMode="External" Id="rId33"/><Relationship Type="http://schemas.openxmlformats.org/officeDocument/2006/relationships/hyperlink" Target="https://blog.trumpia.com/" TargetMode="External" Id="rId34"/><Relationship Type="http://schemas.openxmlformats.org/officeDocument/2006/relationships/hyperlink" Target="https://status.twilio.com/history.rss" TargetMode="External" Id="rId35"/><Relationship Type="http://schemas.openxmlformats.org/officeDocument/2006/relationships/hyperlink" Target="https://status.twilio.com/" TargetMode="External" Id="rId36"/><Relationship Type="http://schemas.openxmlformats.org/officeDocument/2006/relationships/hyperlink" Target="https://status.sinch.com/history.rss" TargetMode="External" Id="rId37"/><Relationship Type="http://schemas.openxmlformats.org/officeDocument/2006/relationships/hyperlink" Target="https://status.sinch.com/" TargetMode="External" Id="rId38"/><Relationship Type="http://schemas.openxmlformats.org/officeDocument/2006/relationships/hyperlink" Target="https://status.infobip.com/history.rss" TargetMode="External" Id="rId39"/><Relationship Type="http://schemas.openxmlformats.org/officeDocument/2006/relationships/hyperlink" Target="https://status.infobip.com/" TargetMode="External" Id="rId40"/><Relationship Type="http://schemas.openxmlformats.org/officeDocument/2006/relationships/hyperlink" Target="https://status.bandwidth.com/history.rss" TargetMode="External" Id="rId41"/><Relationship Type="http://schemas.openxmlformats.org/officeDocument/2006/relationships/hyperlink" Target="https://status.bandwidth.com/" TargetMode="External" Id="rId42"/><Relationship Type="http://schemas.openxmlformats.org/officeDocument/2006/relationships/hyperlink" Target="https://status.plivo.com/history.rss" TargetMode="External" Id="rId43"/><Relationship Type="http://schemas.openxmlformats.org/officeDocument/2006/relationships/hyperlink" Target="https://status.plivo.com/" TargetMode="External" Id="rId44"/><Relationship Type="http://schemas.openxmlformats.org/officeDocument/2006/relationships/hyperlink" Target="https://status.messente.com/history.rss" TargetMode="External" Id="rId45"/><Relationship Type="http://schemas.openxmlformats.org/officeDocument/2006/relationships/hyperlink" Target="https://status.messente.com/" TargetMode="External" Id="rId46"/><Relationship Type="http://schemas.openxmlformats.org/officeDocument/2006/relationships/hyperlink" Target="https://status.telesign.com/history.rss" TargetMode="External" Id="rId47"/><Relationship Type="http://schemas.openxmlformats.org/officeDocument/2006/relationships/hyperlink" Target="https://status.telesign.com/" TargetMode="External" Id="rId48"/><Relationship Type="http://schemas.openxmlformats.org/officeDocument/2006/relationships/hyperlink" Target="https://status.telnyx.com/history.rss" TargetMode="External" Id="rId49"/><Relationship Type="http://schemas.openxmlformats.org/officeDocument/2006/relationships/hyperlink" Target="https://status.telnyx.com/" TargetMode="External" Id="rId50"/><Relationship Type="http://schemas.openxmlformats.org/officeDocument/2006/relationships/hyperlink" Target="https://status.clicksend.com/history.rss" TargetMode="External" Id="rId51"/><Relationship Type="http://schemas.openxmlformats.org/officeDocument/2006/relationships/hyperlink" Target="https://status.clicksend.com/" TargetMode="External" Id="rId52"/><Relationship Type="http://schemas.openxmlformats.org/officeDocument/2006/relationships/hyperlink" Target="https://status.cm.com/history.rss" TargetMode="External" Id="rId53"/><Relationship Type="http://schemas.openxmlformats.org/officeDocument/2006/relationships/hyperlink" Target="https://status.cm.com/" TargetMode="External" Id="rId54"/><Relationship Type="http://schemas.openxmlformats.org/officeDocument/2006/relationships/hyperlink" Target="https://status.bird.com/history.rss" TargetMode="External" Id="rId55"/><Relationship Type="http://schemas.openxmlformats.org/officeDocument/2006/relationships/hyperlink" Target="https://status.bird.com/" TargetMode="External" Id="rId56"/><Relationship Type="http://schemas.openxmlformats.org/officeDocument/2006/relationships/hyperlink" Target="https://status.linkmobility.com/history.rss" TargetMode="External" Id="rId57"/><Relationship Type="http://schemas.openxmlformats.org/officeDocument/2006/relationships/hyperlink" Target="https://status.linkmobility.com/" TargetMode="External" Id="rId58"/><Relationship Type="http://schemas.openxmlformats.org/officeDocument/2006/relationships/hyperlink" Target="https://status.kaleyra.com/history.rss" TargetMode="External" Id="rId59"/><Relationship Type="http://schemas.openxmlformats.org/officeDocument/2006/relationships/hyperlink" Target="https://status.kaleyra.com/" TargetMode="External" Id="rId60"/><Relationship Type="http://schemas.openxmlformats.org/officeDocument/2006/relationships/hyperlink" Target="https://optus.statuspage.io/history.rss" TargetMode="External" Id="rId61"/><Relationship Type="http://schemas.openxmlformats.org/officeDocument/2006/relationships/hyperlink" Target="https://optus.statuspage.io/" TargetMode="External" Id="rId62"/><Relationship Type="http://schemas.openxmlformats.org/officeDocument/2006/relationships/hyperlink" Target="https://status.textline.com/history.rss" TargetMode="External" Id="rId63"/><Relationship Type="http://schemas.openxmlformats.org/officeDocument/2006/relationships/hyperlink" Target="https://status.textline.com/" TargetMode="External" Id="rId64"/><Relationship Type="http://schemas.openxmlformats.org/officeDocument/2006/relationships/hyperlink" Target="https://crm-messaging.statuspage.io/history.rss" TargetMode="External" Id="rId65"/><Relationship Type="http://schemas.openxmlformats.org/officeDocument/2006/relationships/hyperlink" Target="https://crm-messaging.statuspage.io/" TargetMode="External" Id="rId66"/><Relationship Type="http://schemas.openxmlformats.org/officeDocument/2006/relationships/hyperlink" Target="https://status.commio.com/history.rss" TargetMode="External" Id="rId67"/><Relationship Type="http://schemas.openxmlformats.org/officeDocument/2006/relationships/hyperlink" Target="https://status.commio.com/" TargetMode="External" Id="rId68"/><Relationship Type="http://schemas.openxmlformats.org/officeDocument/2006/relationships/hyperlink" Target="https://status.transmitsms.com/history.rss" TargetMode="External" Id="rId69"/><Relationship Type="http://schemas.openxmlformats.org/officeDocument/2006/relationships/hyperlink" Target="https://status.transmitsms.com/" TargetMode="External" Id="rId70"/><Relationship Type="http://schemas.openxmlformats.org/officeDocument/2006/relationships/hyperlink" Target="https://5centsms.statuspage.io/history.rss" TargetMode="External" Id="rId71"/><Relationship Type="http://schemas.openxmlformats.org/officeDocument/2006/relationships/hyperlink" Target="https://5centsms.statuspage.io/" TargetMode="External" Id="rId72"/><Relationship Type="http://schemas.openxmlformats.org/officeDocument/2006/relationships/hyperlink" Target="https://www.commpeakstatus.com/history.rss" TargetMode="External" Id="rId73"/><Relationship Type="http://schemas.openxmlformats.org/officeDocument/2006/relationships/hyperlink" Target="https://www.commpeakstatus.com/" TargetMode="External" Id="rId74"/><Relationship Type="http://schemas.openxmlformats.org/officeDocument/2006/relationships/hyperlink" Target="https://enco.statuspage.io/history.rss" TargetMode="External" Id="rId75"/><Relationship Type="http://schemas.openxmlformats.org/officeDocument/2006/relationships/hyperlink" Target="https://enco.statuspage.io/" TargetMode="External" Id="rId76"/><Relationship Type="http://schemas.openxmlformats.org/officeDocument/2006/relationships/hyperlink" Target="https://suresms.statuspage.io/history.rss" TargetMode="External" Id="rId77"/><Relationship Type="http://schemas.openxmlformats.org/officeDocument/2006/relationships/hyperlink" Target="https://suresms.statuspage.io/" TargetMode="External" Id="rId78"/><Relationship Type="http://schemas.openxmlformats.org/officeDocument/2006/relationships/hyperlink" Target="https://status.smsportal.com/history.rss" TargetMode="External" Id="rId79"/><Relationship Type="http://schemas.openxmlformats.org/officeDocument/2006/relationships/hyperlink" Target="https://status.smsportal.com/" TargetMode="External" Id="rId80"/><Relationship Type="http://schemas.openxmlformats.org/officeDocument/2006/relationships/hyperlink" Target="https://status.tsgglobal.com/history.rss" TargetMode="External" Id="rId81"/><Relationship Type="http://schemas.openxmlformats.org/officeDocument/2006/relationships/hyperlink" Target="https://status.tsgglobal.com/" TargetMode="External" Id="rId82"/><Relationship Type="http://schemas.openxmlformats.org/officeDocument/2006/relationships/hyperlink" Target="https://status.gatewayapi.com/history.rss" TargetMode="External" Id="rId83"/><Relationship Type="http://schemas.openxmlformats.org/officeDocument/2006/relationships/hyperlink" Target="https://status.gatewayapi.com/" TargetMode="External" Id="rId84"/><Relationship Type="http://schemas.openxmlformats.org/officeDocument/2006/relationships/hyperlink" Target="https://ixica.statuspage.io/history.rss" TargetMode="External" Id="rId85"/><Relationship Type="http://schemas.openxmlformats.org/officeDocument/2006/relationships/hyperlink" Target="https://ixica.statuspage.io/" TargetMode="External" Id="rId86"/><Relationship Type="http://schemas.openxmlformats.org/officeDocument/2006/relationships/hyperlink" Target="https://2bm.statuspage.io/history.rss" TargetMode="External" Id="rId87"/><Relationship Type="http://schemas.openxmlformats.org/officeDocument/2006/relationships/hyperlink" Target="https://2bm.statuspage.io/" TargetMode="External" Id="rId88"/><Relationship Type="http://schemas.openxmlformats.org/officeDocument/2006/relationships/hyperlink" Target="https://status.simpletexting.com/history.rss" TargetMode="External" Id="rId89"/><Relationship Type="http://schemas.openxmlformats.org/officeDocument/2006/relationships/hyperlink" Target="https://status.simpletexting.com/" TargetMode="External" Id="rId90"/><Relationship Type="http://schemas.openxmlformats.org/officeDocument/2006/relationships/hyperlink" Target="https://status.textmagic.com/history.rss" TargetMode="External" Id="rId91"/><Relationship Type="http://schemas.openxmlformats.org/officeDocument/2006/relationships/hyperlink" Target="https://status.textmagic.com/" TargetMode="External" Id="rId92"/><Relationship Type="http://schemas.openxmlformats.org/officeDocument/2006/relationships/hyperlink" Target="https://vonageapi.statuspage.io/history.rss" TargetMode="External" Id="rId93"/><Relationship Type="http://schemas.openxmlformats.org/officeDocument/2006/relationships/hyperlink" Target="https://vonageapi.statuspage.io/" TargetMode="External" Id="rId94"/><Relationship Type="http://schemas.openxmlformats.org/officeDocument/2006/relationships/hyperlink" Target="https://status.seven.io/history.rss" TargetMode="External" Id="rId95"/><Relationship Type="http://schemas.openxmlformats.org/officeDocument/2006/relationships/hyperlink" Target="https://status.seven.io/en/api" TargetMode="External" Id="rId96"/><Relationship Type="http://schemas.openxmlformats.org/officeDocument/2006/relationships/hyperlink" Target="https://wavyglobal.statuspage.io/history.rss" TargetMode="External" Id="rId97"/><Relationship Type="http://schemas.openxmlformats.org/officeDocument/2006/relationships/hyperlink" Target="https://wavyglobal.statuspage.io/" TargetMode="External" Id="rId98"/><Relationship Type="http://schemas.openxmlformats.org/officeDocument/2006/relationships/hyperlink" Target="https://telairnet.statuspage.io/history.rss" TargetMode="External" Id="rId99"/><Relationship Type="http://schemas.openxmlformats.org/officeDocument/2006/relationships/hyperlink" Target="https://telairnet.statuspage.io/" TargetMode="External" Id="rId100"/><Relationship Type="http://schemas.openxmlformats.org/officeDocument/2006/relationships/hyperlink" Target="https://status.14ip.com/history.rss" TargetMode="External" Id="rId101"/><Relationship Type="http://schemas.openxmlformats.org/officeDocument/2006/relationships/hyperlink" Target="https://status.14ip.com/" TargetMode="External" Id="rId102"/><Relationship Type="http://schemas.openxmlformats.org/officeDocument/2006/relationships/hyperlink" Target="https://www.zironstatus.com/history.rss" TargetMode="External" Id="rId103"/><Relationship Type="http://schemas.openxmlformats.org/officeDocument/2006/relationships/hyperlink" Target="https://www.zironstatus.com/" TargetMode="External" Id="rId104"/><Relationship Type="http://schemas.openxmlformats.org/officeDocument/2006/relationships/hyperlink" Target="https://status.flowroute.com/history.rss" TargetMode="External" Id="rId105"/><Relationship Type="http://schemas.openxmlformats.org/officeDocument/2006/relationships/hyperlink" Target="https://status.flowroute.com/" TargetMode="External" Id="rId106"/><Relationship Type="http://schemas.openxmlformats.org/officeDocument/2006/relationships/hyperlink" Target="https://status.saddlebackcomm.com/history.rss" TargetMode="External" Id="rId107"/><Relationship Type="http://schemas.openxmlformats.org/officeDocument/2006/relationships/hyperlink" Target="https://status.saddlebackcomm.com/" TargetMode="External" Id="rId108"/><Relationship Type="http://schemas.openxmlformats.org/officeDocument/2006/relationships/hyperlink" Target="https://regal.statuspage.io/history.rss" TargetMode="External" Id="rId109"/><Relationship Type="http://schemas.openxmlformats.org/officeDocument/2006/relationships/hyperlink" Target="https://regal.statuspage.io/" TargetMode="External" Id="rId110"/><Relationship Type="http://schemas.openxmlformats.org/officeDocument/2006/relationships/hyperlink" Target="https://status.accentvoice.com/history.rss" TargetMode="External" Id="rId111"/><Relationship Type="http://schemas.openxmlformats.org/officeDocument/2006/relationships/hyperlink" Target="https://status.accentvoice.com/" TargetMode="External" Id="rId112"/><Relationship Type="http://schemas.openxmlformats.org/officeDocument/2006/relationships/hyperlink" Target="https://status.broadvoice.com/history.rss" TargetMode="External" Id="rId113"/><Relationship Type="http://schemas.openxmlformats.org/officeDocument/2006/relationships/hyperlink" Target="https://status.broadvoice.com/" TargetMode="External" Id="rId114"/><Relationship Type="http://schemas.openxmlformats.org/officeDocument/2006/relationships/table" Target="/xl/tables/table2.xml" Id="rId11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news.ru/inc/rss/safe.xml" TargetMode="External" Id="rId1"/><Relationship Type="http://schemas.openxmlformats.org/officeDocument/2006/relationships/hyperlink" Target="https://www.cnews.ru/rss" TargetMode="External" Id="rId2"/><Relationship Type="http://schemas.openxmlformats.org/officeDocument/2006/relationships/hyperlink" Target="https://www.cnews.ru/inc/rss/biz.xml" TargetMode="External" Id="rId3"/><Relationship Type="http://schemas.openxmlformats.org/officeDocument/2006/relationships/hyperlink" Target="https://www.cnews.ru/rss" TargetMode="External" Id="rId4"/><Relationship Type="http://schemas.openxmlformats.org/officeDocument/2006/relationships/hyperlink" Target="https://www.cnews.ru/inc/rss/corp.xml" TargetMode="External" Id="rId5"/><Relationship Type="http://schemas.openxmlformats.org/officeDocument/2006/relationships/hyperlink" Target="https://www.cnews.ru/rss" TargetMode="External" Id="rId6"/><Relationship Type="http://schemas.openxmlformats.org/officeDocument/2006/relationships/hyperlink" Target="https://www.cnews.ru/inc/rss/internet.xml" TargetMode="External" Id="rId7"/><Relationship Type="http://schemas.openxmlformats.org/officeDocument/2006/relationships/hyperlink" Target="https://www.cnews.ru/rss" TargetMode="External" Id="rId8"/><Relationship Type="http://schemas.openxmlformats.org/officeDocument/2006/relationships/hyperlink" Target="https://www.securitylab.ru/_Services/Export/RSS/analytics/" TargetMode="External" Id="rId9"/><Relationship Type="http://schemas.openxmlformats.org/officeDocument/2006/relationships/hyperlink" Target="https://www.securitylab.ru/rss.php" TargetMode="External" Id="rId10"/><Relationship Type="http://schemas.openxmlformats.org/officeDocument/2006/relationships/hyperlink" Target="https://www.securitylab.ru/_Services/Export/RSS/vulnerabilities/" TargetMode="External" Id="rId11"/><Relationship Type="http://schemas.openxmlformats.org/officeDocument/2006/relationships/hyperlink" Target="https://www.securitylab.ru/rss.php" TargetMode="External" Id="rId12"/><Relationship Type="http://schemas.openxmlformats.org/officeDocument/2006/relationships/hyperlink" Target="https://www.anti-malware.ru/press/feed" TargetMode="External" Id="rId13"/><Relationship Type="http://schemas.openxmlformats.org/officeDocument/2006/relationships/hyperlink" Target="https://www.anti-malware.ru/rss_list" TargetMode="External" Id="rId14"/><Relationship Type="http://schemas.openxmlformats.org/officeDocument/2006/relationships/hyperlink" Target="https://www.anti-malware.ru/taxonomy/term/76/feed" TargetMode="External" Id="rId15"/><Relationship Type="http://schemas.openxmlformats.org/officeDocument/2006/relationships/hyperlink" Target="https://www.anti-malware.ru/rss_list" TargetMode="External" Id="rId16"/><Relationship Type="http://schemas.openxmlformats.org/officeDocument/2006/relationships/hyperlink" Target="https://habr.com/ru/rss/hubs/cellular/articles/?fl=ru" TargetMode="External" Id="rId17"/><Relationship Type="http://schemas.openxmlformats.org/officeDocument/2006/relationships/hyperlink" Target="https://habr.com/ru/hubs/cellular/" TargetMode="External" Id="rId18"/><Relationship Type="http://schemas.openxmlformats.org/officeDocument/2006/relationships/hyperlink" Target="https://habr.com/ru/rss/hubs/business-laws/articles/?fl=ru" TargetMode="External" Id="rId19"/><Relationship Type="http://schemas.openxmlformats.org/officeDocument/2006/relationships/hyperlink" Target="https://habr.com/ru/hubs/business-laws/" TargetMode="External" Id="rId20"/><Relationship Type="http://schemas.openxmlformats.org/officeDocument/2006/relationships/hyperlink" Target="https://habr.com/ru/rss/hubs/business-laws/news/?fl=ru" TargetMode="External" Id="rId21"/><Relationship Type="http://schemas.openxmlformats.org/officeDocument/2006/relationships/hyperlink" Target="https://habr.com/ru/hubs/business-laws/" TargetMode="External" Id="rId22"/><Relationship Type="http://schemas.openxmlformats.org/officeDocument/2006/relationships/hyperlink" Target="https://habr.com/ru/rss/hubs/infosecurity/news/?fl=ru" TargetMode="External" Id="rId23"/><Relationship Type="http://schemas.openxmlformats.org/officeDocument/2006/relationships/hyperlink" Target="https://habr.com/ru/hubs/infosecurity/" TargetMode="External" Id="rId24"/><Relationship Type="http://schemas.openxmlformats.org/officeDocument/2006/relationships/hyperlink" Target="https://habr.com/ru/rss/hubs/infosecurity/articles/?fl=ru" TargetMode="External" Id="rId25"/><Relationship Type="http://schemas.openxmlformats.org/officeDocument/2006/relationships/hyperlink" Target="https://habr.com/ru/hubs/infosecurity/" TargetMode="External" Id="rId26"/><Relationship Type="http://schemas.openxmlformats.org/officeDocument/2006/relationships/hyperlink" Target="https://totaltele.com/category/technology/feed/" TargetMode="External" Id="rId27"/><Relationship Type="http://schemas.openxmlformats.org/officeDocument/2006/relationships/hyperlink" Target="https://totaltele.com/category/technology/" TargetMode="External" Id="rId28"/><Relationship Type="http://schemas.openxmlformats.org/officeDocument/2006/relationships/hyperlink" Target="https://sinch.com/blog/feed/" TargetMode="External" Id="rId29"/><Relationship Type="http://schemas.openxmlformats.org/officeDocument/2006/relationships/hyperlink" Target="https://sinch.com/blog/" TargetMode="External" Id="rId30"/><Relationship Type="http://schemas.openxmlformats.org/officeDocument/2006/relationships/hyperlink" Target="https://simpletexting.com/feed/" TargetMode="External" Id="rId31"/><Relationship Type="http://schemas.openxmlformats.org/officeDocument/2006/relationships/hyperlink" Target="https://simpletexting.com/blog/" TargetMode="External" Id="rId32"/><Relationship Type="http://schemas.openxmlformats.org/officeDocument/2006/relationships/hyperlink" Target="https://www.textmagic.com/blog/feed/" TargetMode="External" Id="rId33"/><Relationship Type="http://schemas.openxmlformats.org/officeDocument/2006/relationships/hyperlink" Target="https://www.textmagic.com/blog/" TargetMode="External" Id="rId34"/><Relationship Type="http://schemas.openxmlformats.org/officeDocument/2006/relationships/table" Target="/xl/tables/table3.xml" Id="rId35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elecomsinfrastructure.com/feeds/posts/default" TargetMode="External" Id="rId1"/><Relationship Type="http://schemas.openxmlformats.org/officeDocument/2006/relationships/hyperlink" Target="https://feeds.feedburner.com/EldoTelecom" TargetMode="External" Id="rId2"/><Relationship Type="http://schemas.openxmlformats.org/officeDocument/2006/relationships/hyperlink" Target="https://www.nowsecure.com/feed" TargetMode="External" Id="rId3"/><Relationship Type="http://schemas.openxmlformats.org/officeDocument/2006/relationships/hyperlink" Target="https://nag.ru/rss/all" TargetMode="External" Id="rId4"/><Relationship Type="http://schemas.openxmlformats.org/officeDocument/2006/relationships/hyperlink" Target="https://www.subex.com/feed/" TargetMode="External" Id="rId5"/><Relationship Type="http://schemas.openxmlformats.org/officeDocument/2006/relationships/hyperlink" Target="https://www.alianza.com/feed/" TargetMode="External" Id="rId6"/><Relationship Type="http://schemas.openxmlformats.org/officeDocument/2006/relationships/hyperlink" Target="https://mcxess.com/feed/" TargetMode="External" Id="rId7"/><Relationship Type="http://schemas.openxmlformats.org/officeDocument/2006/relationships/hyperlink" Target="https://techxtelco.com/feed/" TargetMode="External" Id="rId8"/><Relationship Type="http://schemas.openxmlformats.org/officeDocument/2006/relationships/hyperlink" Target="https://www.pareteum.com/feed/" TargetMode="External" Id="rId9"/><Relationship Type="http://schemas.openxmlformats.org/officeDocument/2006/relationships/hyperlink" Target="https://avidmobile.com/feed/" TargetMode="External" Id="rId10"/><Relationship Type="http://schemas.openxmlformats.org/officeDocument/2006/relationships/hyperlink" Target="https://www.steelintheair.com/feed/" TargetMode="External" Id="rId11"/><Relationship Type="http://schemas.openxmlformats.org/officeDocument/2006/relationships/hyperlink" Target="https://www.fcc.gov/news-events/blog/feed" TargetMode="External" Id="rId12"/><Relationship Type="http://schemas.openxmlformats.org/officeDocument/2006/relationships/hyperlink" Target="https://www.bandwidth.com/blog/feed/" TargetMode="External" Id="rId13"/><Relationship Type="http://schemas.openxmlformats.org/officeDocument/2006/relationships/hyperlink" Target="https://blog.textedly.com/rss.xml" TargetMode="External" Id="rId14"/><Relationship Type="http://schemas.openxmlformats.org/officeDocument/2006/relationships/hyperlink" Target="https://www.tadviser.ru/rss/" TargetMode="External" Id="rId15"/><Relationship Type="http://schemas.openxmlformats.org/officeDocument/2006/relationships/table" Target="/xl/tables/table4.xml" Id="rId16"/></Relationships>
</file>

<file path=xl/worksheets/_rels/sheet6.xml.rels><Relationships xmlns="http://schemas.openxmlformats.org/package/2006/relationships"><Relationship Type="http://schemas.openxmlformats.org/officeDocument/2006/relationships/hyperlink" Target="https://habr.com/ru/docs/help/rss/" TargetMode="External" Id="rId1"/><Relationship Type="http://schemas.openxmlformats.org/officeDocument/2006/relationships/hyperlink" Target="https://vonageapi.statuspage.io/" TargetMode="External" Id="rId2"/><Relationship Type="http://schemas.openxmlformats.org/officeDocument/2006/relationships/hyperlink" Target="https://bandwidth.statuspage.io/" TargetMode="External" Id="rId3"/><Relationship Type="http://schemas.openxmlformats.org/officeDocument/2006/relationships/hyperlink" Target="https://status.gatewayapi.com/" TargetMode="External" Id="rId4"/><Relationship Type="http://schemas.openxmlformats.org/officeDocument/2006/relationships/hyperlink" Target="https://status.linkmobility.com/" TargetMode="External" Id="rId5"/><Relationship Type="http://schemas.openxmlformats.org/officeDocument/2006/relationships/hyperlink" Target="https://regal.statuspage.io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2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100 проверенных RSS/Atom-источников для SMS / Messaging Ecosystem</t>
        </is>
      </c>
    </row>
    <row r="2" ht="30" customHeight="1">
      <c r="A2" s="2" t="inlineStr">
        <is>
          <t>Фокус: A2P/P2A/P2P SMS, CPaaS, carriers, SMPP/DLR, delivery/routing, anti-fraud, продукты/сделки и регулирование</t>
        </is>
      </c>
    </row>
    <row r="4">
      <c r="A4" s="3" t="inlineStr">
        <is>
          <t>Метрика</t>
        </is>
      </c>
      <c r="B4" s="3" t="inlineStr">
        <is>
          <t>Значение</t>
        </is>
      </c>
      <c r="C4" s="3" t="inlineStr">
        <is>
          <t>Комментарий</t>
        </is>
      </c>
    </row>
    <row r="5">
      <c r="A5" s="4" t="inlineStr">
        <is>
          <t>Основной каталог</t>
        </is>
      </c>
      <c r="B5" s="5">
        <f>COUNTA('100 уникальных'!A2:A101)</f>
        <v/>
      </c>
      <c r="C5" s="6" t="inlineStr">
        <is>
          <t>100 разных source labels / брендов, по одному основному endpoint на источник.</t>
        </is>
      </c>
    </row>
    <row r="6">
      <c r="A6" s="4" t="inlineStr">
        <is>
          <t>Русскоязычные в основном каталоге</t>
        </is>
      </c>
      <c r="B6" s="5">
        <f>COUNTIF('100 уникальных'!A2:A101,"RU")</f>
        <v/>
      </c>
      <c r="C6" s="6" t="inlineStr">
        <is>
          <t>Отдельные дополнительные RU feeds тех же издателей сохранены на соседнем листе.</t>
        </is>
      </c>
    </row>
    <row r="7">
      <c r="A7" s="4" t="inlineStr">
        <is>
          <t>Англоязычные в основном каталоге</t>
        </is>
      </c>
      <c r="B7" s="5">
        <f>COUNTIF('100 уникальных'!A2:A101,"EN")</f>
        <v/>
      </c>
      <c r="C7" s="6" t="inlineStr"/>
    </row>
    <row r="8">
      <c r="A8" s="4" t="inlineStr">
        <is>
          <t>A+ (прямое ядро)</t>
        </is>
      </c>
      <c r="B8" s="5">
        <f>COUNTIF('100 уникальных'!F2:F101,"A+")</f>
        <v/>
      </c>
      <c r="C8" s="6" t="inlineStr">
        <is>
          <t>Прямые SMS/CPaaS/carrier/status или специализированные messaging источники.</t>
        </is>
      </c>
    </row>
    <row r="9">
      <c r="A9" s="4" t="inlineStr">
        <is>
          <t>A (строго релевантный периметр)</t>
        </is>
      </c>
      <c r="B9" s="5">
        <f>COUNTIF('100 уникальных'!F2:F101,"A")</f>
        <v/>
      </c>
      <c r="C9" s="6" t="inlineStr">
        <is>
          <t>Telecom, anti-fraud, regulation, identity/OTP или communications источники с явным SMS-компонентом.</t>
        </is>
      </c>
    </row>
    <row r="10">
      <c r="A10" s="4" t="inlineStr">
        <is>
          <t>Дополнительные проверенные feeds</t>
        </is>
      </c>
      <c r="B10" s="5">
        <f>COUNTA('Доп. тематические'!A2:A18)</f>
        <v/>
      </c>
      <c r="C10" s="6" t="inlineStr">
        <is>
          <t>Дополнительные тематические endpoints уже представленных издателей; не считаются отдельными источниками в основной сотне.</t>
        </is>
      </c>
    </row>
    <row r="11">
      <c r="A11" s="4" t="inlineStr">
        <is>
          <t>Дата веб-проверки</t>
        </is>
      </c>
      <c r="B11" s="5" t="inlineStr">
        <is>
          <t>2026-09-11</t>
        </is>
      </c>
      <c r="C11" s="6" t="inlineStr">
        <is>
          <t>Проверка точечная во времени; доступность в будущем не гарантируется.</t>
        </is>
      </c>
    </row>
    <row r="13" ht="48" customHeight="1">
      <c r="A13" s="7" t="inlineStr">
        <is>
          <t>Критерий включения</t>
        </is>
      </c>
      <c r="B13" s="8" t="inlineStr">
        <is>
          <t>Endpoint должен быть доступен при веб-проверке и определяться как RSS/Atom/XML; источник должен иметь прямую или устойчивую связь с SMS/messaging ecosystem. HTML-only, 404/410/5xx, timeout и неподтверждённые feeds исключались.</t>
        </is>
      </c>
    </row>
    <row r="15" ht="42" customHeight="1">
      <c r="A15" s="7" t="inlineStr">
        <is>
          <t>Как использовать</t>
        </is>
      </c>
      <c r="B15" s="9" t="inlineStr">
        <is>
          <t>Начать с листа «A+ приоритет», затем подключить A. Для news/blog feeds применять keyword scoring; operational status feeds обычно можно ingest без тематического фильтра, поскольку SMS-компонент указан явно.</t>
        </is>
      </c>
    </row>
  </sheetData>
  <mergeCells count="4">
    <mergeCell ref="A2:F2"/>
    <mergeCell ref="B15:F15"/>
    <mergeCell ref="A1:F1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56" customWidth="1" min="3" max="3"/>
    <col width="22" customWidth="1" min="4" max="4"/>
    <col width="26" customWidth="1" min="5" max="5"/>
    <col width="14" customWidth="1" min="6" max="6"/>
    <col width="54" customWidth="1" min="7" max="7"/>
    <col width="16" customWidth="1" min="8" max="8"/>
    <col width="38" customWidth="1" min="9" max="9"/>
    <col width="52" customWidth="1" min="10" max="10"/>
    <col width="62" customWidth="1" min="11" max="11"/>
  </cols>
  <sheetData>
    <row r="1" ht="38" customHeight="1">
      <c r="A1" s="10" t="inlineStr">
        <is>
          <t>Язык</t>
        </is>
      </c>
      <c r="B1" s="10" t="inlineStr">
        <is>
          <t>Источник / издатель</t>
        </is>
      </c>
      <c r="C1" s="10" t="inlineStr">
        <is>
          <t>RSS / Atom endpoint</t>
        </is>
      </c>
      <c r="D1" s="10" t="inlineStr">
        <is>
          <t>Формат / MIME</t>
        </is>
      </c>
      <c r="E1" s="10" t="inlineStr">
        <is>
          <t>Тип источника</t>
        </is>
      </c>
      <c r="F1" s="10" t="inlineStr">
        <is>
          <t>Релевантность</t>
        </is>
      </c>
      <c r="G1" s="10" t="inlineStr">
        <is>
          <t>Тематика</t>
        </is>
      </c>
      <c r="H1" s="10" t="inlineStr">
        <is>
          <t>Дата проверки</t>
        </is>
      </c>
      <c r="I1" s="10" t="inlineStr">
        <is>
          <t>Результат проверки</t>
        </is>
      </c>
      <c r="J1" s="10" t="inlineStr">
        <is>
          <t>Официальная страница / основание</t>
        </is>
      </c>
      <c r="K1" s="10" t="inlineStr">
        <is>
          <t>Комментарий</t>
        </is>
      </c>
    </row>
    <row r="2" ht="44" customHeight="1">
      <c r="A2" s="11" t="inlineStr">
        <is>
          <t>RU</t>
        </is>
      </c>
      <c r="B2" s="12" t="inlineStr">
        <is>
          <t>CNews — Телеком</t>
        </is>
      </c>
      <c r="C2" s="13" t="inlineStr">
        <is>
          <t>https://www.cnews.ru/inc/rss/telecom.xml</t>
        </is>
      </c>
      <c r="D2" s="12" t="inlineStr">
        <is>
          <t>application/xml</t>
        </is>
      </c>
      <c r="E2" s="12" t="inlineStr">
        <is>
          <t>Отраслевые новости</t>
        </is>
      </c>
      <c r="F2" s="14" t="inlineStr">
        <is>
          <t>A</t>
        </is>
      </c>
      <c r="G2" s="12" t="inlineStr">
        <is>
          <t>операторы; telecom; mobile; SMS; CPaaS; сделки; регулирование</t>
        </is>
      </c>
      <c r="H2" s="12" t="inlineStr">
        <is>
          <t>2026-09-11</t>
        </is>
      </c>
      <c r="I2" s="15" t="inlineStr">
        <is>
          <t>Работает — endpoint достигнут; RSS/Atom/XML MIME распознан</t>
        </is>
      </c>
      <c r="J2" s="13" t="inlineStr">
        <is>
          <t>https://www.cnews.ru/rss</t>
        </is>
      </c>
      <c r="K2" s="12" t="n"/>
    </row>
    <row r="3" ht="44" customHeight="1">
      <c r="A3" s="11" t="inlineStr">
        <is>
          <t>RU</t>
        </is>
      </c>
      <c r="B3" s="12" t="inlineStr">
        <is>
          <t>Content-Review</t>
        </is>
      </c>
      <c r="C3" s="13" t="inlineStr">
        <is>
          <t>https://content-review.com/feed.xml</t>
        </is>
      </c>
      <c r="D3" s="12" t="inlineStr">
        <is>
          <t>application/atom+xml</t>
        </is>
      </c>
      <c r="E3" s="12" t="inlineStr">
        <is>
          <t>Отраслевые новости</t>
        </is>
      </c>
      <c r="F3" s="16" t="inlineStr">
        <is>
          <t>A+</t>
        </is>
      </c>
      <c r="G3" s="12" t="inlineStr">
        <is>
          <t>мобильные операторы; SMS; messaging; MVNO; anti-fraud; сервисы</t>
        </is>
      </c>
      <c r="H3" s="12" t="inlineStr">
        <is>
          <t>2026-09-11</t>
        </is>
      </c>
      <c r="I3" s="15" t="inlineStr">
        <is>
          <t>Работает — endpoint достигнут; RSS/Atom/XML MIME распознан</t>
        </is>
      </c>
      <c r="J3" s="13" t="inlineStr">
        <is>
          <t>https://content-review.com/</t>
        </is>
      </c>
      <c r="K3" s="12" t="n"/>
    </row>
    <row r="4" ht="44" customHeight="1">
      <c r="A4" s="11" t="inlineStr">
        <is>
          <t>RU</t>
        </is>
      </c>
      <c r="B4" s="12" t="inlineStr">
        <is>
          <t>SecurityLab — Новости</t>
        </is>
      </c>
      <c r="C4" s="13" t="inlineStr">
        <is>
          <t>https://www.securitylab.ru/_Services/Export/RSS/news/</t>
        </is>
      </c>
      <c r="D4" s="12" t="inlineStr">
        <is>
          <t>text/xml</t>
        </is>
      </c>
      <c r="E4" s="12" t="inlineStr">
        <is>
          <t>Security / anti-fraud</t>
        </is>
      </c>
      <c r="F4" s="14" t="inlineStr">
        <is>
          <t>A</t>
        </is>
      </c>
      <c r="G4" s="12" t="inlineStr">
        <is>
          <t>SMS/OTP fraud; smishing; phishing; telecom security</t>
        </is>
      </c>
      <c r="H4" s="12" t="inlineStr">
        <is>
          <t>2026-09-11</t>
        </is>
      </c>
      <c r="I4" s="15" t="inlineStr">
        <is>
          <t>Работает — endpoint достигнут; RSS/Atom/XML MIME распознан</t>
        </is>
      </c>
      <c r="J4" s="13" t="inlineStr">
        <is>
          <t>https://www.securitylab.ru/rss.php</t>
        </is>
      </c>
      <c r="K4" s="12" t="n"/>
    </row>
    <row r="5" ht="44" customHeight="1">
      <c r="A5" s="11" t="inlineStr">
        <is>
          <t>RU</t>
        </is>
      </c>
      <c r="B5" s="12" t="inlineStr">
        <is>
          <t>Anti-Malware.ru — Новости</t>
        </is>
      </c>
      <c r="C5" s="13" t="inlineStr">
        <is>
          <t>https://www.anti-malware.ru/news/feed</t>
        </is>
      </c>
      <c r="D5" s="12" t="inlineStr">
        <is>
          <t>application/rss+xml</t>
        </is>
      </c>
      <c r="E5" s="12" t="inlineStr">
        <is>
          <t>Security / anti-fraud</t>
        </is>
      </c>
      <c r="F5" s="14" t="inlineStr">
        <is>
          <t>A</t>
        </is>
      </c>
      <c r="G5" s="12" t="inlineStr">
        <is>
          <t>SMS bombing; OTP fraud; phishing; security products</t>
        </is>
      </c>
      <c r="H5" s="12" t="inlineStr">
        <is>
          <t>2026-09-11</t>
        </is>
      </c>
      <c r="I5" s="15" t="inlineStr">
        <is>
          <t>Работает — endpoint достигнут; RSS/Atom/XML MIME распознан</t>
        </is>
      </c>
      <c r="J5" s="13" t="inlineStr">
        <is>
          <t>https://www.anti-malware.ru/rss_list</t>
        </is>
      </c>
      <c r="K5" s="12" t="n"/>
    </row>
    <row r="6" ht="44" customHeight="1">
      <c r="A6" s="11" t="inlineStr">
        <is>
          <t>RU</t>
        </is>
      </c>
      <c r="B6" s="12" t="inlineStr">
        <is>
          <t>Habr — Сотовая связь / новости</t>
        </is>
      </c>
      <c r="C6" s="13" t="inlineStr">
        <is>
          <t>https://habr.com/ru/rss/hubs/cellular/news/?fl=ru</t>
        </is>
      </c>
      <c r="D6" s="12" t="inlineStr">
        <is>
          <t>text/xml</t>
        </is>
      </c>
      <c r="E6" s="12" t="inlineStr">
        <is>
          <t>Технические новости</t>
        </is>
      </c>
      <c r="F6" s="16" t="inlineStr">
        <is>
          <t>A+</t>
        </is>
      </c>
      <c r="G6" s="12" t="inlineStr">
        <is>
          <t>сотовые сети; операторы; SMS; mobile infrastructure</t>
        </is>
      </c>
      <c r="H6" s="12" t="inlineStr">
        <is>
          <t>2026-09-11</t>
        </is>
      </c>
      <c r="I6" s="15" t="inlineStr">
        <is>
          <t>Работает — endpoint достигнут; RSS/Atom/XML MIME распознан</t>
        </is>
      </c>
      <c r="J6" s="13" t="inlineStr">
        <is>
          <t>https://habr.com/ru/hubs/cellular/</t>
        </is>
      </c>
      <c r="K6" s="12" t="n"/>
    </row>
    <row r="7" ht="44" customHeight="1">
      <c r="A7" s="11" t="inlineStr">
        <is>
          <t>EN</t>
        </is>
      </c>
      <c r="B7" s="12" t="inlineStr">
        <is>
          <t>RCR Wireless News</t>
        </is>
      </c>
      <c r="C7" s="13" t="inlineStr">
        <is>
          <t>https://www.rcrwireless.com/feed</t>
        </is>
      </c>
      <c r="D7" s="12" t="inlineStr">
        <is>
          <t>application/rss+xml</t>
        </is>
      </c>
      <c r="E7" s="12" t="inlineStr">
        <is>
          <t>Telecom trade media</t>
        </is>
      </c>
      <c r="F7" s="14" t="inlineStr">
        <is>
          <t>A</t>
        </is>
      </c>
      <c r="G7" s="12" t="inlineStr">
        <is>
          <t>mobile operators; telecom; messaging; 5G; carrier business</t>
        </is>
      </c>
      <c r="H7" s="12" t="inlineStr">
        <is>
          <t>2026-09-11</t>
        </is>
      </c>
      <c r="I7" s="15" t="inlineStr">
        <is>
          <t>Работает — endpoint достигнут; RSS/Atom/XML MIME распознан</t>
        </is>
      </c>
      <c r="J7" s="13" t="inlineStr">
        <is>
          <t>https://www.rcrwireless.com/</t>
        </is>
      </c>
      <c r="K7" s="12" t="n"/>
    </row>
    <row r="8" ht="44" customHeight="1">
      <c r="A8" s="11" t="inlineStr">
        <is>
          <t>EN</t>
        </is>
      </c>
      <c r="B8" s="12" t="inlineStr">
        <is>
          <t>Total Telecom</t>
        </is>
      </c>
      <c r="C8" s="13" t="inlineStr">
        <is>
          <t>https://totaltele.com/feed/</t>
        </is>
      </c>
      <c r="D8" s="12" t="inlineStr">
        <is>
          <t>application/rss+xml</t>
        </is>
      </c>
      <c r="E8" s="12" t="inlineStr">
        <is>
          <t>Telecom trade media</t>
        </is>
      </c>
      <c r="F8" s="14" t="inlineStr">
        <is>
          <t>A</t>
        </is>
      </c>
      <c r="G8" s="12" t="inlineStr">
        <is>
          <t>carriers; telecom deals; services; network business; regulation</t>
        </is>
      </c>
      <c r="H8" s="12" t="inlineStr">
        <is>
          <t>2026-09-11</t>
        </is>
      </c>
      <c r="I8" s="15" t="inlineStr">
        <is>
          <t>Работает — endpoint достигнут; RSS/Atom/XML MIME распознан</t>
        </is>
      </c>
      <c r="J8" s="13" t="inlineStr">
        <is>
          <t>https://totaltele.com/</t>
        </is>
      </c>
      <c r="K8" s="12" t="n"/>
    </row>
    <row r="9" ht="44" customHeight="1">
      <c r="A9" s="11" t="inlineStr">
        <is>
          <t>EN</t>
        </is>
      </c>
      <c r="B9" s="12" t="inlineStr">
        <is>
          <t>CircleID — Telecom</t>
        </is>
      </c>
      <c r="C9" s="13" t="inlineStr">
        <is>
          <t>https://circleid.com/rss/topics/telecom</t>
        </is>
      </c>
      <c r="D9" s="12" t="inlineStr">
        <is>
          <t>text/xml</t>
        </is>
      </c>
      <c r="E9" s="12" t="inlineStr">
        <is>
          <t>Telecom / policy</t>
        </is>
      </c>
      <c r="F9" s="14" t="inlineStr">
        <is>
          <t>A</t>
        </is>
      </c>
      <c r="G9" s="12" t="inlineStr">
        <is>
          <t>telecom policy; carriers; numbering; regulation; infrastructure</t>
        </is>
      </c>
      <c r="H9" s="12" t="inlineStr">
        <is>
          <t>2026-09-11</t>
        </is>
      </c>
      <c r="I9" s="15" t="inlineStr">
        <is>
          <t>Работает — endpoint достигнут; RSS/Atom/XML MIME распознан</t>
        </is>
      </c>
      <c r="J9" s="13" t="inlineStr">
        <is>
          <t>https://circleid.com/topics/telecom</t>
        </is>
      </c>
      <c r="K9" s="12" t="n"/>
    </row>
    <row r="10" ht="44" customHeight="1">
      <c r="A10" s="11" t="inlineStr">
        <is>
          <t>EN</t>
        </is>
      </c>
      <c r="B10" s="12" t="inlineStr">
        <is>
          <t>Optiva</t>
        </is>
      </c>
      <c r="C10" s="13" t="inlineStr">
        <is>
          <t>https://www.optiva.com/blog-feed.xml</t>
        </is>
      </c>
      <c r="D10" s="12" t="inlineStr">
        <is>
          <t>text/xml</t>
        </is>
      </c>
      <c r="E10" s="12" t="inlineStr">
        <is>
          <t>Vendor / telecom monetization</t>
        </is>
      </c>
      <c r="F10" s="14" t="inlineStr">
        <is>
          <t>A</t>
        </is>
      </c>
      <c r="G10" s="12" t="inlineStr">
        <is>
          <t>BSS; charging; telco monetization; operator services; partnerships</t>
        </is>
      </c>
      <c r="H10" s="12" t="inlineStr">
        <is>
          <t>2026-09-11</t>
        </is>
      </c>
      <c r="I10" s="15" t="inlineStr">
        <is>
          <t>Работает — endpoint достигнут; RSS/Atom/XML MIME распознан</t>
        </is>
      </c>
      <c r="J10" s="13" t="inlineStr">
        <is>
          <t>https://www.optiva.com/blog/</t>
        </is>
      </c>
      <c r="K10" s="12" t="n"/>
    </row>
    <row r="11" ht="44" customHeight="1">
      <c r="A11" s="11" t="inlineStr">
        <is>
          <t>EN</t>
        </is>
      </c>
      <c r="B11" s="12" t="inlineStr">
        <is>
          <t>Telecommunications Industry Association (TIA)</t>
        </is>
      </c>
      <c r="C11" s="13" t="inlineStr">
        <is>
          <t>https://tiaonline.org/feed/</t>
        </is>
      </c>
      <c r="D11" s="12" t="inlineStr">
        <is>
          <t>application/rss+xml</t>
        </is>
      </c>
      <c r="E11" s="12" t="inlineStr">
        <is>
          <t>Industry association</t>
        </is>
      </c>
      <c r="F11" s="14" t="inlineStr">
        <is>
          <t>A</t>
        </is>
      </c>
      <c r="G11" s="12" t="inlineStr">
        <is>
          <t>telecom standards; policy; carriers; network security; ecosystem</t>
        </is>
      </c>
      <c r="H11" s="12" t="inlineStr">
        <is>
          <t>2026-09-11</t>
        </is>
      </c>
      <c r="I11" s="15" t="inlineStr">
        <is>
          <t>Работает — endpoint достигнут; RSS/Atom/XML MIME распознан</t>
        </is>
      </c>
      <c r="J11" s="13" t="inlineStr">
        <is>
          <t>https://tiaonline.org/</t>
        </is>
      </c>
      <c r="K11" s="12" t="n"/>
    </row>
    <row r="12" ht="44" customHeight="1">
      <c r="A12" s="11" t="inlineStr">
        <is>
          <t>EN</t>
        </is>
      </c>
      <c r="B12" s="12" t="inlineStr">
        <is>
          <t>Deutsche Telekom — Blog</t>
        </is>
      </c>
      <c r="C12" s="13" t="inlineStr">
        <is>
          <t>https://www.telekom.com/service/rss/1714/feed.rss</t>
        </is>
      </c>
      <c r="D12" s="12" t="inlineStr">
        <is>
          <t>application/rss+xml</t>
        </is>
      </c>
      <c r="E12" s="12" t="inlineStr">
        <is>
          <t>Carrier / operator</t>
        </is>
      </c>
      <c r="F12" s="14" t="inlineStr">
        <is>
          <t>A</t>
        </is>
      </c>
      <c r="G12" s="12" t="inlineStr">
        <is>
          <t>operator products; mobile communications; security; partnerships</t>
        </is>
      </c>
      <c r="H12" s="12" t="inlineStr">
        <is>
          <t>2026-09-11</t>
        </is>
      </c>
      <c r="I12" s="15" t="inlineStr">
        <is>
          <t>Работает — endpoint достигнут; RSS/Atom/XML MIME распознан</t>
        </is>
      </c>
      <c r="J12" s="13" t="inlineStr">
        <is>
          <t>https://www.telekom.com/en/blog</t>
        </is>
      </c>
      <c r="K12" s="12" t="n"/>
    </row>
    <row r="13" ht="44" customHeight="1">
      <c r="A13" s="11" t="inlineStr">
        <is>
          <t>EN</t>
        </is>
      </c>
      <c r="B13" s="12" t="inlineStr">
        <is>
          <t>2600Hz</t>
        </is>
      </c>
      <c r="C13" s="13" t="inlineStr">
        <is>
          <t>https://blog.2600hz.com/rss.xml</t>
        </is>
      </c>
      <c r="D13" s="12" t="inlineStr">
        <is>
          <t>text/xml</t>
        </is>
      </c>
      <c r="E13" s="12" t="inlineStr">
        <is>
          <t>Cloud communications / CPaaS</t>
        </is>
      </c>
      <c r="F13" s="16" t="inlineStr">
        <is>
          <t>A+</t>
        </is>
      </c>
      <c r="G13" s="12" t="inlineStr">
        <is>
          <t>CPaaS; SMS; 10DLC; telecom APIs; cloud communications</t>
        </is>
      </c>
      <c r="H13" s="12" t="inlineStr">
        <is>
          <t>2026-09-11</t>
        </is>
      </c>
      <c r="I13" s="15" t="inlineStr">
        <is>
          <t>Работает — endpoint достигнут; RSS/Atom/XML MIME распознан</t>
        </is>
      </c>
      <c r="J13" s="13" t="inlineStr">
        <is>
          <t>https://blog.2600hz.com/</t>
        </is>
      </c>
      <c r="K13" s="12" t="n"/>
    </row>
    <row r="14" ht="44" customHeight="1">
      <c r="A14" s="11" t="inlineStr">
        <is>
          <t>EN</t>
        </is>
      </c>
      <c r="B14" s="12" t="inlineStr">
        <is>
          <t>Teleforwarding</t>
        </is>
      </c>
      <c r="C14" s="13" t="inlineStr">
        <is>
          <t>https://www.teleforwarding.com/feed/</t>
        </is>
      </c>
      <c r="D14" s="12" t="inlineStr">
        <is>
          <t>application/rss+xml</t>
        </is>
      </c>
      <c r="E14" s="12" t="inlineStr">
        <is>
          <t>Telecom / virtual numbers</t>
        </is>
      </c>
      <c r="F14" s="14" t="inlineStr">
        <is>
          <t>A</t>
        </is>
      </c>
      <c r="G14" s="12" t="inlineStr">
        <is>
          <t>messaging; virtual numbers; voice/SMS; international telecom</t>
        </is>
      </c>
      <c r="H14" s="12" t="inlineStr">
        <is>
          <t>2026-09-11</t>
        </is>
      </c>
      <c r="I14" s="15" t="inlineStr">
        <is>
          <t>Работает — endpoint достигнут; RSS/Atom/XML MIME распознан</t>
        </is>
      </c>
      <c r="J14" s="13" t="inlineStr">
        <is>
          <t>https://www.teleforwarding.com/</t>
        </is>
      </c>
      <c r="K14" s="12" t="n"/>
    </row>
    <row r="15" ht="44" customHeight="1">
      <c r="A15" s="11" t="inlineStr">
        <is>
          <t>EN</t>
        </is>
      </c>
      <c r="B15" s="12" t="inlineStr">
        <is>
          <t>Alertify</t>
        </is>
      </c>
      <c r="C15" s="13" t="inlineStr">
        <is>
          <t>https://alertify.eu/feed/?x=1</t>
        </is>
      </c>
      <c r="D15" s="12" t="inlineStr">
        <is>
          <t>application/rss+xml</t>
        </is>
      </c>
      <c r="E15" s="12" t="inlineStr">
        <is>
          <t>Mobile / telecom media</t>
        </is>
      </c>
      <c r="F15" s="14" t="inlineStr">
        <is>
          <t>A</t>
        </is>
      </c>
      <c r="G15" s="12" t="inlineStr">
        <is>
          <t>mobile operators; roaming; messaging; telecom services; deals</t>
        </is>
      </c>
      <c r="H15" s="12" t="inlineStr">
        <is>
          <t>2026-09-11</t>
        </is>
      </c>
      <c r="I15" s="15" t="inlineStr">
        <is>
          <t>Работает — endpoint достигнут; RSS/Atom/XML MIME распознан</t>
        </is>
      </c>
      <c r="J15" s="13" t="inlineStr">
        <is>
          <t>https://alertify.eu/</t>
        </is>
      </c>
      <c r="K15" s="12" t="n"/>
    </row>
    <row r="16" ht="44" customHeight="1">
      <c r="A16" s="11" t="inlineStr">
        <is>
          <t>EN</t>
        </is>
      </c>
      <c r="B16" s="12" t="inlineStr">
        <is>
          <t>Mobile Europe</t>
        </is>
      </c>
      <c r="C16" s="13" t="inlineStr">
        <is>
          <t>https://www.mobileeurope.co.uk/feed/</t>
        </is>
      </c>
      <c r="D16" s="12" t="inlineStr">
        <is>
          <t>application/rss+xml</t>
        </is>
      </c>
      <c r="E16" s="12" t="inlineStr">
        <is>
          <t>Mobile operator media</t>
        </is>
      </c>
      <c r="F16" s="14" t="inlineStr">
        <is>
          <t>A</t>
        </is>
      </c>
      <c r="G16" s="12" t="inlineStr">
        <is>
          <t>MNOs; mobile infrastructure; APIs; security; partnerships</t>
        </is>
      </c>
      <c r="H16" s="12" t="inlineStr">
        <is>
          <t>2026-09-11</t>
        </is>
      </c>
      <c r="I16" s="15" t="inlineStr">
        <is>
          <t>Работает — endpoint достигнут; RSS/Atom/XML MIME распознан</t>
        </is>
      </c>
      <c r="J16" s="13" t="inlineStr">
        <is>
          <t>https://www.mobileeurope.co.uk/</t>
        </is>
      </c>
      <c r="K16" s="12" t="n"/>
    </row>
    <row r="17" ht="44" customHeight="1">
      <c r="A17" s="11" t="inlineStr">
        <is>
          <t>EN</t>
        </is>
      </c>
      <c r="B17" s="12" t="inlineStr">
        <is>
          <t>Beyond Telecom Law Blog</t>
        </is>
      </c>
      <c r="C17" s="13" t="inlineStr">
        <is>
          <t>https://www.beyondtelecomlawblog.com/feed/</t>
        </is>
      </c>
      <c r="D17" s="12" t="inlineStr">
        <is>
          <t>application/rss+xml</t>
        </is>
      </c>
      <c r="E17" s="12" t="inlineStr">
        <is>
          <t>Telecom law / regulation</t>
        </is>
      </c>
      <c r="F17" s="14" t="inlineStr">
        <is>
          <t>A</t>
        </is>
      </c>
      <c r="G17" s="12" t="inlineStr">
        <is>
          <t>telecom regulation; messaging compliance; carriers; numbering</t>
        </is>
      </c>
      <c r="H17" s="12" t="inlineStr">
        <is>
          <t>2026-09-11</t>
        </is>
      </c>
      <c r="I17" s="15" t="inlineStr">
        <is>
          <t>Работает — endpoint достигнут; RSS/Atom/XML MIME распознан</t>
        </is>
      </c>
      <c r="J17" s="13" t="inlineStr">
        <is>
          <t>https://www.beyondtelecomlawblog.com/</t>
        </is>
      </c>
      <c r="K17" s="12" t="n"/>
    </row>
    <row r="18" ht="44" customHeight="1">
      <c r="A18" s="11" t="inlineStr">
        <is>
          <t>EN</t>
        </is>
      </c>
      <c r="B18" s="12" t="inlineStr">
        <is>
          <t>CommLawBlog</t>
        </is>
      </c>
      <c r="C18" s="13" t="inlineStr">
        <is>
          <t>https://www.commlawblog.com/feed/</t>
        </is>
      </c>
      <c r="D18" s="12" t="inlineStr">
        <is>
          <t>application/rss+xml</t>
        </is>
      </c>
      <c r="E18" s="12" t="inlineStr">
        <is>
          <t>Telecom law / regulation</t>
        </is>
      </c>
      <c r="F18" s="14" t="inlineStr">
        <is>
          <t>A</t>
        </is>
      </c>
      <c r="G18" s="12" t="inlineStr">
        <is>
          <t>FCC; telecom regulation; robocalls; messaging compliance</t>
        </is>
      </c>
      <c r="H18" s="12" t="inlineStr">
        <is>
          <t>2026-09-11</t>
        </is>
      </c>
      <c r="I18" s="15" t="inlineStr">
        <is>
          <t>Работает — endpoint достигнут; RSS/Atom/XML MIME распознан</t>
        </is>
      </c>
      <c r="J18" s="13" t="inlineStr">
        <is>
          <t>https://www.commlawblog.com/</t>
        </is>
      </c>
      <c r="K18" s="12" t="n"/>
    </row>
    <row r="19" ht="44" customHeight="1">
      <c r="A19" s="11" t="inlineStr">
        <is>
          <t>EN</t>
        </is>
      </c>
      <c r="B19" s="12" t="inlineStr">
        <is>
          <t>Comm Law Center</t>
        </is>
      </c>
      <c r="C19" s="13" t="inlineStr">
        <is>
          <t>https://www.commlawcenter.com/feed/</t>
        </is>
      </c>
      <c r="D19" s="12" t="inlineStr">
        <is>
          <t>application/rss+xml</t>
        </is>
      </c>
      <c r="E19" s="12" t="inlineStr">
        <is>
          <t>Telecom law / regulation</t>
        </is>
      </c>
      <c r="F19" s="14" t="inlineStr">
        <is>
          <t>A</t>
        </is>
      </c>
      <c r="G19" s="12" t="inlineStr">
        <is>
          <t>FCC; TCPA; telecom compliance; calling/texting regulation</t>
        </is>
      </c>
      <c r="H19" s="12" t="inlineStr">
        <is>
          <t>2026-09-11</t>
        </is>
      </c>
      <c r="I19" s="15" t="inlineStr">
        <is>
          <t>Работает — endpoint достигнут; RSS/Atom/XML MIME распознан</t>
        </is>
      </c>
      <c r="J19" s="13" t="inlineStr">
        <is>
          <t>https://www.commlawcenter.com/</t>
        </is>
      </c>
      <c r="K19" s="12" t="n"/>
    </row>
    <row r="20" ht="44" customHeight="1">
      <c r="A20" s="11" t="inlineStr">
        <is>
          <t>EN</t>
        </is>
      </c>
      <c r="B20" s="12" t="inlineStr">
        <is>
          <t>Telappliant</t>
        </is>
      </c>
      <c r="C20" s="13" t="inlineStr">
        <is>
          <t>https://telappliant.com/feed/</t>
        </is>
      </c>
      <c r="D20" s="12" t="inlineStr">
        <is>
          <t>application/rss+xml</t>
        </is>
      </c>
      <c r="E20" s="12" t="inlineStr">
        <is>
          <t>Cloud communications</t>
        </is>
      </c>
      <c r="F20" s="14" t="inlineStr">
        <is>
          <t>A</t>
        </is>
      </c>
      <c r="G20" s="12" t="inlineStr">
        <is>
          <t>business messaging; cloud communications; telecom services</t>
        </is>
      </c>
      <c r="H20" s="12" t="inlineStr">
        <is>
          <t>2026-09-11</t>
        </is>
      </c>
      <c r="I20" s="15" t="inlineStr">
        <is>
          <t>Работает — endpoint достигнут; RSS/Atom/XML MIME распознан</t>
        </is>
      </c>
      <c r="J20" s="13" t="inlineStr">
        <is>
          <t>https://telappliant.com/</t>
        </is>
      </c>
      <c r="K20" s="12" t="n"/>
    </row>
    <row r="21" ht="44" customHeight="1">
      <c r="A21" s="11" t="inlineStr">
        <is>
          <t>EN</t>
        </is>
      </c>
      <c r="B21" s="12" t="inlineStr">
        <is>
          <t>Acefone</t>
        </is>
      </c>
      <c r="C21" s="13" t="inlineStr">
        <is>
          <t>https://www.acefone.com/blog/feed/</t>
        </is>
      </c>
      <c r="D21" s="12" t="inlineStr">
        <is>
          <t>application/rss+xml</t>
        </is>
      </c>
      <c r="E21" s="12" t="inlineStr">
        <is>
          <t>Cloud communications</t>
        </is>
      </c>
      <c r="F21" s="14" t="inlineStr">
        <is>
          <t>A</t>
        </is>
      </c>
      <c r="G21" s="12" t="inlineStr">
        <is>
          <t>SMS/business communications; cloud telephony; APIs; contact center</t>
        </is>
      </c>
      <c r="H21" s="12" t="inlineStr">
        <is>
          <t>2026-09-11</t>
        </is>
      </c>
      <c r="I21" s="15" t="inlineStr">
        <is>
          <t>Работает — endpoint достигнут; RSS/Atom/XML MIME распознан</t>
        </is>
      </c>
      <c r="J21" s="13" t="inlineStr">
        <is>
          <t>https://www.acefone.com/blog/</t>
        </is>
      </c>
      <c r="K21" s="12" t="n"/>
    </row>
    <row r="22" ht="44" customHeight="1">
      <c r="A22" s="11" t="inlineStr">
        <is>
          <t>EN</t>
        </is>
      </c>
      <c r="B22" s="12" t="inlineStr">
        <is>
          <t>Mobileum — Blog</t>
        </is>
      </c>
      <c r="C22" s="13" t="inlineStr">
        <is>
          <t>https://blog.mobileum.com/rss.xml</t>
        </is>
      </c>
      <c r="D22" s="12" t="inlineStr">
        <is>
          <t>text/xml</t>
        </is>
      </c>
      <c r="E22" s="12" t="inlineStr">
        <is>
          <t>Telecom analytics / fraud</t>
        </is>
      </c>
      <c r="F22" s="16" t="inlineStr">
        <is>
          <t>A+</t>
        </is>
      </c>
      <c r="G22" s="12" t="inlineStr">
        <is>
          <t>A2P SMS; SMS firewall; grey routes; fraud; signaling; monetization</t>
        </is>
      </c>
      <c r="H22" s="12" t="inlineStr">
        <is>
          <t>2026-09-11</t>
        </is>
      </c>
      <c r="I22" s="15" t="inlineStr">
        <is>
          <t>Работает — endpoint достигнут; RSS/Atom/XML MIME распознан</t>
        </is>
      </c>
      <c r="J22" s="13" t="inlineStr">
        <is>
          <t>https://blog.mobileum.com/</t>
        </is>
      </c>
      <c r="K22" s="12" t="n"/>
    </row>
    <row r="23" ht="44" customHeight="1">
      <c r="A23" s="11" t="inlineStr">
        <is>
          <t>EN</t>
        </is>
      </c>
      <c r="B23" s="12" t="inlineStr">
        <is>
          <t>Mobile Ecosystem Forum (MEF)</t>
        </is>
      </c>
      <c r="C23" s="13" t="inlineStr">
        <is>
          <t>https://mobileecosystemforum.com/feed/</t>
        </is>
      </c>
      <c r="D23" s="12" t="inlineStr">
        <is>
          <t>application/rss+xml</t>
        </is>
      </c>
      <c r="E23" s="12" t="inlineStr">
        <is>
          <t>Industry association / messaging</t>
        </is>
      </c>
      <c r="F23" s="16" t="inlineStr">
        <is>
          <t>A+</t>
        </is>
      </c>
      <c r="G23" s="12" t="inlineStr">
        <is>
          <t>A2P; CPaaS; messaging; anti-fraud; monetization; regulation</t>
        </is>
      </c>
      <c r="H23" s="12" t="inlineStr">
        <is>
          <t>2026-09-11</t>
        </is>
      </c>
      <c r="I23" s="15" t="inlineStr">
        <is>
          <t>Работает — endpoint достигнут; RSS/Atom/XML MIME распознан</t>
        </is>
      </c>
      <c r="J23" s="13" t="inlineStr">
        <is>
          <t>https://mobileecosystemforum.com/</t>
        </is>
      </c>
      <c r="K23" s="12" t="n"/>
    </row>
    <row r="24" ht="44" customHeight="1">
      <c r="A24" s="11" t="inlineStr">
        <is>
          <t>EN</t>
        </is>
      </c>
      <c r="B24" s="12" t="inlineStr">
        <is>
          <t>SlickText</t>
        </is>
      </c>
      <c r="C24" s="13" t="inlineStr">
        <is>
          <t>https://www.slicktext.com/blog/feed/</t>
        </is>
      </c>
      <c r="D24" s="12" t="inlineStr">
        <is>
          <t>application/rss+xml</t>
        </is>
      </c>
      <c r="E24" s="12" t="inlineStr">
        <is>
          <t>SMS vendor / marketing</t>
        </is>
      </c>
      <c r="F24" s="16" t="inlineStr">
        <is>
          <t>A+</t>
        </is>
      </c>
      <c r="G24" s="12" t="inlineStr">
        <is>
          <t>business SMS; text marketing; compliance; campaigns</t>
        </is>
      </c>
      <c r="H24" s="12" t="inlineStr">
        <is>
          <t>2026-09-11</t>
        </is>
      </c>
      <c r="I24" s="15" t="inlineStr">
        <is>
          <t>Работает — endpoint достигнут; RSS/Atom/XML MIME распознан</t>
        </is>
      </c>
      <c r="J24" s="13" t="inlineStr">
        <is>
          <t>https://www.slicktext.com/blog/</t>
        </is>
      </c>
      <c r="K24" s="12" t="n"/>
    </row>
    <row r="25" ht="44" customHeight="1">
      <c r="A25" s="11" t="inlineStr">
        <is>
          <t>EN</t>
        </is>
      </c>
      <c r="B25" s="12" t="inlineStr">
        <is>
          <t>Tatango</t>
        </is>
      </c>
      <c r="C25" s="13" t="inlineStr">
        <is>
          <t>https://www.tatango.com/feed/</t>
        </is>
      </c>
      <c r="D25" s="12" t="inlineStr">
        <is>
          <t>application/rss+xml</t>
        </is>
      </c>
      <c r="E25" s="12" t="inlineStr">
        <is>
          <t>SMS vendor / marketing</t>
        </is>
      </c>
      <c r="F25" s="16" t="inlineStr">
        <is>
          <t>A+</t>
        </is>
      </c>
      <c r="G25" s="12" t="inlineStr">
        <is>
          <t>SMS marketing; A2P; short codes; 10DLC; compliance</t>
        </is>
      </c>
      <c r="H25" s="12" t="inlineStr">
        <is>
          <t>2026-09-11</t>
        </is>
      </c>
      <c r="I25" s="15" t="inlineStr">
        <is>
          <t>Работает — endpoint достигнут; RSS/Atom/XML MIME распознан</t>
        </is>
      </c>
      <c r="J25" s="13" t="inlineStr">
        <is>
          <t>https://www.tatango.com/</t>
        </is>
      </c>
      <c r="K25" s="12" t="n"/>
    </row>
    <row r="26" ht="44" customHeight="1">
      <c r="A26" s="11" t="inlineStr">
        <is>
          <t>EN</t>
        </is>
      </c>
      <c r="B26" s="12" t="inlineStr">
        <is>
          <t>FireText</t>
        </is>
      </c>
      <c r="C26" s="13" t="inlineStr">
        <is>
          <t>https://www.firetext.co.uk/blog/feed/</t>
        </is>
      </c>
      <c r="D26" s="12" t="inlineStr">
        <is>
          <t>application/rss+xml</t>
        </is>
      </c>
      <c r="E26" s="12" t="inlineStr">
        <is>
          <t>SMS vendor</t>
        </is>
      </c>
      <c r="F26" s="16" t="inlineStr">
        <is>
          <t>A+</t>
        </is>
      </c>
      <c r="G26" s="12" t="inlineStr">
        <is>
          <t>business SMS; SMS API; sender IDs; delivery; compliance</t>
        </is>
      </c>
      <c r="H26" s="12" t="inlineStr">
        <is>
          <t>2026-09-11</t>
        </is>
      </c>
      <c r="I26" s="15" t="inlineStr">
        <is>
          <t>Работает — endpoint достигнут; RSS/Atom/XML MIME распознан</t>
        </is>
      </c>
      <c r="J26" s="13" t="inlineStr">
        <is>
          <t>https://www.firetext.co.uk/blog/</t>
        </is>
      </c>
      <c r="K26" s="12" t="n"/>
    </row>
    <row r="27" ht="44" customHeight="1">
      <c r="A27" s="11" t="inlineStr">
        <is>
          <t>EN</t>
        </is>
      </c>
      <c r="B27" s="12" t="inlineStr">
        <is>
          <t>Betwext</t>
        </is>
      </c>
      <c r="C27" s="13" t="inlineStr">
        <is>
          <t>https://www.betwext.com/feed/</t>
        </is>
      </c>
      <c r="D27" s="12" t="inlineStr">
        <is>
          <t>application/rss+xml</t>
        </is>
      </c>
      <c r="E27" s="12" t="inlineStr">
        <is>
          <t>SMS vendor / marketing</t>
        </is>
      </c>
      <c r="F27" s="16" t="inlineStr">
        <is>
          <t>A+</t>
        </is>
      </c>
      <c r="G27" s="12" t="inlineStr">
        <is>
          <t>SMS marketing; text campaigns; messaging use cases</t>
        </is>
      </c>
      <c r="H27" s="12" t="inlineStr">
        <is>
          <t>2026-09-11</t>
        </is>
      </c>
      <c r="I27" s="15" t="inlineStr">
        <is>
          <t>Работает — endpoint достигнут; RSS/Atom/XML MIME распознан</t>
        </is>
      </c>
      <c r="J27" s="13" t="inlineStr">
        <is>
          <t>https://www.betwext.com/</t>
        </is>
      </c>
      <c r="K27" s="12" t="n"/>
    </row>
    <row r="28" ht="44" customHeight="1">
      <c r="A28" s="11" t="inlineStr">
        <is>
          <t>EN</t>
        </is>
      </c>
      <c r="B28" s="12" t="inlineStr">
        <is>
          <t>Local Text Marketers</t>
        </is>
      </c>
      <c r="C28" s="13" t="inlineStr">
        <is>
          <t>https://localtextmarketers.com/feed/</t>
        </is>
      </c>
      <c r="D28" s="12" t="inlineStr">
        <is>
          <t>application/rss+xml</t>
        </is>
      </c>
      <c r="E28" s="12" t="inlineStr">
        <is>
          <t>SMS vendor / marketing</t>
        </is>
      </c>
      <c r="F28" s="16" t="inlineStr">
        <is>
          <t>A+</t>
        </is>
      </c>
      <c r="G28" s="12" t="inlineStr">
        <is>
          <t>SMS marketing; business texting; campaigns</t>
        </is>
      </c>
      <c r="H28" s="12" t="inlineStr">
        <is>
          <t>2026-09-11</t>
        </is>
      </c>
      <c r="I28" s="15" t="inlineStr">
        <is>
          <t>Работает — endpoint достигнут; RSS/Atom/XML MIME распознан</t>
        </is>
      </c>
      <c r="J28" s="13" t="inlineStr">
        <is>
          <t>https://localtextmarketers.com/</t>
        </is>
      </c>
      <c r="K28" s="12" t="n"/>
    </row>
    <row r="29" ht="44" customHeight="1">
      <c r="A29" s="11" t="inlineStr">
        <is>
          <t>EN</t>
        </is>
      </c>
      <c r="B29" s="12" t="inlineStr">
        <is>
          <t>ThunderSMS</t>
        </is>
      </c>
      <c r="C29" s="13" t="inlineStr">
        <is>
          <t>https://thundersms.com/feed/</t>
        </is>
      </c>
      <c r="D29" s="12" t="inlineStr">
        <is>
          <t>application/rss+xml</t>
        </is>
      </c>
      <c r="E29" s="12" t="inlineStr">
        <is>
          <t>SMS vendor</t>
        </is>
      </c>
      <c r="F29" s="16" t="inlineStr">
        <is>
          <t>A+</t>
        </is>
      </c>
      <c r="G29" s="12" t="inlineStr">
        <is>
          <t>bulk SMS; SMS API; delivery; messaging business</t>
        </is>
      </c>
      <c r="H29" s="12" t="inlineStr">
        <is>
          <t>2026-09-11</t>
        </is>
      </c>
      <c r="I29" s="15" t="inlineStr">
        <is>
          <t>Работает — endpoint достигнут; RSS/Atom/XML MIME распознан</t>
        </is>
      </c>
      <c r="J29" s="13" t="inlineStr">
        <is>
          <t>https://thundersms.com/</t>
        </is>
      </c>
      <c r="K29" s="12" t="n"/>
    </row>
    <row r="30" ht="44" customHeight="1">
      <c r="A30" s="11" t="inlineStr">
        <is>
          <t>EN</t>
        </is>
      </c>
      <c r="B30" s="12" t="inlineStr">
        <is>
          <t>MobileHigh5</t>
        </is>
      </c>
      <c r="C30" s="13" t="inlineStr">
        <is>
          <t>https://www.mobilehigh5.com/feed/</t>
        </is>
      </c>
      <c r="D30" s="12" t="inlineStr">
        <is>
          <t>application/rss+xml</t>
        </is>
      </c>
      <c r="E30" s="12" t="inlineStr">
        <is>
          <t>SMS marketing / mobile messaging</t>
        </is>
      </c>
      <c r="F30" s="16" t="inlineStr">
        <is>
          <t>A+</t>
        </is>
      </c>
      <c r="G30" s="12" t="inlineStr">
        <is>
          <t>SMS marketing; mobile messaging; customer engagement</t>
        </is>
      </c>
      <c r="H30" s="12" t="inlineStr">
        <is>
          <t>2026-09-11</t>
        </is>
      </c>
      <c r="I30" s="15" t="inlineStr">
        <is>
          <t>Работает — endpoint достигнут; RSS/Atom/XML MIME распознан</t>
        </is>
      </c>
      <c r="J30" s="13" t="inlineStr">
        <is>
          <t>https://www.mobilehigh5.com/</t>
        </is>
      </c>
      <c r="K30" s="12" t="n"/>
    </row>
    <row r="31" ht="44" customHeight="1">
      <c r="A31" s="11" t="inlineStr">
        <is>
          <t>EN</t>
        </is>
      </c>
      <c r="B31" s="12" t="inlineStr">
        <is>
          <t>SenText Solutions</t>
        </is>
      </c>
      <c r="C31" s="13" t="inlineStr">
        <is>
          <t>https://www.sentextsolutions.com/feed/</t>
        </is>
      </c>
      <c r="D31" s="12" t="inlineStr">
        <is>
          <t>application/rss+xml</t>
        </is>
      </c>
      <c r="E31" s="12" t="inlineStr">
        <is>
          <t>SMS vendor / marketing</t>
        </is>
      </c>
      <c r="F31" s="16" t="inlineStr">
        <is>
          <t>A+</t>
        </is>
      </c>
      <c r="G31" s="12" t="inlineStr">
        <is>
          <t>business texting; SMS campaigns; customer messaging</t>
        </is>
      </c>
      <c r="H31" s="12" t="inlineStr">
        <is>
          <t>2026-09-11</t>
        </is>
      </c>
      <c r="I31" s="15" t="inlineStr">
        <is>
          <t>Работает — endpoint достигнут; RSS/Atom/XML MIME распознан</t>
        </is>
      </c>
      <c r="J31" s="13" t="inlineStr">
        <is>
          <t>https://www.sentextsolutions.com/</t>
        </is>
      </c>
      <c r="K31" s="12" t="n"/>
    </row>
    <row r="32" ht="44" customHeight="1">
      <c r="A32" s="11" t="inlineStr">
        <is>
          <t>EN</t>
        </is>
      </c>
      <c r="B32" s="12" t="inlineStr">
        <is>
          <t>The SMS Works</t>
        </is>
      </c>
      <c r="C32" s="13" t="inlineStr">
        <is>
          <t>https://thesmsworks.co.uk/blog/feed/</t>
        </is>
      </c>
      <c r="D32" s="12" t="inlineStr">
        <is>
          <t>application/rss+xml</t>
        </is>
      </c>
      <c r="E32" s="12" t="inlineStr">
        <is>
          <t>SMS API vendor</t>
        </is>
      </c>
      <c r="F32" s="16" t="inlineStr">
        <is>
          <t>A+</t>
        </is>
      </c>
      <c r="G32" s="12" t="inlineStr">
        <is>
          <t>SMS API; delivery; pricing; sender IDs; UK SMS regulation</t>
        </is>
      </c>
      <c r="H32" s="12" t="inlineStr">
        <is>
          <t>2026-09-11</t>
        </is>
      </c>
      <c r="I32" s="15" t="inlineStr">
        <is>
          <t>Работает — endpoint достигнут; RSS/Atom/XML MIME распознан</t>
        </is>
      </c>
      <c r="J32" s="13" t="inlineStr">
        <is>
          <t>https://thesmsworks.co.uk/blog/</t>
        </is>
      </c>
      <c r="K32" s="12" t="n"/>
    </row>
    <row r="33" ht="44" customHeight="1">
      <c r="A33" s="11" t="inlineStr">
        <is>
          <t>EN</t>
        </is>
      </c>
      <c r="B33" s="12" t="inlineStr">
        <is>
          <t>Text Marketer</t>
        </is>
      </c>
      <c r="C33" s="13" t="inlineStr">
        <is>
          <t>https://www.textmarketer.co.uk/feed/</t>
        </is>
      </c>
      <c r="D33" s="12" t="inlineStr">
        <is>
          <t>application/rss+xml</t>
        </is>
      </c>
      <c r="E33" s="12" t="inlineStr">
        <is>
          <t>SMS vendor</t>
        </is>
      </c>
      <c r="F33" s="16" t="inlineStr">
        <is>
          <t>A+</t>
        </is>
      </c>
      <c r="G33" s="12" t="inlineStr">
        <is>
          <t>bulk SMS; SMS gateway; business messaging; regulation</t>
        </is>
      </c>
      <c r="H33" s="12" t="inlineStr">
        <is>
          <t>2026-09-11</t>
        </is>
      </c>
      <c r="I33" s="15" t="inlineStr">
        <is>
          <t>Работает — endpoint достигнут; RSS/Atom/XML MIME распознан</t>
        </is>
      </c>
      <c r="J33" s="13" t="inlineStr">
        <is>
          <t>https://www.textmarketer.co.uk/</t>
        </is>
      </c>
      <c r="K33" s="12" t="n"/>
    </row>
    <row r="34" ht="44" customHeight="1">
      <c r="A34" s="11" t="inlineStr">
        <is>
          <t>EN</t>
        </is>
      </c>
      <c r="B34" s="12" t="inlineStr">
        <is>
          <t>TextMarks</t>
        </is>
      </c>
      <c r="C34" s="13" t="inlineStr">
        <is>
          <t>https://blog.textmarks.com/feed/</t>
        </is>
      </c>
      <c r="D34" s="12" t="inlineStr">
        <is>
          <t>application/rss+xml</t>
        </is>
      </c>
      <c r="E34" s="12" t="inlineStr">
        <is>
          <t>SMS vendor / marketing</t>
        </is>
      </c>
      <c r="F34" s="16" t="inlineStr">
        <is>
          <t>A+</t>
        </is>
      </c>
      <c r="G34" s="12" t="inlineStr">
        <is>
          <t>SMS marketing; short codes; text alerts; compliance</t>
        </is>
      </c>
      <c r="H34" s="12" t="inlineStr">
        <is>
          <t>2026-09-11</t>
        </is>
      </c>
      <c r="I34" s="15" t="inlineStr">
        <is>
          <t>Работает — endpoint достигнут; RSS/Atom/XML MIME распознан</t>
        </is>
      </c>
      <c r="J34" s="13" t="inlineStr">
        <is>
          <t>https://blog.textmarks.com/</t>
        </is>
      </c>
      <c r="K34" s="12" t="n"/>
    </row>
    <row r="35" ht="44" customHeight="1">
      <c r="A35" s="11" t="inlineStr">
        <is>
          <t>EN</t>
        </is>
      </c>
      <c r="B35" s="12" t="inlineStr">
        <is>
          <t>Trumpia</t>
        </is>
      </c>
      <c r="C35" s="13" t="inlineStr">
        <is>
          <t>https://blog.trumpia.com/rss.xml</t>
        </is>
      </c>
      <c r="D35" s="12" t="inlineStr">
        <is>
          <t>text/xml</t>
        </is>
      </c>
      <c r="E35" s="12" t="inlineStr">
        <is>
          <t>Omnichannel / SMS vendor</t>
        </is>
      </c>
      <c r="F35" s="16" t="inlineStr">
        <is>
          <t>A+</t>
        </is>
      </c>
      <c r="G35" s="12" t="inlineStr">
        <is>
          <t>SMS; MMS; text marketing; automation; compliance</t>
        </is>
      </c>
      <c r="H35" s="12" t="inlineStr">
        <is>
          <t>2026-09-11</t>
        </is>
      </c>
      <c r="I35" s="15" t="inlineStr">
        <is>
          <t>Работает — endpoint достигнут; RSS/Atom/XML MIME распознан</t>
        </is>
      </c>
      <c r="J35" s="13" t="inlineStr">
        <is>
          <t>https://blog.trumpia.com/</t>
        </is>
      </c>
      <c r="K35" s="12" t="n"/>
    </row>
    <row r="36" ht="44" customHeight="1">
      <c r="A36" s="11" t="inlineStr">
        <is>
          <t>EN</t>
        </is>
      </c>
      <c r="B36" s="12" t="inlineStr">
        <is>
          <t>MoEngage</t>
        </is>
      </c>
      <c r="C36" s="13" t="inlineStr">
        <is>
          <t>https://www.moengage.com/feed/</t>
        </is>
      </c>
      <c r="D36" s="12" t="inlineStr">
        <is>
          <t>application/rss+xml</t>
        </is>
      </c>
      <c r="E36" s="12" t="inlineStr">
        <is>
          <t>Customer engagement / messaging</t>
        </is>
      </c>
      <c r="F36" s="14" t="inlineStr">
        <is>
          <t>A</t>
        </is>
      </c>
      <c r="G36" s="12" t="inlineStr">
        <is>
          <t>SMS; omnichannel messaging; WhatsApp; push; customer engagement</t>
        </is>
      </c>
      <c r="H36" s="12" t="inlineStr">
        <is>
          <t>2026-09-11</t>
        </is>
      </c>
      <c r="I36" s="15" t="inlineStr">
        <is>
          <t>Работает — endpoint достигнут; RSS/Atom/XML MIME распознан</t>
        </is>
      </c>
      <c r="J36" s="13" t="inlineStr">
        <is>
          <t>https://www.moengage.com/blog/</t>
        </is>
      </c>
      <c r="K36" s="12" t="n"/>
    </row>
    <row r="37" ht="44" customHeight="1">
      <c r="A37" s="11" t="inlineStr">
        <is>
          <t>EN</t>
        </is>
      </c>
      <c r="B37" s="12" t="inlineStr">
        <is>
          <t>Dotdigital</t>
        </is>
      </c>
      <c r="C37" s="13" t="inlineStr">
        <is>
          <t>https://dotdigital.com/feed/</t>
        </is>
      </c>
      <c r="D37" s="12" t="inlineStr">
        <is>
          <t>application/rss+xml</t>
        </is>
      </c>
      <c r="E37" s="12" t="inlineStr">
        <is>
          <t>Customer engagement / messaging</t>
        </is>
      </c>
      <c r="F37" s="14" t="inlineStr">
        <is>
          <t>A</t>
        </is>
      </c>
      <c r="G37" s="12" t="inlineStr">
        <is>
          <t>SMS; omnichannel messaging; customer communications; integrations</t>
        </is>
      </c>
      <c r="H37" s="12" t="inlineStr">
        <is>
          <t>2026-09-11</t>
        </is>
      </c>
      <c r="I37" s="15" t="inlineStr">
        <is>
          <t>Работает — endpoint достигнут; RSS/Atom/XML MIME распознан</t>
        </is>
      </c>
      <c r="J37" s="13" t="inlineStr">
        <is>
          <t>https://dotdigital.com/blog/</t>
        </is>
      </c>
      <c r="K37" s="12" t="n"/>
    </row>
    <row r="38" ht="44" customHeight="1">
      <c r="A38" s="11" t="inlineStr">
        <is>
          <t>EN</t>
        </is>
      </c>
      <c r="B38" s="12" t="inlineStr">
        <is>
          <t>SEON</t>
        </is>
      </c>
      <c r="C38" s="13" t="inlineStr">
        <is>
          <t>https://seon.io/resources/feed/</t>
        </is>
      </c>
      <c r="D38" s="12" t="inlineStr">
        <is>
          <t>application/rss+xml</t>
        </is>
      </c>
      <c r="E38" s="12" t="inlineStr">
        <is>
          <t>Fraud prevention</t>
        </is>
      </c>
      <c r="F38" s="14" t="inlineStr">
        <is>
          <t>A</t>
        </is>
      </c>
      <c r="G38" s="12" t="inlineStr">
        <is>
          <t>SMS/OTP fraud; account takeover; fraud detection; anti-fraud</t>
        </is>
      </c>
      <c r="H38" s="12" t="inlineStr">
        <is>
          <t>2026-09-11</t>
        </is>
      </c>
      <c r="I38" s="15" t="inlineStr">
        <is>
          <t>Работает — endpoint достигнут; RSS/Atom/XML MIME распознан</t>
        </is>
      </c>
      <c r="J38" s="13" t="inlineStr">
        <is>
          <t>https://seon.io/resources/</t>
        </is>
      </c>
      <c r="K38" s="12" t="n"/>
    </row>
    <row r="39" ht="44" customHeight="1">
      <c r="A39" s="11" t="inlineStr">
        <is>
          <t>EN</t>
        </is>
      </c>
      <c r="B39" s="12" t="inlineStr">
        <is>
          <t>Sift</t>
        </is>
      </c>
      <c r="C39" s="13" t="inlineStr">
        <is>
          <t>https://sift.com/blog/feed/</t>
        </is>
      </c>
      <c r="D39" s="12" t="inlineStr">
        <is>
          <t>application/rss+xml</t>
        </is>
      </c>
      <c r="E39" s="12" t="inlineStr">
        <is>
          <t>Fraud prevention</t>
        </is>
      </c>
      <c r="F39" s="14" t="inlineStr">
        <is>
          <t>A</t>
        </is>
      </c>
      <c r="G39" s="12" t="inlineStr">
        <is>
          <t>account takeover; authentication fraud; digital fraud; anti-abuse</t>
        </is>
      </c>
      <c r="H39" s="12" t="inlineStr">
        <is>
          <t>2026-09-11</t>
        </is>
      </c>
      <c r="I39" s="15" t="inlineStr">
        <is>
          <t>Работает — endpoint достигнут; RSS/Atom/XML MIME распознан</t>
        </is>
      </c>
      <c r="J39" s="13" t="inlineStr">
        <is>
          <t>https://sift.com/blog</t>
        </is>
      </c>
      <c r="K39" s="12" t="n"/>
    </row>
    <row r="40" ht="44" customHeight="1">
      <c r="A40" s="11" t="inlineStr">
        <is>
          <t>EN</t>
        </is>
      </c>
      <c r="B40" s="12" t="inlineStr">
        <is>
          <t>Zimperium</t>
        </is>
      </c>
      <c r="C40" s="13" t="inlineStr">
        <is>
          <t>https://zimperium.com/blog/rss.xml</t>
        </is>
      </c>
      <c r="D40" s="12" t="inlineStr">
        <is>
          <t>text/xml</t>
        </is>
      </c>
      <c r="E40" s="12" t="inlineStr">
        <is>
          <t>Mobile security</t>
        </is>
      </c>
      <c r="F40" s="14" t="inlineStr">
        <is>
          <t>A</t>
        </is>
      </c>
      <c r="G40" s="12" t="inlineStr">
        <is>
          <t>smishing; mobile threats; phishing; mobile app security</t>
        </is>
      </c>
      <c r="H40" s="12" t="inlineStr">
        <is>
          <t>2026-09-11</t>
        </is>
      </c>
      <c r="I40" s="15" t="inlineStr">
        <is>
          <t>Работает — endpoint достигнут; RSS/Atom/XML MIME распознан</t>
        </is>
      </c>
      <c r="J40" s="13" t="inlineStr">
        <is>
          <t>https://zimperium.com/blog</t>
        </is>
      </c>
      <c r="K40" s="12" t="n"/>
    </row>
    <row r="41" ht="44" customHeight="1">
      <c r="A41" s="11" t="inlineStr">
        <is>
          <t>EN</t>
        </is>
      </c>
      <c r="B41" s="12" t="inlineStr">
        <is>
          <t>BioCatch</t>
        </is>
      </c>
      <c r="C41" s="13" t="inlineStr">
        <is>
          <t>https://www.biocatch.com/blog/rss.xml</t>
        </is>
      </c>
      <c r="D41" s="12" t="inlineStr">
        <is>
          <t>text/xml</t>
        </is>
      </c>
      <c r="E41" s="12" t="inlineStr">
        <is>
          <t>Fraud / identity</t>
        </is>
      </c>
      <c r="F41" s="14" t="inlineStr">
        <is>
          <t>A</t>
        </is>
      </c>
      <c r="G41" s="12" t="inlineStr">
        <is>
          <t>OTP/social engineering fraud; account takeover; fraud prevention</t>
        </is>
      </c>
      <c r="H41" s="12" t="inlineStr">
        <is>
          <t>2026-09-11</t>
        </is>
      </c>
      <c r="I41" s="15" t="inlineStr">
        <is>
          <t>Работает — endpoint достигнут; RSS/Atom/XML MIME распознан</t>
        </is>
      </c>
      <c r="J41" s="13" t="inlineStr">
        <is>
          <t>https://www.biocatch.com/blog</t>
        </is>
      </c>
      <c r="K41" s="12" t="n"/>
    </row>
    <row r="42" ht="44" customHeight="1">
      <c r="A42" s="11" t="inlineStr">
        <is>
          <t>EN</t>
        </is>
      </c>
      <c r="B42" s="12" t="inlineStr">
        <is>
          <t>Twilio</t>
        </is>
      </c>
      <c r="C42" s="13" t="inlineStr">
        <is>
          <t>https://status.twilio.com/history.rss</t>
        </is>
      </c>
      <c r="D42" s="12" t="inlineStr">
        <is>
          <t>application/rss+xml</t>
        </is>
      </c>
      <c r="E42" s="12" t="inlineStr">
        <is>
          <t>Operational status / incidents</t>
        </is>
      </c>
      <c r="F42" s="16" t="inlineStr">
        <is>
          <t>A+</t>
        </is>
      </c>
      <c r="G42" s="12" t="inlineStr">
        <is>
          <t>SMS; MMS; SMPP; RCS; Messaging Services; carriers; delivery incidents</t>
        </is>
      </c>
      <c r="H42" s="12" t="inlineStr">
        <is>
          <t>2026-09-11</t>
        </is>
      </c>
      <c r="I42" s="15" t="inlineStr">
        <is>
          <t>Работает — endpoint достигнут; RSS/Atom/XML MIME распознан</t>
        </is>
      </c>
      <c r="J42" s="13" t="inlineStr">
        <is>
          <t>https://status.twilio.com/</t>
        </is>
      </c>
      <c r="K42" s="12" t="inlineStr">
        <is>
          <t>RSS статуса полезен для оперативных сбоев, маршрутизации, carrier/dependency и delivery-сигналов.</t>
        </is>
      </c>
    </row>
    <row r="43" ht="44" customHeight="1">
      <c r="A43" s="11" t="inlineStr">
        <is>
          <t>EN</t>
        </is>
      </c>
      <c r="B43" s="12" t="inlineStr">
        <is>
          <t>Sinch — Global Status</t>
        </is>
      </c>
      <c r="C43" s="13" t="inlineStr">
        <is>
          <t>https://status.sinch.com/history.rss</t>
        </is>
      </c>
      <c r="D43" s="12" t="inlineStr">
        <is>
          <t>application/rss+xml</t>
        </is>
      </c>
      <c r="E43" s="12" t="inlineStr">
        <is>
          <t>Operational status / incidents</t>
        </is>
      </c>
      <c r="F43" s="16" t="inlineStr">
        <is>
          <t>A+</t>
        </is>
      </c>
      <c r="G43" s="12" t="inlineStr">
        <is>
          <t>SMS; messaging APIs; carrier incidents; delivery; regional outages</t>
        </is>
      </c>
      <c r="H43" s="12" t="inlineStr">
        <is>
          <t>2026-09-11</t>
        </is>
      </c>
      <c r="I43" s="15" t="inlineStr">
        <is>
          <t>Работает — endpoint достигнут; RSS/Atom/XML MIME распознан</t>
        </is>
      </c>
      <c r="J43" s="13" t="inlineStr">
        <is>
          <t>https://status.sinch.com/</t>
        </is>
      </c>
      <c r="K43" s="12" t="inlineStr">
        <is>
          <t>RSS статуса полезен для оперативных сбоев, маршрутизации, carrier/dependency и delivery-сигналов.</t>
        </is>
      </c>
    </row>
    <row r="44" ht="44" customHeight="1">
      <c r="A44" s="11" t="inlineStr">
        <is>
          <t>EN</t>
        </is>
      </c>
      <c r="B44" s="12" t="inlineStr">
        <is>
          <t>Infobip</t>
        </is>
      </c>
      <c r="C44" s="13" t="inlineStr">
        <is>
          <t>https://status.infobip.com/history.rss</t>
        </is>
      </c>
      <c r="D44" s="12" t="inlineStr">
        <is>
          <t>application/rss+xml</t>
        </is>
      </c>
      <c r="E44" s="12" t="inlineStr">
        <is>
          <t>Operational status / incidents</t>
        </is>
      </c>
      <c r="F44" s="16" t="inlineStr">
        <is>
          <t>A+</t>
        </is>
      </c>
      <c r="G44" s="12" t="inlineStr">
        <is>
          <t>CPaaS; SMS; messaging channels; regional service health</t>
        </is>
      </c>
      <c r="H44" s="12" t="inlineStr">
        <is>
          <t>2026-09-11</t>
        </is>
      </c>
      <c r="I44" s="15" t="inlineStr">
        <is>
          <t>Работает — endpoint достигнут; RSS/Atom/XML MIME распознан</t>
        </is>
      </c>
      <c r="J44" s="13" t="inlineStr">
        <is>
          <t>https://status.infobip.com/</t>
        </is>
      </c>
      <c r="K44" s="12" t="inlineStr">
        <is>
          <t>RSS статуса полезен для оперативных сбоев, маршрутизации, carrier/dependency и delivery-сигналов.</t>
        </is>
      </c>
    </row>
    <row r="45" ht="44" customHeight="1">
      <c r="A45" s="11" t="inlineStr">
        <is>
          <t>EN</t>
        </is>
      </c>
      <c r="B45" s="12" t="inlineStr">
        <is>
          <t>Bandwidth</t>
        </is>
      </c>
      <c r="C45" s="13" t="inlineStr">
        <is>
          <t>https://status.bandwidth.com/history.rss</t>
        </is>
      </c>
      <c r="D45" s="12" t="inlineStr">
        <is>
          <t>application/rss+xml</t>
        </is>
      </c>
      <c r="E45" s="12" t="inlineStr">
        <is>
          <t>Operational status / incidents</t>
        </is>
      </c>
      <c r="F45" s="16" t="inlineStr">
        <is>
          <t>A+</t>
        </is>
      </c>
      <c r="G45" s="12" t="inlineStr">
        <is>
          <t>A2P messaging; SMPP; SMS/MMS; toll-free; DLR; carriers</t>
        </is>
      </c>
      <c r="H45" s="12" t="inlineStr">
        <is>
          <t>2026-09-11</t>
        </is>
      </c>
      <c r="I45" s="15" t="inlineStr">
        <is>
          <t>Работает — endpoint достигнут; RSS/Atom/XML MIME распознан</t>
        </is>
      </c>
      <c r="J45" s="13" t="inlineStr">
        <is>
          <t>https://status.bandwidth.com/</t>
        </is>
      </c>
      <c r="K45" s="12" t="inlineStr">
        <is>
          <t>RSS статуса полезен для оперативных сбоев, маршрутизации, carrier/dependency и delivery-сигналов.</t>
        </is>
      </c>
    </row>
    <row r="46" ht="44" customHeight="1">
      <c r="A46" s="11" t="inlineStr">
        <is>
          <t>EN</t>
        </is>
      </c>
      <c r="B46" s="12" t="inlineStr">
        <is>
          <t>Plivo</t>
        </is>
      </c>
      <c r="C46" s="13" t="inlineStr">
        <is>
          <t>https://status.plivo.com/history.rss</t>
        </is>
      </c>
      <c r="D46" s="12" t="inlineStr">
        <is>
          <t>application/rss+xml</t>
        </is>
      </c>
      <c r="E46" s="12" t="inlineStr">
        <is>
          <t>Operational status / incidents</t>
        </is>
      </c>
      <c r="F46" s="16" t="inlineStr">
        <is>
          <t>A+</t>
        </is>
      </c>
      <c r="G46" s="12" t="inlineStr">
        <is>
          <t>SMS API; messaging; delivery; carriers; incidents</t>
        </is>
      </c>
      <c r="H46" s="12" t="inlineStr">
        <is>
          <t>2026-09-11</t>
        </is>
      </c>
      <c r="I46" s="15" t="inlineStr">
        <is>
          <t>Работает — endpoint достигнут; RSS/Atom/XML MIME распознан</t>
        </is>
      </c>
      <c r="J46" s="13" t="inlineStr">
        <is>
          <t>https://status.plivo.com/</t>
        </is>
      </c>
      <c r="K46" s="12" t="inlineStr">
        <is>
          <t>RSS статуса полезен для оперативных сбоев, маршрутизации, carrier/dependency и delivery-сигналов.</t>
        </is>
      </c>
    </row>
    <row r="47" ht="44" customHeight="1">
      <c r="A47" s="11" t="inlineStr">
        <is>
          <t>EN</t>
        </is>
      </c>
      <c r="B47" s="12" t="inlineStr">
        <is>
          <t>Messente</t>
        </is>
      </c>
      <c r="C47" s="13" t="inlineStr">
        <is>
          <t>https://status.messente.com/history.rss</t>
        </is>
      </c>
      <c r="D47" s="12" t="inlineStr">
        <is>
          <t>application/rss+xml</t>
        </is>
      </c>
      <c r="E47" s="12" t="inlineStr">
        <is>
          <t>Operational status / incidents</t>
        </is>
      </c>
      <c r="F47" s="16" t="inlineStr">
        <is>
          <t>A+</t>
        </is>
      </c>
      <c r="G47" s="12" t="inlineStr">
        <is>
          <t>SMS API; SMPP; inbound SMS; delivery reports; 2FA</t>
        </is>
      </c>
      <c r="H47" s="12" t="inlineStr">
        <is>
          <t>2026-09-11</t>
        </is>
      </c>
      <c r="I47" s="15" t="inlineStr">
        <is>
          <t>Работает — endpoint достигнут; RSS/Atom/XML MIME распознан</t>
        </is>
      </c>
      <c r="J47" s="13" t="inlineStr">
        <is>
          <t>https://status.messente.com/</t>
        </is>
      </c>
      <c r="K47" s="12" t="inlineStr">
        <is>
          <t>RSS статуса полезен для оперативных сбоев, маршрутизации, carrier/dependency и delivery-сигналов.</t>
        </is>
      </c>
    </row>
    <row r="48" ht="44" customHeight="1">
      <c r="A48" s="11" t="inlineStr">
        <is>
          <t>EN</t>
        </is>
      </c>
      <c r="B48" s="12" t="inlineStr">
        <is>
          <t>Telesign</t>
        </is>
      </c>
      <c r="C48" s="13" t="inlineStr">
        <is>
          <t>https://status.telesign.com/history.rss</t>
        </is>
      </c>
      <c r="D48" s="12" t="inlineStr">
        <is>
          <t>application/rss+xml</t>
        </is>
      </c>
      <c r="E48" s="12" t="inlineStr">
        <is>
          <t>Operational status / incidents</t>
        </is>
      </c>
      <c r="F48" s="16" t="inlineStr">
        <is>
          <t>A+</t>
        </is>
      </c>
      <c r="G48" s="12" t="inlineStr">
        <is>
          <t>SMS Verify; Messaging API; identity; carrier/security services</t>
        </is>
      </c>
      <c r="H48" s="12" t="inlineStr">
        <is>
          <t>2026-09-11</t>
        </is>
      </c>
      <c r="I48" s="15" t="inlineStr">
        <is>
          <t>Работает — endpoint достигнут; RSS/Atom/XML MIME распознан</t>
        </is>
      </c>
      <c r="J48" s="13" t="inlineStr">
        <is>
          <t>https://status.telesign.com/</t>
        </is>
      </c>
      <c r="K48" s="12" t="inlineStr">
        <is>
          <t>RSS статуса полезен для оперативных сбоев, маршрутизации, carrier/dependency и delivery-сигналов.</t>
        </is>
      </c>
    </row>
    <row r="49" ht="44" customHeight="1">
      <c r="A49" s="11" t="inlineStr">
        <is>
          <t>EN</t>
        </is>
      </c>
      <c r="B49" s="12" t="inlineStr">
        <is>
          <t>Telnyx</t>
        </is>
      </c>
      <c r="C49" s="13" t="inlineStr">
        <is>
          <t>https://status.telnyx.com/history.rss</t>
        </is>
      </c>
      <c r="D49" s="12" t="inlineStr">
        <is>
          <t>application/rss+xml</t>
        </is>
      </c>
      <c r="E49" s="12" t="inlineStr">
        <is>
          <t>Operational status / incidents</t>
        </is>
      </c>
      <c r="F49" s="16" t="inlineStr">
        <is>
          <t>A+</t>
        </is>
      </c>
      <c r="G49" s="12" t="inlineStr">
        <is>
          <t>SMS/MMS; messaging API; deliverability; 10DLC; carrier connectivity</t>
        </is>
      </c>
      <c r="H49" s="12" t="inlineStr">
        <is>
          <t>2026-09-11</t>
        </is>
      </c>
      <c r="I49" s="15" t="inlineStr">
        <is>
          <t>Работает — endpoint достигнут; RSS/Atom/XML MIME распознан</t>
        </is>
      </c>
      <c r="J49" s="13" t="inlineStr">
        <is>
          <t>https://status.telnyx.com/</t>
        </is>
      </c>
      <c r="K49" s="12" t="inlineStr">
        <is>
          <t>RSS статуса полезен для оперативных сбоев, маршрутизации, carrier/dependency и delivery-сигналов.</t>
        </is>
      </c>
    </row>
    <row r="50" ht="44" customHeight="1">
      <c r="A50" s="11" t="inlineStr">
        <is>
          <t>EN</t>
        </is>
      </c>
      <c r="B50" s="12" t="inlineStr">
        <is>
          <t>ClickSend</t>
        </is>
      </c>
      <c r="C50" s="13" t="inlineStr">
        <is>
          <t>https://status.clicksend.com/history.rss</t>
        </is>
      </c>
      <c r="D50" s="12" t="inlineStr">
        <is>
          <t>application/rss+xml</t>
        </is>
      </c>
      <c r="E50" s="12" t="inlineStr">
        <is>
          <t>Operational status / incidents</t>
        </is>
      </c>
      <c r="F50" s="16" t="inlineStr">
        <is>
          <t>A+</t>
        </is>
      </c>
      <c r="G50" s="12" t="inlineStr">
        <is>
          <t>SMS; SMPP; HTTP/REST API; Email-to-SMS; global carriers</t>
        </is>
      </c>
      <c r="H50" s="12" t="inlineStr">
        <is>
          <t>2026-09-11</t>
        </is>
      </c>
      <c r="I50" s="15" t="inlineStr">
        <is>
          <t>Работает — endpoint достигнут; RSS/Atom/XML MIME распознан</t>
        </is>
      </c>
      <c r="J50" s="13" t="inlineStr">
        <is>
          <t>https://status.clicksend.com/</t>
        </is>
      </c>
      <c r="K50" s="12" t="inlineStr">
        <is>
          <t>RSS статуса полезен для оперативных сбоев, маршрутизации, carrier/dependency и delivery-сигналов.</t>
        </is>
      </c>
    </row>
    <row r="51" ht="44" customHeight="1">
      <c r="A51" s="11" t="inlineStr">
        <is>
          <t>EN</t>
        </is>
      </c>
      <c r="B51" s="12" t="inlineStr">
        <is>
          <t>CM.com</t>
        </is>
      </c>
      <c r="C51" s="13" t="inlineStr">
        <is>
          <t>https://status.cm.com/history.rss</t>
        </is>
      </c>
      <c r="D51" s="12" t="inlineStr">
        <is>
          <t>application/rss+xml</t>
        </is>
      </c>
      <c r="E51" s="12" t="inlineStr">
        <is>
          <t>Operational status / incidents</t>
        </is>
      </c>
      <c r="F51" s="16" t="inlineStr">
        <is>
          <t>A+</t>
        </is>
      </c>
      <c r="G51" s="12" t="inlineStr">
        <is>
          <t>CPaaS; messaging; SMS; channels; service incidents</t>
        </is>
      </c>
      <c r="H51" s="12" t="inlineStr">
        <is>
          <t>2026-09-11</t>
        </is>
      </c>
      <c r="I51" s="15" t="inlineStr">
        <is>
          <t>Работает — endpoint достигнут; RSS/Atom/XML MIME распознан</t>
        </is>
      </c>
      <c r="J51" s="13" t="inlineStr">
        <is>
          <t>https://status.cm.com/</t>
        </is>
      </c>
      <c r="K51" s="12" t="inlineStr">
        <is>
          <t>RSS статуса полезен для оперативных сбоев, маршрутизации, carrier/dependency и delivery-сигналов.</t>
        </is>
      </c>
    </row>
    <row r="52" ht="44" customHeight="1">
      <c r="A52" s="11" t="inlineStr">
        <is>
          <t>EN</t>
        </is>
      </c>
      <c r="B52" s="12" t="inlineStr">
        <is>
          <t>Bird</t>
        </is>
      </c>
      <c r="C52" s="13" t="inlineStr">
        <is>
          <t>https://status.bird.com/history.rss</t>
        </is>
      </c>
      <c r="D52" s="12" t="inlineStr">
        <is>
          <t>application/rss+xml</t>
        </is>
      </c>
      <c r="E52" s="12" t="inlineStr">
        <is>
          <t>Operational status / incidents</t>
        </is>
      </c>
      <c r="F52" s="16" t="inlineStr">
        <is>
          <t>A+</t>
        </is>
      </c>
      <c r="G52" s="12" t="inlineStr">
        <is>
          <t>messaging platform; SMS; omnichannel; delivery incidents</t>
        </is>
      </c>
      <c r="H52" s="12" t="inlineStr">
        <is>
          <t>2026-09-11</t>
        </is>
      </c>
      <c r="I52" s="15" t="inlineStr">
        <is>
          <t>Работает — endpoint достигнут; RSS/Atom/XML MIME распознан</t>
        </is>
      </c>
      <c r="J52" s="13" t="inlineStr">
        <is>
          <t>https://status.bird.com/</t>
        </is>
      </c>
      <c r="K52" s="12" t="inlineStr">
        <is>
          <t>RSS статуса полезен для оперативных сбоев, маршрутизации, carrier/dependency и delivery-сигналов.</t>
        </is>
      </c>
    </row>
    <row r="53" ht="44" customHeight="1">
      <c r="A53" s="11" t="inlineStr">
        <is>
          <t>EN</t>
        </is>
      </c>
      <c r="B53" s="12" t="inlineStr">
        <is>
          <t>LINK Mobility</t>
        </is>
      </c>
      <c r="C53" s="13" t="inlineStr">
        <is>
          <t>https://status.linkmobility.com/history.rss</t>
        </is>
      </c>
      <c r="D53" s="12" t="inlineStr">
        <is>
          <t>application/rss+xml</t>
        </is>
      </c>
      <c r="E53" s="12" t="inlineStr">
        <is>
          <t>Operational status / incidents</t>
        </is>
      </c>
      <c r="F53" s="16" t="inlineStr">
        <is>
          <t>A+</t>
        </is>
      </c>
      <c r="G53" s="12" t="inlineStr">
        <is>
          <t>enterprise messaging; SMS delivery; operators; regional incidents</t>
        </is>
      </c>
      <c r="H53" s="12" t="inlineStr">
        <is>
          <t>2026-09-11</t>
        </is>
      </c>
      <c r="I53" s="15" t="inlineStr">
        <is>
          <t>Работает — endpoint достигнут; RSS/Atom/XML MIME распознан</t>
        </is>
      </c>
      <c r="J53" s="13" t="inlineStr">
        <is>
          <t>https://status.linkmobility.com/</t>
        </is>
      </c>
      <c r="K53" s="12" t="inlineStr">
        <is>
          <t>RSS статуса полезен для оперативных сбоев, маршрутизации, carrier/dependency и delivery-сигналов.</t>
        </is>
      </c>
    </row>
    <row r="54" ht="44" customHeight="1">
      <c r="A54" s="11" t="inlineStr">
        <is>
          <t>EN</t>
        </is>
      </c>
      <c r="B54" s="12" t="inlineStr">
        <is>
          <t>Kaleyra</t>
        </is>
      </c>
      <c r="C54" s="13" t="inlineStr">
        <is>
          <t>https://status.kaleyra.com/history.rss</t>
        </is>
      </c>
      <c r="D54" s="12" t="inlineStr">
        <is>
          <t>application/rss+xml</t>
        </is>
      </c>
      <c r="E54" s="12" t="inlineStr">
        <is>
          <t>Operational status / incidents</t>
        </is>
      </c>
      <c r="F54" s="16" t="inlineStr">
        <is>
          <t>A+</t>
        </is>
      </c>
      <c r="G54" s="12" t="inlineStr">
        <is>
          <t>SMS services; incoming/outgoing; international messaging; SMPP</t>
        </is>
      </c>
      <c r="H54" s="12" t="inlineStr">
        <is>
          <t>2026-09-11</t>
        </is>
      </c>
      <c r="I54" s="15" t="inlineStr">
        <is>
          <t>Работает — endpoint достигнут; RSS/Atom/XML MIME распознан</t>
        </is>
      </c>
      <c r="J54" s="13" t="inlineStr">
        <is>
          <t>https://status.kaleyra.com/</t>
        </is>
      </c>
      <c r="K54" s="12" t="inlineStr">
        <is>
          <t>RSS статуса полезен для оперативных сбоев, маршрутизации, carrier/dependency и delivery-сигналов.</t>
        </is>
      </c>
    </row>
    <row r="55" ht="44" customHeight="1">
      <c r="A55" s="11" t="inlineStr">
        <is>
          <t>EN</t>
        </is>
      </c>
      <c r="B55" s="12" t="inlineStr">
        <is>
          <t>Optus SMS Suite</t>
        </is>
      </c>
      <c r="C55" s="13" t="inlineStr">
        <is>
          <t>https://optus.statuspage.io/history.rss</t>
        </is>
      </c>
      <c r="D55" s="12" t="inlineStr">
        <is>
          <t>application/rss+xml</t>
        </is>
      </c>
      <c r="E55" s="12" t="inlineStr">
        <is>
          <t>Operational status / incidents</t>
        </is>
      </c>
      <c r="F55" s="16" t="inlineStr">
        <is>
          <t>A+</t>
        </is>
      </c>
      <c r="G55" s="12" t="inlineStr">
        <is>
          <t>operator SMS suite; messaging API; Email2SMS; mobile operators</t>
        </is>
      </c>
      <c r="H55" s="12" t="inlineStr">
        <is>
          <t>2026-09-11</t>
        </is>
      </c>
      <c r="I55" s="15" t="inlineStr">
        <is>
          <t>Работает — endpoint достигнут; RSS/Atom/XML MIME распознан</t>
        </is>
      </c>
      <c r="J55" s="13" t="inlineStr">
        <is>
          <t>https://optus.statuspage.io/</t>
        </is>
      </c>
      <c r="K55" s="12" t="inlineStr">
        <is>
          <t>RSS статуса полезен для оперативных сбоев, маршрутизации, carrier/dependency и delivery-сигналов.</t>
        </is>
      </c>
    </row>
    <row r="56" ht="44" customHeight="1">
      <c r="A56" s="11" t="inlineStr">
        <is>
          <t>EN</t>
        </is>
      </c>
      <c r="B56" s="12" t="inlineStr">
        <is>
          <t>Textline</t>
        </is>
      </c>
      <c r="C56" s="13" t="inlineStr">
        <is>
          <t>https://status.textline.com/history.rss</t>
        </is>
      </c>
      <c r="D56" s="12" t="inlineStr">
        <is>
          <t>application/rss+xml</t>
        </is>
      </c>
      <c r="E56" s="12" t="inlineStr">
        <is>
          <t>Operational status / incidents</t>
        </is>
      </c>
      <c r="F56" s="16" t="inlineStr">
        <is>
          <t>A+</t>
        </is>
      </c>
      <c r="G56" s="12" t="inlineStr">
        <is>
          <t>business SMS/MMS; carrier layer; 10DLC; delivery</t>
        </is>
      </c>
      <c r="H56" s="12" t="inlineStr">
        <is>
          <t>2026-09-11</t>
        </is>
      </c>
      <c r="I56" s="15" t="inlineStr">
        <is>
          <t>Работает — endpoint достигнут; RSS/Atom/XML MIME распознан</t>
        </is>
      </c>
      <c r="J56" s="13" t="inlineStr">
        <is>
          <t>https://status.textline.com/</t>
        </is>
      </c>
      <c r="K56" s="12" t="inlineStr">
        <is>
          <t>RSS статуса полезен для оперативных сбоев, маршрутизации, carrier/dependency и delivery-сигналов.</t>
        </is>
      </c>
    </row>
    <row r="57" ht="44" customHeight="1">
      <c r="A57" s="11" t="inlineStr">
        <is>
          <t>EN</t>
        </is>
      </c>
      <c r="B57" s="12" t="inlineStr">
        <is>
          <t>CRM Messaging</t>
        </is>
      </c>
      <c r="C57" s="13" t="inlineStr">
        <is>
          <t>https://crm-messaging.statuspage.io/history.rss</t>
        </is>
      </c>
      <c r="D57" s="12" t="inlineStr">
        <is>
          <t>application/rss+xml</t>
        </is>
      </c>
      <c r="E57" s="12" t="inlineStr">
        <is>
          <t>Operational status / incidents</t>
        </is>
      </c>
      <c r="F57" s="16" t="inlineStr">
        <is>
          <t>A+</t>
        </is>
      </c>
      <c r="G57" s="12" t="inlineStr">
        <is>
          <t>SMS; WhatsApp; Twilio/Vonage SMS APIs; inbound/outbound messaging</t>
        </is>
      </c>
      <c r="H57" s="12" t="inlineStr">
        <is>
          <t>2026-09-11</t>
        </is>
      </c>
      <c r="I57" s="15" t="inlineStr">
        <is>
          <t>Работает — endpoint достигнут; RSS/Atom/XML MIME распознан</t>
        </is>
      </c>
      <c r="J57" s="13" t="inlineStr">
        <is>
          <t>https://crm-messaging.statuspage.io/</t>
        </is>
      </c>
      <c r="K57" s="12" t="inlineStr">
        <is>
          <t>RSS статуса полезен для оперативных сбоев, маршрутизации, carrier/dependency и delivery-сигналов.</t>
        </is>
      </c>
    </row>
    <row r="58" ht="44" customHeight="1">
      <c r="A58" s="11" t="inlineStr">
        <is>
          <t>EN</t>
        </is>
      </c>
      <c r="B58" s="12" t="inlineStr">
        <is>
          <t>Commio</t>
        </is>
      </c>
      <c r="C58" s="13" t="inlineStr">
        <is>
          <t>https://status.commio.com/history.rss</t>
        </is>
      </c>
      <c r="D58" s="12" t="inlineStr">
        <is>
          <t>application/rss+xml</t>
        </is>
      </c>
      <c r="E58" s="12" t="inlineStr">
        <is>
          <t>Operational status / incidents</t>
        </is>
      </c>
      <c r="F58" s="16" t="inlineStr">
        <is>
          <t>A+</t>
        </is>
      </c>
      <c r="G58" s="12" t="inlineStr">
        <is>
          <t>SMS/MMS; carrier platform; toll-free; international messaging</t>
        </is>
      </c>
      <c r="H58" s="12" t="inlineStr">
        <is>
          <t>2026-09-11</t>
        </is>
      </c>
      <c r="I58" s="15" t="inlineStr">
        <is>
          <t>Работает — endpoint достигнут; RSS/Atom/XML MIME распознан</t>
        </is>
      </c>
      <c r="J58" s="13" t="inlineStr">
        <is>
          <t>https://status.commio.com/</t>
        </is>
      </c>
      <c r="K58" s="12" t="inlineStr">
        <is>
          <t>RSS статуса полезен для оперативных сбоев, маршрутизации, carrier/dependency и delivery-сигналов.</t>
        </is>
      </c>
    </row>
    <row r="59" ht="44" customHeight="1">
      <c r="A59" s="11" t="inlineStr">
        <is>
          <t>EN</t>
        </is>
      </c>
      <c r="B59" s="12" t="inlineStr">
        <is>
          <t>TransmitSMS</t>
        </is>
      </c>
      <c r="C59" s="13" t="inlineStr">
        <is>
          <t>https://status.transmitsms.com/history.rss</t>
        </is>
      </c>
      <c r="D59" s="12" t="inlineStr">
        <is>
          <t>application/rss+xml</t>
        </is>
      </c>
      <c r="E59" s="12" t="inlineStr">
        <is>
          <t>Operational status / incidents</t>
        </is>
      </c>
      <c r="F59" s="16" t="inlineStr">
        <is>
          <t>A+</t>
        </is>
      </c>
      <c r="G59" s="12" t="inlineStr">
        <is>
          <t>MT/MO; wholesale SMS; DLR; Email-to-SMS; regional connectivity</t>
        </is>
      </c>
      <c r="H59" s="12" t="inlineStr">
        <is>
          <t>2026-09-11</t>
        </is>
      </c>
      <c r="I59" s="15" t="inlineStr">
        <is>
          <t>Работает — endpoint достигнут; RSS/Atom/XML MIME распознан</t>
        </is>
      </c>
      <c r="J59" s="13" t="inlineStr">
        <is>
          <t>https://status.transmitsms.com/</t>
        </is>
      </c>
      <c r="K59" s="12" t="inlineStr">
        <is>
          <t>RSS статуса полезен для оперативных сбоев, маршрутизации, carrier/dependency и delivery-сигналов.</t>
        </is>
      </c>
    </row>
    <row r="60" ht="44" customHeight="1">
      <c r="A60" s="11" t="inlineStr">
        <is>
          <t>EN</t>
        </is>
      </c>
      <c r="B60" s="12" t="inlineStr">
        <is>
          <t>5c SMS</t>
        </is>
      </c>
      <c r="C60" s="13" t="inlineStr">
        <is>
          <t>https://5centsms.statuspage.io/history.rss</t>
        </is>
      </c>
      <c r="D60" s="12" t="inlineStr">
        <is>
          <t>application/rss+xml</t>
        </is>
      </c>
      <c r="E60" s="12" t="inlineStr">
        <is>
          <t>Operational status / incidents</t>
        </is>
      </c>
      <c r="F60" s="16" t="inlineStr">
        <is>
          <t>A+</t>
        </is>
      </c>
      <c r="G60" s="12" t="inlineStr">
        <is>
          <t>SMS queues; network providers; API; delivery infrastructure</t>
        </is>
      </c>
      <c r="H60" s="12" t="inlineStr">
        <is>
          <t>2026-09-11</t>
        </is>
      </c>
      <c r="I60" s="15" t="inlineStr">
        <is>
          <t>Работает — endpoint достигнут; RSS/Atom/XML MIME распознан</t>
        </is>
      </c>
      <c r="J60" s="13" t="inlineStr">
        <is>
          <t>https://5centsms.statuspage.io/</t>
        </is>
      </c>
      <c r="K60" s="12" t="inlineStr">
        <is>
          <t>RSS статуса полезен для оперативных сбоев, маршрутизации, carrier/dependency и delivery-сигналов.</t>
        </is>
      </c>
    </row>
    <row r="61" ht="44" customHeight="1">
      <c r="A61" s="11" t="inlineStr">
        <is>
          <t>EN</t>
        </is>
      </c>
      <c r="B61" s="12" t="inlineStr">
        <is>
          <t>CommPeak</t>
        </is>
      </c>
      <c r="C61" s="13" t="inlineStr">
        <is>
          <t>https://www.commpeakstatus.com/history.rss</t>
        </is>
      </c>
      <c r="D61" s="12" t="inlineStr">
        <is>
          <t>application/rss+xml</t>
        </is>
      </c>
      <c r="E61" s="12" t="inlineStr">
        <is>
          <t>Operational status / incidents</t>
        </is>
      </c>
      <c r="F61" s="16" t="inlineStr">
        <is>
          <t>A+</t>
        </is>
      </c>
      <c r="G61" s="12" t="inlineStr">
        <is>
          <t>SMS/voice connectivity; carrier routes; multi-channel services</t>
        </is>
      </c>
      <c r="H61" s="12" t="inlineStr">
        <is>
          <t>2026-09-11</t>
        </is>
      </c>
      <c r="I61" s="15" t="inlineStr">
        <is>
          <t>Работает — endpoint достигнут; RSS/Atom/XML MIME распознан</t>
        </is>
      </c>
      <c r="J61" s="13" t="inlineStr">
        <is>
          <t>https://www.commpeakstatus.com/</t>
        </is>
      </c>
      <c r="K61" s="12" t="inlineStr">
        <is>
          <t>RSS статуса полезен для оперативных сбоев, маршрутизации, carrier/dependency и delivery-сигналов.</t>
        </is>
      </c>
    </row>
    <row r="62" ht="44" customHeight="1">
      <c r="A62" s="11" t="inlineStr">
        <is>
          <t>EN</t>
        </is>
      </c>
      <c r="B62" s="12" t="inlineStr">
        <is>
          <t>Proximus Enco</t>
        </is>
      </c>
      <c r="C62" s="13" t="inlineStr">
        <is>
          <t>https://enco.statuspage.io/history.rss</t>
        </is>
      </c>
      <c r="D62" s="12" t="inlineStr">
        <is>
          <t>application/rss+xml</t>
        </is>
      </c>
      <c r="E62" s="12" t="inlineStr">
        <is>
          <t>Operational status / incidents</t>
        </is>
      </c>
      <c r="F62" s="16" t="inlineStr">
        <is>
          <t>A+</t>
        </is>
      </c>
      <c r="G62" s="12" t="inlineStr">
        <is>
          <t>carrier SMS API; telecom API platform</t>
        </is>
      </c>
      <c r="H62" s="12" t="inlineStr">
        <is>
          <t>2026-09-11</t>
        </is>
      </c>
      <c r="I62" s="15" t="inlineStr">
        <is>
          <t>Работает — endpoint достигнут; RSS/Atom/XML MIME распознан</t>
        </is>
      </c>
      <c r="J62" s="13" t="inlineStr">
        <is>
          <t>https://enco.statuspage.io/</t>
        </is>
      </c>
      <c r="K62" s="12" t="inlineStr">
        <is>
          <t>RSS статуса полезен для оперативных сбоев, маршрутизации, carrier/dependency и delivery-сигналов.</t>
        </is>
      </c>
    </row>
    <row r="63" ht="44" customHeight="1">
      <c r="A63" s="11" t="inlineStr">
        <is>
          <t>EN</t>
        </is>
      </c>
      <c r="B63" s="12" t="inlineStr">
        <is>
          <t>SureSMS</t>
        </is>
      </c>
      <c r="C63" s="13" t="inlineStr">
        <is>
          <t>https://suresms.statuspage.io/history.rss</t>
        </is>
      </c>
      <c r="D63" s="12" t="inlineStr">
        <is>
          <t>application/rss+xml</t>
        </is>
      </c>
      <c r="E63" s="12" t="inlineStr">
        <is>
          <t>Operational status / incidents</t>
        </is>
      </c>
      <c r="F63" s="16" t="inlineStr">
        <is>
          <t>A+</t>
        </is>
      </c>
      <c r="G63" s="12" t="inlineStr">
        <is>
          <t>SMPP; REST API; message services; SMS platform</t>
        </is>
      </c>
      <c r="H63" s="12" t="inlineStr">
        <is>
          <t>2026-09-11</t>
        </is>
      </c>
      <c r="I63" s="15" t="inlineStr">
        <is>
          <t>Работает — endpoint достигнут; RSS/Atom/XML MIME распознан</t>
        </is>
      </c>
      <c r="J63" s="13" t="inlineStr">
        <is>
          <t>https://suresms.statuspage.io/</t>
        </is>
      </c>
      <c r="K63" s="12" t="inlineStr">
        <is>
          <t>RSS статуса полезен для оперативных сбоев, маршрутизации, carrier/dependency и delivery-сигналов.</t>
        </is>
      </c>
    </row>
    <row r="64" ht="44" customHeight="1">
      <c r="A64" s="11" t="inlineStr">
        <is>
          <t>EN</t>
        </is>
      </c>
      <c r="B64" s="12" t="inlineStr">
        <is>
          <t>SMSPortal</t>
        </is>
      </c>
      <c r="C64" s="13" t="inlineStr">
        <is>
          <t>https://status.smsportal.com/history.rss</t>
        </is>
      </c>
      <c r="D64" s="12" t="inlineStr">
        <is>
          <t>application/rss+xml</t>
        </is>
      </c>
      <c r="E64" s="12" t="inlineStr">
        <is>
          <t>Operational status / incidents</t>
        </is>
      </c>
      <c r="F64" s="16" t="inlineStr">
        <is>
          <t>A+</t>
        </is>
      </c>
      <c r="G64" s="12" t="inlineStr">
        <is>
          <t>SMPP; REST; Email-to-SMS; inbound/outbound SMS; regions</t>
        </is>
      </c>
      <c r="H64" s="12" t="inlineStr">
        <is>
          <t>2026-09-11</t>
        </is>
      </c>
      <c r="I64" s="15" t="inlineStr">
        <is>
          <t>Работает — endpoint достигнут; RSS/Atom/XML MIME распознан</t>
        </is>
      </c>
      <c r="J64" s="13" t="inlineStr">
        <is>
          <t>https://status.smsportal.com/</t>
        </is>
      </c>
      <c r="K64" s="12" t="inlineStr">
        <is>
          <t>RSS статуса полезен для оперативных сбоев, маршрутизации, carrier/dependency и delivery-сигналов.</t>
        </is>
      </c>
    </row>
    <row r="65" ht="44" customHeight="1">
      <c r="A65" s="11" t="inlineStr">
        <is>
          <t>EN</t>
        </is>
      </c>
      <c r="B65" s="12" t="inlineStr">
        <is>
          <t>TSG Global</t>
        </is>
      </c>
      <c r="C65" s="13" t="inlineStr">
        <is>
          <t>https://status.tsgglobal.com/history.rss</t>
        </is>
      </c>
      <c r="D65" s="12" t="inlineStr">
        <is>
          <t>application/rss+xml</t>
        </is>
      </c>
      <c r="E65" s="12" t="inlineStr">
        <is>
          <t>Operational status / incidents</t>
        </is>
      </c>
      <c r="F65" s="16" t="inlineStr">
        <is>
          <t>A+</t>
        </is>
      </c>
      <c r="G65" s="12" t="inlineStr">
        <is>
          <t>messaging services; SMPP; local/toll-free SMS/MMS; upstream MNOs</t>
        </is>
      </c>
      <c r="H65" s="12" t="inlineStr">
        <is>
          <t>2026-09-11</t>
        </is>
      </c>
      <c r="I65" s="15" t="inlineStr">
        <is>
          <t>Работает — endpoint достигнут; RSS/Atom/XML MIME распознан</t>
        </is>
      </c>
      <c r="J65" s="13" t="inlineStr">
        <is>
          <t>https://status.tsgglobal.com/</t>
        </is>
      </c>
      <c r="K65" s="12" t="inlineStr">
        <is>
          <t>RSS статуса полезен для оперативных сбоев, маршрутизации, carrier/dependency и delivery-сигналов.</t>
        </is>
      </c>
    </row>
    <row r="66" ht="44" customHeight="1">
      <c r="A66" s="11" t="inlineStr">
        <is>
          <t>EN</t>
        </is>
      </c>
      <c r="B66" s="12" t="inlineStr">
        <is>
          <t>GatewayAPI</t>
        </is>
      </c>
      <c r="C66" s="13" t="inlineStr">
        <is>
          <t>https://status.gatewayapi.com/history.rss</t>
        </is>
      </c>
      <c r="D66" s="12" t="inlineStr">
        <is>
          <t>application/rss+xml</t>
        </is>
      </c>
      <c r="E66" s="12" t="inlineStr">
        <is>
          <t>Operational status / incidents</t>
        </is>
      </c>
      <c r="F66" s="16" t="inlineStr">
        <is>
          <t>A+</t>
        </is>
      </c>
      <c r="G66" s="12" t="inlineStr">
        <is>
          <t>SMS gateway; SMPP/API; MT/MO; DLR; carrier routing</t>
        </is>
      </c>
      <c r="H66" s="12" t="inlineStr">
        <is>
          <t>2026-09-11</t>
        </is>
      </c>
      <c r="I66" s="15" t="inlineStr">
        <is>
          <t>Работает — endpoint достигнут; RSS/Atom/XML MIME распознан</t>
        </is>
      </c>
      <c r="J66" s="13" t="inlineStr">
        <is>
          <t>https://status.gatewayapi.com/</t>
        </is>
      </c>
      <c r="K66" s="12" t="inlineStr">
        <is>
          <t>RSS статуса полезен для оперативных сбоев, маршрутизации, carrier/dependency и delivery-сигналов.</t>
        </is>
      </c>
    </row>
    <row r="67" ht="44" customHeight="1">
      <c r="A67" s="11" t="inlineStr">
        <is>
          <t>EN</t>
        </is>
      </c>
      <c r="B67" s="12" t="inlineStr">
        <is>
          <t>Access4</t>
        </is>
      </c>
      <c r="C67" s="13" t="inlineStr">
        <is>
          <t>https://status.access4.com/history.rss</t>
        </is>
      </c>
      <c r="D67" s="12" t="inlineStr">
        <is>
          <t>application/rss+xml</t>
        </is>
      </c>
      <c r="E67" s="12" t="inlineStr">
        <is>
          <t>Operational status / incidents</t>
        </is>
      </c>
      <c r="F67" s="14" t="inlineStr">
        <is>
          <t>A</t>
        </is>
      </c>
      <c r="G67" s="12" t="inlineStr">
        <is>
          <t>telecom platform; SMS Gateway; service availability</t>
        </is>
      </c>
      <c r="H67" s="12" t="inlineStr">
        <is>
          <t>2026-09-11</t>
        </is>
      </c>
      <c r="I67" s="15" t="inlineStr">
        <is>
          <t>Работает — endpoint достигнут; RSS/Atom/XML MIME распознан</t>
        </is>
      </c>
      <c r="J67" s="13" t="inlineStr">
        <is>
          <t>https://status.access4.com/</t>
        </is>
      </c>
      <c r="K67" s="12" t="inlineStr">
        <is>
          <t>RSS статуса полезен для оперативных сбоев, маршрутизации, carrier/dependency и delivery-сигналов.</t>
        </is>
      </c>
    </row>
    <row r="68" ht="44" customHeight="1">
      <c r="A68" s="11" t="inlineStr">
        <is>
          <t>EN</t>
        </is>
      </c>
      <c r="B68" s="12" t="inlineStr">
        <is>
          <t>NXTL Mobile</t>
        </is>
      </c>
      <c r="C68" s="13" t="inlineStr">
        <is>
          <t>https://nxtlmobile1.statuspage.io/history.rss</t>
        </is>
      </c>
      <c r="D68" s="12" t="inlineStr">
        <is>
          <t>application/rss+xml</t>
        </is>
      </c>
      <c r="E68" s="12" t="inlineStr">
        <is>
          <t>Operational status / incidents</t>
        </is>
      </c>
      <c r="F68" s="14" t="inlineStr">
        <is>
          <t>A</t>
        </is>
      </c>
      <c r="G68" s="12" t="inlineStr">
        <is>
          <t>mobile operator/services; SMS; eSIM; APIs</t>
        </is>
      </c>
      <c r="H68" s="12" t="inlineStr">
        <is>
          <t>2026-09-11</t>
        </is>
      </c>
      <c r="I68" s="15" t="inlineStr">
        <is>
          <t>Работает — endpoint достигнут; RSS/Atom/XML MIME распознан</t>
        </is>
      </c>
      <c r="J68" s="13" t="inlineStr">
        <is>
          <t>https://nxtlmobile1.statuspage.io/</t>
        </is>
      </c>
      <c r="K68" s="12" t="inlineStr">
        <is>
          <t>RSS статуса полезен для оперативных сбоев, маршрутизации, carrier/dependency и delivery-сигналов.</t>
        </is>
      </c>
    </row>
    <row r="69" ht="44" customHeight="1">
      <c r="A69" s="11" t="inlineStr">
        <is>
          <t>EN</t>
        </is>
      </c>
      <c r="B69" s="12" t="inlineStr">
        <is>
          <t>IXICA</t>
        </is>
      </c>
      <c r="C69" s="13" t="inlineStr">
        <is>
          <t>https://ixica.statuspage.io/history.rss</t>
        </is>
      </c>
      <c r="D69" s="12" t="inlineStr">
        <is>
          <t>application/rss+xml</t>
        </is>
      </c>
      <c r="E69" s="12" t="inlineStr">
        <is>
          <t>Operational status / incidents</t>
        </is>
      </c>
      <c r="F69" s="16" t="inlineStr">
        <is>
          <t>A+</t>
        </is>
      </c>
      <c r="G69" s="12" t="inlineStr">
        <is>
          <t>inbound/outbound SMS; traffic termination; carrier connectivity</t>
        </is>
      </c>
      <c r="H69" s="12" t="inlineStr">
        <is>
          <t>2026-09-11</t>
        </is>
      </c>
      <c r="I69" s="15" t="inlineStr">
        <is>
          <t>Работает — endpoint достигнут; RSS/Atom/XML MIME распознан</t>
        </is>
      </c>
      <c r="J69" s="13" t="inlineStr">
        <is>
          <t>https://ixica.statuspage.io/</t>
        </is>
      </c>
      <c r="K69" s="12" t="inlineStr">
        <is>
          <t>RSS статуса полезен для оперативных сбоев, маршрутизации, carrier/dependency и delivery-сигналов.</t>
        </is>
      </c>
    </row>
    <row r="70" ht="44" customHeight="1">
      <c r="A70" s="11" t="inlineStr">
        <is>
          <t>EN</t>
        </is>
      </c>
      <c r="B70" s="12" t="inlineStr">
        <is>
          <t>2BM SMS</t>
        </is>
      </c>
      <c r="C70" s="13" t="inlineStr">
        <is>
          <t>https://2bm.statuspage.io/history.rss</t>
        </is>
      </c>
      <c r="D70" s="12" t="inlineStr">
        <is>
          <t>application/rss+xml</t>
        </is>
      </c>
      <c r="E70" s="12" t="inlineStr">
        <is>
          <t>Operational status / incidents</t>
        </is>
      </c>
      <c r="F70" s="16" t="inlineStr">
        <is>
          <t>A+</t>
        </is>
      </c>
      <c r="G70" s="12" t="inlineStr">
        <is>
          <t>send/receive SMS; Email-to-SMS; Danish network operators</t>
        </is>
      </c>
      <c r="H70" s="12" t="inlineStr">
        <is>
          <t>2026-09-11</t>
        </is>
      </c>
      <c r="I70" s="15" t="inlineStr">
        <is>
          <t>Работает — endpoint достигнут; RSS/Atom/XML MIME распознан</t>
        </is>
      </c>
      <c r="J70" s="13" t="inlineStr">
        <is>
          <t>https://2bm.statuspage.io/</t>
        </is>
      </c>
      <c r="K70" s="12" t="inlineStr">
        <is>
          <t>RSS статуса полезен для оперативных сбоев, маршрутизации, carrier/dependency и delivery-сигналов.</t>
        </is>
      </c>
    </row>
    <row r="71" ht="44" customHeight="1">
      <c r="A71" s="11" t="inlineStr">
        <is>
          <t>EN</t>
        </is>
      </c>
      <c r="B71" s="12" t="inlineStr">
        <is>
          <t>SimpleTexting — Status</t>
        </is>
      </c>
      <c r="C71" s="13" t="inlineStr">
        <is>
          <t>https://status.simpletexting.com/history.rss</t>
        </is>
      </c>
      <c r="D71" s="12" t="inlineStr">
        <is>
          <t>application/rss+xml</t>
        </is>
      </c>
      <c r="E71" s="12" t="inlineStr">
        <is>
          <t>Operational status / incidents</t>
        </is>
      </c>
      <c r="F71" s="16" t="inlineStr">
        <is>
          <t>A+</t>
        </is>
      </c>
      <c r="G71" s="12" t="inlineStr">
        <is>
          <t>incoming/outgoing SMS/MMS; carrier incidents; 2FA delivery</t>
        </is>
      </c>
      <c r="H71" s="12" t="inlineStr">
        <is>
          <t>2026-09-11</t>
        </is>
      </c>
      <c r="I71" s="15" t="inlineStr">
        <is>
          <t>Работает — endpoint достигнут; RSS/Atom/XML MIME распознан</t>
        </is>
      </c>
      <c r="J71" s="13" t="inlineStr">
        <is>
          <t>https://status.simpletexting.com/</t>
        </is>
      </c>
      <c r="K71" s="12" t="inlineStr">
        <is>
          <t>RSS статуса полезен для оперативных сбоев, маршрутизации, carrier/dependency и delivery-сигналов.</t>
        </is>
      </c>
    </row>
    <row r="72" ht="44" customHeight="1">
      <c r="A72" s="11" t="inlineStr">
        <is>
          <t>EN</t>
        </is>
      </c>
      <c r="B72" s="12" t="inlineStr">
        <is>
          <t>TextMagic — Status</t>
        </is>
      </c>
      <c r="C72" s="13" t="inlineStr">
        <is>
          <t>https://status.textmagic.com/history.rss</t>
        </is>
      </c>
      <c r="D72" s="12" t="inlineStr">
        <is>
          <t>application/rss+xml</t>
        </is>
      </c>
      <c r="E72" s="12" t="inlineStr">
        <is>
          <t>Operational status / incidents</t>
        </is>
      </c>
      <c r="F72" s="16" t="inlineStr">
        <is>
          <t>A+</t>
        </is>
      </c>
      <c r="G72" s="12" t="inlineStr">
        <is>
          <t>outbound/inbound SMS; Email-to-SMS; SMS API Gateway</t>
        </is>
      </c>
      <c r="H72" s="12" t="inlineStr">
        <is>
          <t>2026-09-11</t>
        </is>
      </c>
      <c r="I72" s="15" t="inlineStr">
        <is>
          <t>Работает — endpoint достигнут; RSS/Atom/XML MIME распознан</t>
        </is>
      </c>
      <c r="J72" s="13" t="inlineStr">
        <is>
          <t>https://status.textmagic.com/</t>
        </is>
      </c>
      <c r="K72" s="12" t="inlineStr">
        <is>
          <t>RSS статуса полезен для оперативных сбоев, маршрутизации, carrier/dependency и delivery-сигналов.</t>
        </is>
      </c>
    </row>
    <row r="73" ht="44" customHeight="1">
      <c r="A73" s="11" t="inlineStr">
        <is>
          <t>EN</t>
        </is>
      </c>
      <c r="B73" s="12" t="inlineStr">
        <is>
          <t>Vonage API</t>
        </is>
      </c>
      <c r="C73" s="13" t="inlineStr">
        <is>
          <t>https://vonageapi.statuspage.io/history.rss</t>
        </is>
      </c>
      <c r="D73" s="12" t="inlineStr">
        <is>
          <t>application/rss+xml</t>
        </is>
      </c>
      <c r="E73" s="12" t="inlineStr">
        <is>
          <t>Operational status / incidents</t>
        </is>
      </c>
      <c r="F73" s="16" t="inlineStr">
        <is>
          <t>A+</t>
        </is>
      </c>
      <c r="G73" s="12" t="inlineStr">
        <is>
          <t>SMS; MMS; SMPP; short codes; 10DLC; Messages API; carrier incidents</t>
        </is>
      </c>
      <c r="H73" s="12" t="inlineStr">
        <is>
          <t>2026-09-11</t>
        </is>
      </c>
      <c r="I73" s="15" t="inlineStr">
        <is>
          <t>Работает — endpoint достигнут; RSS/Atom/XML MIME распознан</t>
        </is>
      </c>
      <c r="J73" s="13" t="inlineStr">
        <is>
          <t>https://vonageapi.statuspage.io/</t>
        </is>
      </c>
      <c r="K73" s="12" t="inlineStr">
        <is>
          <t>RSS статуса полезен для оперативных сбоев, маршрутизации, carrier/dependency и delivery-сигналов.</t>
        </is>
      </c>
    </row>
    <row r="74" ht="44" customHeight="1">
      <c r="A74" s="11" t="inlineStr">
        <is>
          <t>EN</t>
        </is>
      </c>
      <c r="B74" s="12" t="inlineStr">
        <is>
          <t>seven.io</t>
        </is>
      </c>
      <c r="C74" s="13" t="inlineStr">
        <is>
          <t>https://status.seven.io/history.rss</t>
        </is>
      </c>
      <c r="D74" s="12" t="inlineStr">
        <is>
          <t>application/rss+xml</t>
        </is>
      </c>
      <c r="E74" s="12" t="inlineStr">
        <is>
          <t>Operational status / incidents</t>
        </is>
      </c>
      <c r="F74" s="16" t="inlineStr">
        <is>
          <t>A+</t>
        </is>
      </c>
      <c r="G74" s="12" t="inlineStr">
        <is>
          <t>SMS Gateway; delivery; Messaging; API latency; incidents</t>
        </is>
      </c>
      <c r="H74" s="12" t="inlineStr">
        <is>
          <t>2026-09-11</t>
        </is>
      </c>
      <c r="I74" s="15" t="inlineStr">
        <is>
          <t>Работает — endpoint достигнут; RSS/Atom/XML MIME распознан</t>
        </is>
      </c>
      <c r="J74" s="13" t="inlineStr">
        <is>
          <t>https://status.seven.io/en/api</t>
        </is>
      </c>
      <c r="K74" s="12" t="inlineStr">
        <is>
          <t>RSS статуса полезен для оперативных сбоев, маршрутизации, carrier/dependency и delivery-сигналов.</t>
        </is>
      </c>
    </row>
    <row r="75" ht="44" customHeight="1">
      <c r="A75" s="11" t="inlineStr">
        <is>
          <t>EN</t>
        </is>
      </c>
      <c r="B75" s="12" t="inlineStr">
        <is>
          <t>Simbase</t>
        </is>
      </c>
      <c r="C75" s="13" t="inlineStr">
        <is>
          <t>https://simbase.statuspage.io/history.rss</t>
        </is>
      </c>
      <c r="D75" s="12" t="inlineStr">
        <is>
          <t>application/rss+xml</t>
        </is>
      </c>
      <c r="E75" s="12" t="inlineStr">
        <is>
          <t>Operational status / incidents</t>
        </is>
      </c>
      <c r="F75" s="14" t="inlineStr">
        <is>
          <t>A</t>
        </is>
      </c>
      <c r="G75" s="12" t="inlineStr">
        <is>
          <t>IoT/mobile carrier connectivity; SMS Messaging; carrier provisioning</t>
        </is>
      </c>
      <c r="H75" s="12" t="inlineStr">
        <is>
          <t>2026-09-11</t>
        </is>
      </c>
      <c r="I75" s="15" t="inlineStr">
        <is>
          <t>Работает — endpoint достигнут; RSS/Atom/XML MIME распознан</t>
        </is>
      </c>
      <c r="J75" s="13" t="inlineStr">
        <is>
          <t>https://simbase.statuspage.io/</t>
        </is>
      </c>
      <c r="K75" s="12" t="inlineStr">
        <is>
          <t>RSS статуса полезен для оперативных сбоев, маршрутизации, carrier/dependency и delivery-сигналов.</t>
        </is>
      </c>
    </row>
    <row r="76" ht="44" customHeight="1">
      <c r="A76" s="11" t="inlineStr">
        <is>
          <t>EN</t>
        </is>
      </c>
      <c r="B76" s="12" t="inlineStr">
        <is>
          <t>Apalo</t>
        </is>
      </c>
      <c r="C76" s="13" t="inlineStr">
        <is>
          <t>https://apalo.statuspage.io/history.rss</t>
        </is>
      </c>
      <c r="D76" s="12" t="inlineStr">
        <is>
          <t>application/rss+xml</t>
        </is>
      </c>
      <c r="E76" s="12" t="inlineStr">
        <is>
          <t>Operational status / incidents</t>
        </is>
      </c>
      <c r="F76" s="14" t="inlineStr">
        <is>
          <t>A</t>
        </is>
      </c>
      <c r="G76" s="12" t="inlineStr">
        <is>
          <t>telecom; SMS/mobile data; APIs; mobile services</t>
        </is>
      </c>
      <c r="H76" s="12" t="inlineStr">
        <is>
          <t>2026-09-11</t>
        </is>
      </c>
      <c r="I76" s="15" t="inlineStr">
        <is>
          <t>Работает — endpoint достигнут; RSS/Atom/XML MIME распознан</t>
        </is>
      </c>
      <c r="J76" s="13" t="inlineStr">
        <is>
          <t>https://apalo.statuspage.io/</t>
        </is>
      </c>
      <c r="K76" s="12" t="inlineStr">
        <is>
          <t>RSS статуса полезен для оперативных сбоев, маршрутизации, carrier/dependency и delivery-сигналов.</t>
        </is>
      </c>
    </row>
    <row r="77" ht="44" customHeight="1">
      <c r="A77" s="11" t="inlineStr">
        <is>
          <t>EN</t>
        </is>
      </c>
      <c r="B77" s="12" t="inlineStr">
        <is>
          <t>Servcomm</t>
        </is>
      </c>
      <c r="C77" s="13" t="inlineStr">
        <is>
          <t>https://servcomm1.statuspage.io/history.rss</t>
        </is>
      </c>
      <c r="D77" s="12" t="inlineStr">
        <is>
          <t>application/rss+xml</t>
        </is>
      </c>
      <c r="E77" s="12" t="inlineStr">
        <is>
          <t>Operational status / incidents</t>
        </is>
      </c>
      <c r="F77" s="14" t="inlineStr">
        <is>
          <t>A</t>
        </is>
      </c>
      <c r="G77" s="12" t="inlineStr">
        <is>
          <t>telecom services; SMS/MMS messaging; SIP; platform incidents</t>
        </is>
      </c>
      <c r="H77" s="12" t="inlineStr">
        <is>
          <t>2026-09-11</t>
        </is>
      </c>
      <c r="I77" s="15" t="inlineStr">
        <is>
          <t>Работает — endpoint достигнут; RSS/Atom/XML MIME распознан</t>
        </is>
      </c>
      <c r="J77" s="13" t="inlineStr">
        <is>
          <t>https://servcomm1.statuspage.io/</t>
        </is>
      </c>
      <c r="K77" s="12" t="inlineStr">
        <is>
          <t>RSS статуса полезен для оперативных сбоев, маршрутизации, carrier/dependency и delivery-сигналов.</t>
        </is>
      </c>
    </row>
    <row r="78" ht="44" customHeight="1">
      <c r="A78" s="11" t="inlineStr">
        <is>
          <t>EN</t>
        </is>
      </c>
      <c r="B78" s="12" t="inlineStr">
        <is>
          <t>Sinch / Wavy LATAM</t>
        </is>
      </c>
      <c r="C78" s="13" t="inlineStr">
        <is>
          <t>https://wavyglobal.statuspage.io/history.rss</t>
        </is>
      </c>
      <c r="D78" s="12" t="inlineStr">
        <is>
          <t>application/rss+xml</t>
        </is>
      </c>
      <c r="E78" s="12" t="inlineStr">
        <is>
          <t>Operational status / incidents</t>
        </is>
      </c>
      <c r="F78" s="16" t="inlineStr">
        <is>
          <t>A+</t>
        </is>
      </c>
      <c r="G78" s="12" t="inlineStr">
        <is>
          <t>SMPP; MT/MO; DLR; carrier delivery; LATAM mobile operators; WhatsApp</t>
        </is>
      </c>
      <c r="H78" s="12" t="inlineStr">
        <is>
          <t>2026-09-11</t>
        </is>
      </c>
      <c r="I78" s="15" t="inlineStr">
        <is>
          <t>Работает — endpoint достигнут; RSS/Atom/XML MIME распознан</t>
        </is>
      </c>
      <c r="J78" s="13" t="inlineStr">
        <is>
          <t>https://wavyglobal.statuspage.io/</t>
        </is>
      </c>
      <c r="K78" s="12" t="inlineStr">
        <is>
          <t>RSS статуса полезен для оперативных сбоев, маршрутизации, carrier/dependency и delivery-сигналов.</t>
        </is>
      </c>
    </row>
    <row r="79" ht="44" customHeight="1">
      <c r="A79" s="11" t="inlineStr">
        <is>
          <t>EN</t>
        </is>
      </c>
      <c r="B79" s="12" t="inlineStr">
        <is>
          <t>Laminin</t>
        </is>
      </c>
      <c r="C79" s="13" t="inlineStr">
        <is>
          <t>https://laminin.statuspage.io/history.rss</t>
        </is>
      </c>
      <c r="D79" s="12" t="inlineStr">
        <is>
          <t>application/rss+xml</t>
        </is>
      </c>
      <c r="E79" s="12" t="inlineStr">
        <is>
          <t>Operational status / incidents</t>
        </is>
      </c>
      <c r="F79" s="14" t="inlineStr">
        <is>
          <t>A</t>
        </is>
      </c>
      <c r="G79" s="12" t="inlineStr">
        <is>
          <t>SMS; WhatsApp; telephony; communications platform health</t>
        </is>
      </c>
      <c r="H79" s="12" t="inlineStr">
        <is>
          <t>2026-09-11</t>
        </is>
      </c>
      <c r="I79" s="15" t="inlineStr">
        <is>
          <t>Работает — endpoint достигнут; RSS/Atom/XML MIME распознан</t>
        </is>
      </c>
      <c r="J79" s="13" t="inlineStr">
        <is>
          <t>https://laminin.statuspage.io/</t>
        </is>
      </c>
      <c r="K79" s="12" t="inlineStr">
        <is>
          <t>RSS статуса полезен для оперативных сбоев, маршрутизации, carrier/dependency и delivery-сигналов.</t>
        </is>
      </c>
    </row>
    <row r="80" ht="44" customHeight="1">
      <c r="A80" s="11" t="inlineStr">
        <is>
          <t>EN</t>
        </is>
      </c>
      <c r="B80" s="12" t="inlineStr">
        <is>
          <t>Exceed Telecom</t>
        </is>
      </c>
      <c r="C80" s="13" t="inlineStr">
        <is>
          <t>https://exceedtelecom.statuspage.io/history.rss</t>
        </is>
      </c>
      <c r="D80" s="12" t="inlineStr">
        <is>
          <t>application/rss+xml</t>
        </is>
      </c>
      <c r="E80" s="12" t="inlineStr">
        <is>
          <t>Operational status / incidents</t>
        </is>
      </c>
      <c r="F80" s="14" t="inlineStr">
        <is>
          <t>A</t>
        </is>
      </c>
      <c r="G80" s="12" t="inlineStr">
        <is>
          <t>carrier/UC platform; SMS/MMS; network operations</t>
        </is>
      </c>
      <c r="H80" s="12" t="inlineStr">
        <is>
          <t>2026-09-11</t>
        </is>
      </c>
      <c r="I80" s="15" t="inlineStr">
        <is>
          <t>Работает — endpoint достигнут; RSS/Atom/XML MIME распознан</t>
        </is>
      </c>
      <c r="J80" s="13" t="inlineStr">
        <is>
          <t>https://exceedtelecom.statuspage.io/</t>
        </is>
      </c>
      <c r="K80" s="12" t="inlineStr">
        <is>
          <t>RSS статуса полезен для оперативных сбоев, маршрутизации, carrier/dependency и delivery-сигналов.</t>
        </is>
      </c>
    </row>
    <row r="81" ht="44" customHeight="1">
      <c r="A81" s="11" t="inlineStr">
        <is>
          <t>EN</t>
        </is>
      </c>
      <c r="B81" s="12" t="inlineStr">
        <is>
          <t>Lucid Communications</t>
        </is>
      </c>
      <c r="C81" s="13" t="inlineStr">
        <is>
          <t>https://lucidone.statuspage.io/history.rss</t>
        </is>
      </c>
      <c r="D81" s="12" t="inlineStr">
        <is>
          <t>application/rss+xml</t>
        </is>
      </c>
      <c r="E81" s="12" t="inlineStr">
        <is>
          <t>Operational status / incidents</t>
        </is>
      </c>
      <c r="F81" s="14" t="inlineStr">
        <is>
          <t>A</t>
        </is>
      </c>
      <c r="G81" s="12" t="inlineStr">
        <is>
          <t>telecom provider; inbound/outbound SMS/MMS; SIP; service health</t>
        </is>
      </c>
      <c r="H81" s="12" t="inlineStr">
        <is>
          <t>2026-09-11</t>
        </is>
      </c>
      <c r="I81" s="15" t="inlineStr">
        <is>
          <t>Работает — endpoint достигнут; RSS/Atom/XML MIME распознан</t>
        </is>
      </c>
      <c r="J81" s="13" t="inlineStr">
        <is>
          <t>https://lucidone.statuspage.io/</t>
        </is>
      </c>
      <c r="K81" s="12" t="inlineStr">
        <is>
          <t>RSS статуса полезен для оперативных сбоев, маршрутизации, carrier/dependency и delivery-сигналов.</t>
        </is>
      </c>
    </row>
    <row r="82" ht="44" customHeight="1">
      <c r="A82" s="11" t="inlineStr">
        <is>
          <t>EN</t>
        </is>
      </c>
      <c r="B82" s="12" t="inlineStr">
        <is>
          <t>TELAIR</t>
        </is>
      </c>
      <c r="C82" s="13" t="inlineStr">
        <is>
          <t>https://telairnet.statuspage.io/history.rss</t>
        </is>
      </c>
      <c r="D82" s="12" t="inlineStr">
        <is>
          <t>application/rss+xml</t>
        </is>
      </c>
      <c r="E82" s="12" t="inlineStr">
        <is>
          <t>Telecom / UCaaS status</t>
        </is>
      </c>
      <c r="F82" s="16" t="inlineStr">
        <is>
          <t>A+</t>
        </is>
      </c>
      <c r="G82" s="12" t="inlineStr">
        <is>
          <t>SMS/MMS; telecom; delivery; incidents</t>
        </is>
      </c>
      <c r="H82" s="12" t="inlineStr">
        <is>
          <t>2026-09-11</t>
        </is>
      </c>
      <c r="I82" s="15" t="inlineStr">
        <is>
          <t>Работает: endpoint доступен; RSS MIME подтверждён.</t>
        </is>
      </c>
      <c r="J82" s="13" t="inlineStr">
        <is>
          <t>https://telairnet.statuspage.io/</t>
        </is>
      </c>
      <c r="K82" s="12" t="inlineStr">
        <is>
          <t>Статус телеком-платформы; отдельный компонент Messaging (SMS/MMS).</t>
        </is>
      </c>
    </row>
    <row r="83" ht="44" customHeight="1">
      <c r="A83" s="11" t="inlineStr">
        <is>
          <t>EN</t>
        </is>
      </c>
      <c r="B83" s="12" t="inlineStr">
        <is>
          <t>xMatters</t>
        </is>
      </c>
      <c r="C83" s="13" t="inlineStr">
        <is>
          <t>https://xmatters.statuspage.io/history.rss</t>
        </is>
      </c>
      <c r="D83" s="12" t="inlineStr">
        <is>
          <t>application/rss+xml</t>
        </is>
      </c>
      <c r="E83" s="12" t="inlineStr">
        <is>
          <t>Messaging / notification status</t>
        </is>
      </c>
      <c r="F83" s="14" t="inlineStr">
        <is>
          <t>A</t>
        </is>
      </c>
      <c r="G83" s="12" t="inlineStr">
        <is>
          <t>SMS notifications; delivery; enterprise messaging; incidents</t>
        </is>
      </c>
      <c r="H83" s="12" t="inlineStr">
        <is>
          <t>2026-09-11</t>
        </is>
      </c>
      <c r="I83" s="15" t="inlineStr">
        <is>
          <t>Работает: endpoint доступен; RSS MIME подтверждён.</t>
        </is>
      </c>
      <c r="J83" s="13" t="inlineStr">
        <is>
          <t>https://xmatters.statuspage.io/</t>
        </is>
      </c>
      <c r="K83" s="12" t="inlineStr">
        <is>
          <t>Операционный сигнал по SMS Notifications в нескольких регионах.</t>
        </is>
      </c>
    </row>
    <row r="84" ht="44" customHeight="1">
      <c r="A84" s="11" t="inlineStr">
        <is>
          <t>EN</t>
        </is>
      </c>
      <c r="B84" s="12" t="inlineStr">
        <is>
          <t>14IP</t>
        </is>
      </c>
      <c r="C84" s="13" t="inlineStr">
        <is>
          <t>https://status.14ip.com/history.rss</t>
        </is>
      </c>
      <c r="D84" s="12" t="inlineStr">
        <is>
          <t>application/rss+xml</t>
        </is>
      </c>
      <c r="E84" s="12" t="inlineStr">
        <is>
          <t>Telecom / API status</t>
        </is>
      </c>
      <c r="F84" s="16" t="inlineStr">
        <is>
          <t>A+</t>
        </is>
      </c>
      <c r="G84" s="12" t="inlineStr">
        <is>
          <t>SMS API; SIP; telecom; delivery; incidents</t>
        </is>
      </c>
      <c r="H84" s="12" t="inlineStr">
        <is>
          <t>2026-09-11</t>
        </is>
      </c>
      <c r="I84" s="15" t="inlineStr">
        <is>
          <t>Работает: endpoint доступен; RSS MIME подтверждён.</t>
        </is>
      </c>
      <c r="J84" s="13" t="inlineStr">
        <is>
          <t>https://status.14ip.com/</t>
        </is>
      </c>
      <c r="K84" s="12" t="inlineStr">
        <is>
          <t>Прямой operational feed телеком-провайдера с отдельным SMS API.</t>
        </is>
      </c>
    </row>
    <row r="85" ht="44" customHeight="1">
      <c r="A85" s="11" t="inlineStr">
        <is>
          <t>EN</t>
        </is>
      </c>
      <c r="B85" s="12" t="inlineStr">
        <is>
          <t>Ziron</t>
        </is>
      </c>
      <c r="C85" s="13" t="inlineStr">
        <is>
          <t>https://www.zironstatus.com/history.rss</t>
        </is>
      </c>
      <c r="D85" s="12" t="inlineStr">
        <is>
          <t>application/rss+xml</t>
        </is>
      </c>
      <c r="E85" s="12" t="inlineStr">
        <is>
          <t>Telecom provider status</t>
        </is>
      </c>
      <c r="F85" s="16" t="inlineStr">
        <is>
          <t>A+</t>
        </is>
      </c>
      <c r="G85" s="12" t="inlineStr">
        <is>
          <t>Inbound SMS; outbound SMS; API; number portability; telecom</t>
        </is>
      </c>
      <c r="H85" s="12" t="inlineStr">
        <is>
          <t>2026-09-11</t>
        </is>
      </c>
      <c r="I85" s="15" t="inlineStr">
        <is>
          <t>Работает: endpoint доступен; RSS MIME подтверждён.</t>
        </is>
      </c>
      <c r="J85" s="13" t="inlineStr">
        <is>
          <t>https://www.zironstatus.com/</t>
        </is>
      </c>
      <c r="K85" s="12" t="inlineStr">
        <is>
          <t>Отдельно мониторит inbound/outbound SMS и API.</t>
        </is>
      </c>
    </row>
    <row r="86" ht="44" customHeight="1">
      <c r="A86" s="11" t="inlineStr">
        <is>
          <t>EN</t>
        </is>
      </c>
      <c r="B86" s="12" t="inlineStr">
        <is>
          <t>Flowroute</t>
        </is>
      </c>
      <c r="C86" s="13" t="inlineStr">
        <is>
          <t>https://status.flowroute.com/history.rss</t>
        </is>
      </c>
      <c r="D86" s="12" t="inlineStr">
        <is>
          <t>application/rss+xml</t>
        </is>
      </c>
      <c r="E86" s="12" t="inlineStr">
        <is>
          <t>Telecom / CPaaS status</t>
        </is>
      </c>
      <c r="F86" s="16" t="inlineStr">
        <is>
          <t>A+</t>
        </is>
      </c>
      <c r="G86" s="12" t="inlineStr">
        <is>
          <t>Inbound SMS; outbound SMS; MMS; APIs; carrier delivery</t>
        </is>
      </c>
      <c r="H86" s="12" t="inlineStr">
        <is>
          <t>2026-09-11</t>
        </is>
      </c>
      <c r="I86" s="15" t="inlineStr">
        <is>
          <t>Работает: endpoint доступен; RSS MIME подтверждён.</t>
        </is>
      </c>
      <c r="J86" s="13" t="inlineStr">
        <is>
          <t>https://status.flowroute.com/</t>
        </is>
      </c>
      <c r="K86" s="12" t="inlineStr">
        <is>
          <t>Прямые SMS/MMS компоненты у телеком/API-провайдера.</t>
        </is>
      </c>
    </row>
    <row r="87" ht="44" customHeight="1">
      <c r="A87" s="11" t="inlineStr">
        <is>
          <t>EN</t>
        </is>
      </c>
      <c r="B87" s="12" t="inlineStr">
        <is>
          <t>Saddleback Communications</t>
        </is>
      </c>
      <c r="C87" s="13" t="inlineStr">
        <is>
          <t>https://status.saddlebackcomm.com/history.rss</t>
        </is>
      </c>
      <c r="D87" s="12" t="inlineStr">
        <is>
          <t>application/rss+xml</t>
        </is>
      </c>
      <c r="E87" s="12" t="inlineStr">
        <is>
          <t>Carrier / UCaaS status</t>
        </is>
      </c>
      <c r="F87" s="16" t="inlineStr">
        <is>
          <t>A+</t>
        </is>
      </c>
      <c r="G87" s="12" t="inlineStr">
        <is>
          <t>Business SMS; SMS/MMS; carriers; routing; incidents</t>
        </is>
      </c>
      <c r="H87" s="12" t="inlineStr">
        <is>
          <t>2026-09-11</t>
        </is>
      </c>
      <c r="I87" s="15" t="inlineStr">
        <is>
          <t>Работает: endpoint доступен; RSS MIME подтверждён.</t>
        </is>
      </c>
      <c r="J87" s="13" t="inlineStr">
        <is>
          <t>https://status.saddlebackcomm.com/</t>
        </is>
      </c>
      <c r="K87" s="12" t="inlineStr">
        <is>
          <t>Messaging Services с SMS/MMS; телеком-провайдер также публикует programmable business messaging.</t>
        </is>
      </c>
    </row>
    <row r="88" ht="44" customHeight="1">
      <c r="A88" s="11" t="inlineStr">
        <is>
          <t>EN</t>
        </is>
      </c>
      <c r="B88" s="12" t="inlineStr">
        <is>
          <t>Hushed</t>
        </is>
      </c>
      <c r="C88" s="13" t="inlineStr">
        <is>
          <t>https://status.hushed.com/history.rss</t>
        </is>
      </c>
      <c r="D88" s="12" t="inlineStr">
        <is>
          <t>application/rss+xml</t>
        </is>
      </c>
      <c r="E88" s="12" t="inlineStr">
        <is>
          <t>Mobile / virtual-number status</t>
        </is>
      </c>
      <c r="F88" s="14" t="inlineStr">
        <is>
          <t>A</t>
        </is>
      </c>
      <c r="G88" s="12" t="inlineStr">
        <is>
          <t>P2P SMS; inbound SMS; outbound SMS; MMS; virtual numbers</t>
        </is>
      </c>
      <c r="H88" s="12" t="inlineStr">
        <is>
          <t>2026-09-11</t>
        </is>
      </c>
      <c r="I88" s="15" t="inlineStr">
        <is>
          <t>Работает: официальный RSS-link ведёт на endpoint с RSS MIME.</t>
        </is>
      </c>
      <c r="J88" s="13" t="inlineStr">
        <is>
          <t>https://status.hushed.com/</t>
        </is>
      </c>
      <c r="K88" s="12" t="inlineStr">
        <is>
          <t>Полезен для consumer/P2P слоя: inbound/outbound SMS и MMS.</t>
        </is>
      </c>
    </row>
    <row r="89" ht="44" customHeight="1">
      <c r="A89" s="11" t="inlineStr">
        <is>
          <t>EN</t>
        </is>
      </c>
      <c r="B89" s="12" t="inlineStr">
        <is>
          <t>Spruce Health</t>
        </is>
      </c>
      <c r="C89" s="13" t="inlineStr">
        <is>
          <t>https://status.sprucehealth.com/history.rss</t>
        </is>
      </c>
      <c r="D89" s="12" t="inlineStr">
        <is>
          <t>application/rss+xml</t>
        </is>
      </c>
      <c r="E89" s="12" t="inlineStr">
        <is>
          <t>Messaging platform status</t>
        </is>
      </c>
      <c r="F89" s="14" t="inlineStr">
        <is>
          <t>A</t>
        </is>
      </c>
      <c r="G89" s="12" t="inlineStr">
        <is>
          <t>SMS routing; delivery; communications platform; incidents</t>
        </is>
      </c>
      <c r="H89" s="12" t="inlineStr">
        <is>
          <t>2026-09-11</t>
        </is>
      </c>
      <c r="I89" s="15" t="inlineStr">
        <is>
          <t>Работает: endpoint доступен; RSS MIME подтверждён.</t>
        </is>
      </c>
      <c r="J89" s="13" t="inlineStr">
        <is>
          <t>https://status.sprucehealth.com/</t>
        </is>
      </c>
      <c r="K89" s="12" t="inlineStr">
        <is>
          <t>Статусный сигнал по отдельному компоненту SMS Routing.</t>
        </is>
      </c>
    </row>
    <row r="90" ht="44" customHeight="1">
      <c r="A90" s="11" t="inlineStr">
        <is>
          <t>EN</t>
        </is>
      </c>
      <c r="B90" s="12" t="inlineStr">
        <is>
          <t>SMTP2GO</t>
        </is>
      </c>
      <c r="C90" s="13" t="inlineStr">
        <is>
          <t>https://45hj7q5l4w10.statuspage.io/history.rss</t>
        </is>
      </c>
      <c r="D90" s="12" t="inlineStr">
        <is>
          <t>application/rss+xml</t>
        </is>
      </c>
      <c r="E90" s="12" t="inlineStr">
        <is>
          <t>Messaging delivery status</t>
        </is>
      </c>
      <c r="F90" s="14" t="inlineStr">
        <is>
          <t>A</t>
        </is>
      </c>
      <c r="G90" s="12" t="inlineStr">
        <is>
          <t>SMS messaging; delivery; API; incidents</t>
        </is>
      </c>
      <c r="H90" s="12" t="inlineStr">
        <is>
          <t>2026-09-11</t>
        </is>
      </c>
      <c r="I90" s="15" t="inlineStr">
        <is>
          <t>Работает: endpoint доступен; RSS MIME подтверждён.</t>
        </is>
      </c>
      <c r="J90" s="13" t="inlineStr">
        <is>
          <t>https://45hj7q5l4w10.statuspage.io/</t>
        </is>
      </c>
      <c r="K90" s="12" t="inlineStr">
        <is>
          <t>Status page содержит отдельный компонент SMS Messaging.</t>
        </is>
      </c>
    </row>
    <row r="91" ht="44" customHeight="1">
      <c r="A91" s="11" t="inlineStr">
        <is>
          <t>EN</t>
        </is>
      </c>
      <c r="B91" s="12" t="inlineStr">
        <is>
          <t>Questline</t>
        </is>
      </c>
      <c r="C91" s="13" t="inlineStr">
        <is>
          <t>https://status.questline.com/history.rss</t>
        </is>
      </c>
      <c r="D91" s="12" t="inlineStr">
        <is>
          <t>application/rss+xml</t>
        </is>
      </c>
      <c r="E91" s="12" t="inlineStr">
        <is>
          <t>Customer engagement status</t>
        </is>
      </c>
      <c r="F91" s="14" t="inlineStr">
        <is>
          <t>A</t>
        </is>
      </c>
      <c r="G91" s="12" t="inlineStr">
        <is>
          <t>Outbound SMS; campaigns; API; engagement</t>
        </is>
      </c>
      <c r="H91" s="12" t="inlineStr">
        <is>
          <t>2026-09-11</t>
        </is>
      </c>
      <c r="I91" s="15" t="inlineStr">
        <is>
          <t>Работает: endpoint доступен; RSS MIME подтверждён.</t>
        </is>
      </c>
      <c r="J91" s="13" t="inlineStr">
        <is>
          <t>https://status.questline.com/</t>
        </is>
      </c>
      <c r="K91" s="12" t="inlineStr">
        <is>
          <t>Прямой operational signal по Engage Outbound SMS.</t>
        </is>
      </c>
    </row>
    <row r="92" ht="44" customHeight="1">
      <c r="A92" s="11" t="inlineStr">
        <is>
          <t>EN</t>
        </is>
      </c>
      <c r="B92" s="12" t="inlineStr">
        <is>
          <t>AnswerFirst</t>
        </is>
      </c>
      <c r="C92" s="13" t="inlineStr">
        <is>
          <t>https://answerfirst.statuspage.io/history.rss</t>
        </is>
      </c>
      <c r="D92" s="12" t="inlineStr">
        <is>
          <t>application/rss+xml</t>
        </is>
      </c>
      <c r="E92" s="12" t="inlineStr">
        <is>
          <t>Communications services status</t>
        </is>
      </c>
      <c r="F92" s="14" t="inlineStr">
        <is>
          <t>A</t>
        </is>
      </c>
      <c r="G92" s="12" t="inlineStr">
        <is>
          <t>SMS services; communications; delivery; incidents</t>
        </is>
      </c>
      <c r="H92" s="12" t="inlineStr">
        <is>
          <t>2026-09-11</t>
        </is>
      </c>
      <c r="I92" s="15" t="inlineStr">
        <is>
          <t>Работает: endpoint доступен; RSS MIME подтверждён.</t>
        </is>
      </c>
      <c r="J92" s="13" t="inlineStr">
        <is>
          <t>https://answerfirst.statuspage.io/</t>
        </is>
      </c>
      <c r="K92" s="12" t="inlineStr">
        <is>
          <t>Status page содержит отдельный SMS Services component.</t>
        </is>
      </c>
    </row>
    <row r="93" ht="44" customHeight="1">
      <c r="A93" s="11" t="inlineStr">
        <is>
          <t>EN</t>
        </is>
      </c>
      <c r="B93" s="12" t="inlineStr">
        <is>
          <t>HID Authentication Service</t>
        </is>
      </c>
      <c r="C93" s="13" t="inlineStr">
        <is>
          <t>https://status.auth.hidglobal.com/history.rss</t>
        </is>
      </c>
      <c r="D93" s="12" t="inlineStr">
        <is>
          <t>application/rss+xml</t>
        </is>
      </c>
      <c r="E93" s="12" t="inlineStr">
        <is>
          <t>Identity / authentication status</t>
        </is>
      </c>
      <c r="F93" s="14" t="inlineStr">
        <is>
          <t>A</t>
        </is>
      </c>
      <c r="G93" s="12" t="inlineStr">
        <is>
          <t>SMS Gateway; OTP; authentication; fraud/security; regional availability</t>
        </is>
      </c>
      <c r="H93" s="12" t="inlineStr">
        <is>
          <t>2026-09-11</t>
        </is>
      </c>
      <c r="I93" s="15" t="inlineStr">
        <is>
          <t>Работает: официальный RSS-link ведёт на endpoint с RSS MIME.</t>
        </is>
      </c>
      <c r="J93" s="13" t="inlineStr">
        <is>
          <t>https://status.auth.hidglobal.com/</t>
        </is>
      </c>
      <c r="K93" s="12" t="inlineStr">
        <is>
          <t>Отдельные SMS Gateway компоненты по регионам; релевантен OTP/anti-fraud периметру.</t>
        </is>
      </c>
    </row>
    <row r="94" ht="44" customHeight="1">
      <c r="A94" s="11" t="inlineStr">
        <is>
          <t>EN</t>
        </is>
      </c>
      <c r="B94" s="12" t="inlineStr">
        <is>
          <t>Next Identity</t>
        </is>
      </c>
      <c r="C94" s="13" t="inlineStr">
        <is>
          <t>https://status.nextidentity.io/history.rss</t>
        </is>
      </c>
      <c r="D94" s="12" t="inlineStr">
        <is>
          <t>application/rss+xml</t>
        </is>
      </c>
      <c r="E94" s="12" t="inlineStr">
        <is>
          <t>Identity / SMS API status</t>
        </is>
      </c>
      <c r="F94" s="14" t="inlineStr">
        <is>
          <t>A</t>
        </is>
      </c>
      <c r="G94" s="12" t="inlineStr">
        <is>
          <t>SMS API; identity; authentication; delivery</t>
        </is>
      </c>
      <c r="H94" s="12" t="inlineStr">
        <is>
          <t>2026-09-11</t>
        </is>
      </c>
      <c r="I94" s="15" t="inlineStr">
        <is>
          <t>Работает: endpoint доступен; RSS MIME подтверждён.</t>
        </is>
      </c>
      <c r="J94" s="13" t="inlineStr">
        <is>
          <t>https://status.nextidentity.io/</t>
        </is>
      </c>
      <c r="K94" s="12" t="inlineStr">
        <is>
          <t>Status page содержит Connect SMS API.</t>
        </is>
      </c>
    </row>
    <row r="95" ht="44" customHeight="1">
      <c r="A95" s="11" t="inlineStr">
        <is>
          <t>EN</t>
        </is>
      </c>
      <c r="B95" s="12" t="inlineStr">
        <is>
          <t>Transponder</t>
        </is>
      </c>
      <c r="C95" s="13" t="inlineStr">
        <is>
          <t>https://status.transponder.no/history.rss</t>
        </is>
      </c>
      <c r="D95" s="12" t="inlineStr">
        <is>
          <t>application/rss+xml</t>
        </is>
      </c>
      <c r="E95" s="12" t="inlineStr">
        <is>
          <t>Messaging / SMS gateway status</t>
        </is>
      </c>
      <c r="F95" s="14" t="inlineStr">
        <is>
          <t>A</t>
        </is>
      </c>
      <c r="G95" s="12" t="inlineStr">
        <is>
          <t>SMS Gateway; SMS delivery; API; incidents</t>
        </is>
      </c>
      <c r="H95" s="12" t="inlineStr">
        <is>
          <t>2026-09-11</t>
        </is>
      </c>
      <c r="I95" s="15" t="inlineStr">
        <is>
          <t>Работает: endpoint доступен; RSS MIME подтверждён.</t>
        </is>
      </c>
      <c r="J95" s="13" t="inlineStr">
        <is>
          <t>https://status.transponder.no/</t>
        </is>
      </c>
      <c r="K95" s="12" t="inlineStr">
        <is>
          <t>Прямые компоненты Transponder SMS и SMS Gateway.</t>
        </is>
      </c>
    </row>
    <row r="96" ht="44" customHeight="1">
      <c r="A96" s="11" t="inlineStr">
        <is>
          <t>EN</t>
        </is>
      </c>
      <c r="B96" s="12" t="inlineStr">
        <is>
          <t>Regal AI</t>
        </is>
      </c>
      <c r="C96" s="13" t="inlineStr">
        <is>
          <t>https://regal.statuspage.io/history.rss</t>
        </is>
      </c>
      <c r="D96" s="12" t="inlineStr">
        <is>
          <t>application/rss+xml</t>
        </is>
      </c>
      <c r="E96" s="12" t="inlineStr">
        <is>
          <t>Contact center / messaging status</t>
        </is>
      </c>
      <c r="F96" s="16" t="inlineStr">
        <is>
          <t>A+</t>
        </is>
      </c>
      <c r="G96" s="12" t="inlineStr">
        <is>
          <t>SMS campaigns; carrier dependencies; Twilio SMS; A2P engagement</t>
        </is>
      </c>
      <c r="H96" s="12" t="inlineStr">
        <is>
          <t>2026-09-11</t>
        </is>
      </c>
      <c r="I96" s="15" t="inlineStr">
        <is>
          <t>Работает: официальный RSS-link ведёт на endpoint с RSS MIME.</t>
        </is>
      </c>
      <c r="J96" s="13" t="inlineStr">
        <is>
          <t>https://regal.statuspage.io/</t>
        </is>
      </c>
      <c r="K96" s="12" t="inlineStr">
        <is>
          <t>Мониторит Journey Campaign Actions (SMS/Call), Twilio SMS и carrier-related компоненты.</t>
        </is>
      </c>
    </row>
    <row r="97" ht="44" customHeight="1">
      <c r="A97" s="11" t="inlineStr">
        <is>
          <t>EN</t>
        </is>
      </c>
      <c r="B97" s="12" t="inlineStr">
        <is>
          <t>Accent</t>
        </is>
      </c>
      <c r="C97" s="13" t="inlineStr">
        <is>
          <t>https://status.accentvoice.com/history.rss</t>
        </is>
      </c>
      <c r="D97" s="12" t="inlineStr">
        <is>
          <t>application/rss+xml</t>
        </is>
      </c>
      <c r="E97" s="12" t="inlineStr">
        <is>
          <t>Cloud communications status</t>
        </is>
      </c>
      <c r="F97" s="16" t="inlineStr">
        <is>
          <t>A+</t>
        </is>
      </c>
      <c r="G97" s="12" t="inlineStr">
        <is>
          <t>SMS Gateway; SMS API; UCaaS; telecom; incidents</t>
        </is>
      </c>
      <c r="H97" s="12" t="inlineStr">
        <is>
          <t>2026-09-11</t>
        </is>
      </c>
      <c r="I97" s="15" t="inlineStr">
        <is>
          <t>Работает: endpoint доступен; RSS MIME подтверждён.</t>
        </is>
      </c>
      <c r="J97" s="13" t="inlineStr">
        <is>
          <t>https://status.accentvoice.com/</t>
        </is>
      </c>
      <c r="K97" s="12" t="inlineStr">
        <is>
          <t>Отдельные SMS Services, SMS Gateway и SMS API.</t>
        </is>
      </c>
    </row>
    <row r="98" ht="44" customHeight="1">
      <c r="A98" s="11" t="inlineStr">
        <is>
          <t>EN</t>
        </is>
      </c>
      <c r="B98" s="12" t="inlineStr">
        <is>
          <t>Granite / My Granite Cloud</t>
        </is>
      </c>
      <c r="C98" s="13" t="inlineStr">
        <is>
          <t>https://mygranitecloud.statuspage.io/history.rss</t>
        </is>
      </c>
      <c r="D98" s="12" t="inlineStr">
        <is>
          <t>application/rss+xml</t>
        </is>
      </c>
      <c r="E98" s="12" t="inlineStr">
        <is>
          <t>Cloud telecom status</t>
        </is>
      </c>
      <c r="F98" s="14" t="inlineStr">
        <is>
          <t>A</t>
        </is>
      </c>
      <c r="G98" s="12" t="inlineStr">
        <is>
          <t>SMS/MMS; UCaaS; telecom; incidents</t>
        </is>
      </c>
      <c r="H98" s="12" t="inlineStr">
        <is>
          <t>2026-09-11</t>
        </is>
      </c>
      <c r="I98" s="15" t="inlineStr">
        <is>
          <t>Работает: endpoint доступен; RSS MIME подтверждён.</t>
        </is>
      </c>
      <c r="J98" s="13" t="inlineStr">
        <is>
          <t>https://mygranitecloud.statuspage.io/</t>
        </is>
      </c>
      <c r="K98" s="12" t="inlineStr">
        <is>
          <t>Отдельный компонент Messaging (SMS/MMS).</t>
        </is>
      </c>
    </row>
    <row r="99" ht="44" customHeight="1">
      <c r="A99" s="11" t="inlineStr">
        <is>
          <t>EN</t>
        </is>
      </c>
      <c r="B99" s="12" t="inlineStr">
        <is>
          <t>Broadvoice</t>
        </is>
      </c>
      <c r="C99" s="13" t="inlineStr">
        <is>
          <t>https://status.broadvoice.com/history.rss</t>
        </is>
      </c>
      <c r="D99" s="12" t="inlineStr">
        <is>
          <t>application/rss+xml</t>
        </is>
      </c>
      <c r="E99" s="12" t="inlineStr">
        <is>
          <t>Cloud telecom / contact center status</t>
        </is>
      </c>
      <c r="F99" s="16" t="inlineStr">
        <is>
          <t>A+</t>
        </is>
      </c>
      <c r="G99" s="12" t="inlineStr">
        <is>
          <t>SMS; SIP; carrier services; contact center; incidents</t>
        </is>
      </c>
      <c r="H99" s="12" t="inlineStr">
        <is>
          <t>2026-09-11</t>
        </is>
      </c>
      <c r="I99" s="15" t="inlineStr">
        <is>
          <t>Работает: endpoint доступен; RSS MIME подтверждён.</t>
        </is>
      </c>
      <c r="J99" s="13" t="inlineStr">
        <is>
          <t>https://status.broadvoice.com/</t>
        </is>
      </c>
      <c r="K99" s="12" t="inlineStr">
        <is>
          <t>Телеком/UCaaS status с отдельным SMS component.</t>
        </is>
      </c>
    </row>
    <row r="100" ht="44" customHeight="1">
      <c r="A100" s="11" t="inlineStr">
        <is>
          <t>EN</t>
        </is>
      </c>
      <c r="B100" s="12" t="inlineStr">
        <is>
          <t>JustCall</t>
        </is>
      </c>
      <c r="C100" s="13" t="inlineStr">
        <is>
          <t>https://status.justcall.io/history.rss</t>
        </is>
      </c>
      <c r="D100" s="12" t="inlineStr">
        <is>
          <t>application/rss+xml</t>
        </is>
      </c>
      <c r="E100" s="12" t="inlineStr">
        <is>
          <t>Business communications status</t>
        </is>
      </c>
      <c r="F100" s="14" t="inlineStr">
        <is>
          <t>A</t>
        </is>
      </c>
      <c r="G100" s="12" t="inlineStr">
        <is>
          <t>SMS; MMS; SIP; API; business messaging</t>
        </is>
      </c>
      <c r="H100" s="12" t="inlineStr">
        <is>
          <t>2026-09-11</t>
        </is>
      </c>
      <c r="I100" s="15" t="inlineStr">
        <is>
          <t>Работает: endpoint доступен; RSS MIME подтверждён.</t>
        </is>
      </c>
      <c r="J100" s="13" t="inlineStr">
        <is>
          <t>https://status.justcall.io/</t>
        </is>
      </c>
      <c r="K100" s="12" t="inlineStr">
        <is>
          <t>Статус SMS &amp; MMS services, SIP connectivity и developer APIs.</t>
        </is>
      </c>
    </row>
    <row r="101" ht="44" customHeight="1">
      <c r="A101" s="11" t="inlineStr">
        <is>
          <t>EN</t>
        </is>
      </c>
      <c r="B101" s="12" t="inlineStr">
        <is>
          <t>GoTo Connect</t>
        </is>
      </c>
      <c r="C101" s="13" t="inlineStr">
        <is>
          <t>https://status.goto.com/history.rss</t>
        </is>
      </c>
      <c r="D101" s="12" t="inlineStr">
        <is>
          <t>application/rss+xml</t>
        </is>
      </c>
      <c r="E101" s="12" t="inlineStr">
        <is>
          <t>UCaaS / customer engagement status</t>
        </is>
      </c>
      <c r="F101" s="14" t="inlineStr">
        <is>
          <t>A</t>
        </is>
      </c>
      <c r="G101" s="12" t="inlineStr">
        <is>
          <t>SMS; campaigns; business communications; messaging; incidents</t>
        </is>
      </c>
      <c r="H101" s="12" t="inlineStr">
        <is>
          <t>2026-09-11</t>
        </is>
      </c>
      <c r="I101" s="15" t="inlineStr">
        <is>
          <t>Работает: endpoint доступен; RSS MIME подтверждён.</t>
        </is>
      </c>
      <c r="J101" s="13" t="inlineStr">
        <is>
          <t>https://status.goto.com/</t>
        </is>
      </c>
      <c r="K101" s="12" t="inlineStr">
        <is>
          <t>Статус GoTo Connect включает Messaging - SMS; customer engagement также использует SMS campaigns.</t>
        </is>
      </c>
    </row>
  </sheetData>
  <autoFilter ref="A1:K101"/>
  <hyperlinks>
    <hyperlink xmlns:r="http://schemas.openxmlformats.org/officeDocument/2006/relationships" ref="C2" r:id="rId1"/>
    <hyperlink xmlns:r="http://schemas.openxmlformats.org/officeDocument/2006/relationships" ref="J2" r:id="rId2"/>
    <hyperlink xmlns:r="http://schemas.openxmlformats.org/officeDocument/2006/relationships" ref="C3" r:id="rId3"/>
    <hyperlink xmlns:r="http://schemas.openxmlformats.org/officeDocument/2006/relationships" ref="J3" r:id="rId4"/>
    <hyperlink xmlns:r="http://schemas.openxmlformats.org/officeDocument/2006/relationships" ref="C4" r:id="rId5"/>
    <hyperlink xmlns:r="http://schemas.openxmlformats.org/officeDocument/2006/relationships" ref="J4" r:id="rId6"/>
    <hyperlink xmlns:r="http://schemas.openxmlformats.org/officeDocument/2006/relationships" ref="C5" r:id="rId7"/>
    <hyperlink xmlns:r="http://schemas.openxmlformats.org/officeDocument/2006/relationships" ref="J5" r:id="rId8"/>
    <hyperlink xmlns:r="http://schemas.openxmlformats.org/officeDocument/2006/relationships" ref="C6" r:id="rId9"/>
    <hyperlink xmlns:r="http://schemas.openxmlformats.org/officeDocument/2006/relationships" ref="J6" r:id="rId10"/>
    <hyperlink xmlns:r="http://schemas.openxmlformats.org/officeDocument/2006/relationships" ref="C7" r:id="rId11"/>
    <hyperlink xmlns:r="http://schemas.openxmlformats.org/officeDocument/2006/relationships" ref="J7" r:id="rId12"/>
    <hyperlink xmlns:r="http://schemas.openxmlformats.org/officeDocument/2006/relationships" ref="C8" r:id="rId13"/>
    <hyperlink xmlns:r="http://schemas.openxmlformats.org/officeDocument/2006/relationships" ref="J8" r:id="rId14"/>
    <hyperlink xmlns:r="http://schemas.openxmlformats.org/officeDocument/2006/relationships" ref="C9" r:id="rId15"/>
    <hyperlink xmlns:r="http://schemas.openxmlformats.org/officeDocument/2006/relationships" ref="J9" r:id="rId16"/>
    <hyperlink xmlns:r="http://schemas.openxmlformats.org/officeDocument/2006/relationships" ref="C10" r:id="rId17"/>
    <hyperlink xmlns:r="http://schemas.openxmlformats.org/officeDocument/2006/relationships" ref="J10" r:id="rId18"/>
    <hyperlink xmlns:r="http://schemas.openxmlformats.org/officeDocument/2006/relationships" ref="C11" r:id="rId19"/>
    <hyperlink xmlns:r="http://schemas.openxmlformats.org/officeDocument/2006/relationships" ref="J11" r:id="rId20"/>
    <hyperlink xmlns:r="http://schemas.openxmlformats.org/officeDocument/2006/relationships" ref="C12" r:id="rId21"/>
    <hyperlink xmlns:r="http://schemas.openxmlformats.org/officeDocument/2006/relationships" ref="J12" r:id="rId22"/>
    <hyperlink xmlns:r="http://schemas.openxmlformats.org/officeDocument/2006/relationships" ref="C13" r:id="rId23"/>
    <hyperlink xmlns:r="http://schemas.openxmlformats.org/officeDocument/2006/relationships" ref="J13" r:id="rId24"/>
    <hyperlink xmlns:r="http://schemas.openxmlformats.org/officeDocument/2006/relationships" ref="C14" r:id="rId25"/>
    <hyperlink xmlns:r="http://schemas.openxmlformats.org/officeDocument/2006/relationships" ref="J14" r:id="rId26"/>
    <hyperlink xmlns:r="http://schemas.openxmlformats.org/officeDocument/2006/relationships" ref="C15" r:id="rId27"/>
    <hyperlink xmlns:r="http://schemas.openxmlformats.org/officeDocument/2006/relationships" ref="J15" r:id="rId28"/>
    <hyperlink xmlns:r="http://schemas.openxmlformats.org/officeDocument/2006/relationships" ref="C16" r:id="rId29"/>
    <hyperlink xmlns:r="http://schemas.openxmlformats.org/officeDocument/2006/relationships" ref="J16" r:id="rId30"/>
    <hyperlink xmlns:r="http://schemas.openxmlformats.org/officeDocument/2006/relationships" ref="C17" r:id="rId31"/>
    <hyperlink xmlns:r="http://schemas.openxmlformats.org/officeDocument/2006/relationships" ref="J17" r:id="rId32"/>
    <hyperlink xmlns:r="http://schemas.openxmlformats.org/officeDocument/2006/relationships" ref="C18" r:id="rId33"/>
    <hyperlink xmlns:r="http://schemas.openxmlformats.org/officeDocument/2006/relationships" ref="J18" r:id="rId34"/>
    <hyperlink xmlns:r="http://schemas.openxmlformats.org/officeDocument/2006/relationships" ref="C19" r:id="rId35"/>
    <hyperlink xmlns:r="http://schemas.openxmlformats.org/officeDocument/2006/relationships" ref="J19" r:id="rId36"/>
    <hyperlink xmlns:r="http://schemas.openxmlformats.org/officeDocument/2006/relationships" ref="C20" r:id="rId37"/>
    <hyperlink xmlns:r="http://schemas.openxmlformats.org/officeDocument/2006/relationships" ref="J20" r:id="rId38"/>
    <hyperlink xmlns:r="http://schemas.openxmlformats.org/officeDocument/2006/relationships" ref="C21" r:id="rId39"/>
    <hyperlink xmlns:r="http://schemas.openxmlformats.org/officeDocument/2006/relationships" ref="J21" r:id="rId40"/>
    <hyperlink xmlns:r="http://schemas.openxmlformats.org/officeDocument/2006/relationships" ref="C22" r:id="rId41"/>
    <hyperlink xmlns:r="http://schemas.openxmlformats.org/officeDocument/2006/relationships" ref="J22" r:id="rId42"/>
    <hyperlink xmlns:r="http://schemas.openxmlformats.org/officeDocument/2006/relationships" ref="C23" r:id="rId43"/>
    <hyperlink xmlns:r="http://schemas.openxmlformats.org/officeDocument/2006/relationships" ref="J23" r:id="rId44"/>
    <hyperlink xmlns:r="http://schemas.openxmlformats.org/officeDocument/2006/relationships" ref="C24" r:id="rId45"/>
    <hyperlink xmlns:r="http://schemas.openxmlformats.org/officeDocument/2006/relationships" ref="J24" r:id="rId46"/>
    <hyperlink xmlns:r="http://schemas.openxmlformats.org/officeDocument/2006/relationships" ref="C25" r:id="rId47"/>
    <hyperlink xmlns:r="http://schemas.openxmlformats.org/officeDocument/2006/relationships" ref="J25" r:id="rId48"/>
    <hyperlink xmlns:r="http://schemas.openxmlformats.org/officeDocument/2006/relationships" ref="C26" r:id="rId49"/>
    <hyperlink xmlns:r="http://schemas.openxmlformats.org/officeDocument/2006/relationships" ref="J26" r:id="rId50"/>
    <hyperlink xmlns:r="http://schemas.openxmlformats.org/officeDocument/2006/relationships" ref="C27" r:id="rId51"/>
    <hyperlink xmlns:r="http://schemas.openxmlformats.org/officeDocument/2006/relationships" ref="J27" r:id="rId52"/>
    <hyperlink xmlns:r="http://schemas.openxmlformats.org/officeDocument/2006/relationships" ref="C28" r:id="rId53"/>
    <hyperlink xmlns:r="http://schemas.openxmlformats.org/officeDocument/2006/relationships" ref="J28" r:id="rId54"/>
    <hyperlink xmlns:r="http://schemas.openxmlformats.org/officeDocument/2006/relationships" ref="C29" r:id="rId55"/>
    <hyperlink xmlns:r="http://schemas.openxmlformats.org/officeDocument/2006/relationships" ref="J29" r:id="rId56"/>
    <hyperlink xmlns:r="http://schemas.openxmlformats.org/officeDocument/2006/relationships" ref="C30" r:id="rId57"/>
    <hyperlink xmlns:r="http://schemas.openxmlformats.org/officeDocument/2006/relationships" ref="J30" r:id="rId58"/>
    <hyperlink xmlns:r="http://schemas.openxmlformats.org/officeDocument/2006/relationships" ref="C31" r:id="rId59"/>
    <hyperlink xmlns:r="http://schemas.openxmlformats.org/officeDocument/2006/relationships" ref="J31" r:id="rId60"/>
    <hyperlink xmlns:r="http://schemas.openxmlformats.org/officeDocument/2006/relationships" ref="C32" r:id="rId61"/>
    <hyperlink xmlns:r="http://schemas.openxmlformats.org/officeDocument/2006/relationships" ref="J32" r:id="rId62"/>
    <hyperlink xmlns:r="http://schemas.openxmlformats.org/officeDocument/2006/relationships" ref="C33" r:id="rId63"/>
    <hyperlink xmlns:r="http://schemas.openxmlformats.org/officeDocument/2006/relationships" ref="J33" r:id="rId64"/>
    <hyperlink xmlns:r="http://schemas.openxmlformats.org/officeDocument/2006/relationships" ref="C34" r:id="rId65"/>
    <hyperlink xmlns:r="http://schemas.openxmlformats.org/officeDocument/2006/relationships" ref="J34" r:id="rId66"/>
    <hyperlink xmlns:r="http://schemas.openxmlformats.org/officeDocument/2006/relationships" ref="C35" r:id="rId67"/>
    <hyperlink xmlns:r="http://schemas.openxmlformats.org/officeDocument/2006/relationships" ref="J35" r:id="rId68"/>
    <hyperlink xmlns:r="http://schemas.openxmlformats.org/officeDocument/2006/relationships" ref="C36" r:id="rId69"/>
    <hyperlink xmlns:r="http://schemas.openxmlformats.org/officeDocument/2006/relationships" ref="J36" r:id="rId70"/>
    <hyperlink xmlns:r="http://schemas.openxmlformats.org/officeDocument/2006/relationships" ref="C37" r:id="rId71"/>
    <hyperlink xmlns:r="http://schemas.openxmlformats.org/officeDocument/2006/relationships" ref="J37" r:id="rId72"/>
    <hyperlink xmlns:r="http://schemas.openxmlformats.org/officeDocument/2006/relationships" ref="C38" r:id="rId73"/>
    <hyperlink xmlns:r="http://schemas.openxmlformats.org/officeDocument/2006/relationships" ref="J38" r:id="rId74"/>
    <hyperlink xmlns:r="http://schemas.openxmlformats.org/officeDocument/2006/relationships" ref="C39" r:id="rId75"/>
    <hyperlink xmlns:r="http://schemas.openxmlformats.org/officeDocument/2006/relationships" ref="J39" r:id="rId76"/>
    <hyperlink xmlns:r="http://schemas.openxmlformats.org/officeDocument/2006/relationships" ref="C40" r:id="rId77"/>
    <hyperlink xmlns:r="http://schemas.openxmlformats.org/officeDocument/2006/relationships" ref="J40" r:id="rId78"/>
    <hyperlink xmlns:r="http://schemas.openxmlformats.org/officeDocument/2006/relationships" ref="C41" r:id="rId79"/>
    <hyperlink xmlns:r="http://schemas.openxmlformats.org/officeDocument/2006/relationships" ref="J41" r:id="rId80"/>
    <hyperlink xmlns:r="http://schemas.openxmlformats.org/officeDocument/2006/relationships" ref="C42" r:id="rId81"/>
    <hyperlink xmlns:r="http://schemas.openxmlformats.org/officeDocument/2006/relationships" ref="J42" r:id="rId82"/>
    <hyperlink xmlns:r="http://schemas.openxmlformats.org/officeDocument/2006/relationships" ref="C43" r:id="rId83"/>
    <hyperlink xmlns:r="http://schemas.openxmlformats.org/officeDocument/2006/relationships" ref="J43" r:id="rId84"/>
    <hyperlink xmlns:r="http://schemas.openxmlformats.org/officeDocument/2006/relationships" ref="C44" r:id="rId85"/>
    <hyperlink xmlns:r="http://schemas.openxmlformats.org/officeDocument/2006/relationships" ref="J44" r:id="rId86"/>
    <hyperlink xmlns:r="http://schemas.openxmlformats.org/officeDocument/2006/relationships" ref="C45" r:id="rId87"/>
    <hyperlink xmlns:r="http://schemas.openxmlformats.org/officeDocument/2006/relationships" ref="J45" r:id="rId88"/>
    <hyperlink xmlns:r="http://schemas.openxmlformats.org/officeDocument/2006/relationships" ref="C46" r:id="rId89"/>
    <hyperlink xmlns:r="http://schemas.openxmlformats.org/officeDocument/2006/relationships" ref="J46" r:id="rId90"/>
    <hyperlink xmlns:r="http://schemas.openxmlformats.org/officeDocument/2006/relationships" ref="C47" r:id="rId91"/>
    <hyperlink xmlns:r="http://schemas.openxmlformats.org/officeDocument/2006/relationships" ref="J47" r:id="rId92"/>
    <hyperlink xmlns:r="http://schemas.openxmlformats.org/officeDocument/2006/relationships" ref="C48" r:id="rId93"/>
    <hyperlink xmlns:r="http://schemas.openxmlformats.org/officeDocument/2006/relationships" ref="J48" r:id="rId94"/>
    <hyperlink xmlns:r="http://schemas.openxmlformats.org/officeDocument/2006/relationships" ref="C49" r:id="rId95"/>
    <hyperlink xmlns:r="http://schemas.openxmlformats.org/officeDocument/2006/relationships" ref="J49" r:id="rId96"/>
    <hyperlink xmlns:r="http://schemas.openxmlformats.org/officeDocument/2006/relationships" ref="C50" r:id="rId97"/>
    <hyperlink xmlns:r="http://schemas.openxmlformats.org/officeDocument/2006/relationships" ref="J50" r:id="rId98"/>
    <hyperlink xmlns:r="http://schemas.openxmlformats.org/officeDocument/2006/relationships" ref="C51" r:id="rId99"/>
    <hyperlink xmlns:r="http://schemas.openxmlformats.org/officeDocument/2006/relationships" ref="J51" r:id="rId100"/>
    <hyperlink xmlns:r="http://schemas.openxmlformats.org/officeDocument/2006/relationships" ref="C52" r:id="rId101"/>
    <hyperlink xmlns:r="http://schemas.openxmlformats.org/officeDocument/2006/relationships" ref="J52" r:id="rId102"/>
    <hyperlink xmlns:r="http://schemas.openxmlformats.org/officeDocument/2006/relationships" ref="C53" r:id="rId103"/>
    <hyperlink xmlns:r="http://schemas.openxmlformats.org/officeDocument/2006/relationships" ref="J53" r:id="rId104"/>
    <hyperlink xmlns:r="http://schemas.openxmlformats.org/officeDocument/2006/relationships" ref="C54" r:id="rId105"/>
    <hyperlink xmlns:r="http://schemas.openxmlformats.org/officeDocument/2006/relationships" ref="J54" r:id="rId106"/>
    <hyperlink xmlns:r="http://schemas.openxmlformats.org/officeDocument/2006/relationships" ref="C55" r:id="rId107"/>
    <hyperlink xmlns:r="http://schemas.openxmlformats.org/officeDocument/2006/relationships" ref="J55" r:id="rId108"/>
    <hyperlink xmlns:r="http://schemas.openxmlformats.org/officeDocument/2006/relationships" ref="C56" r:id="rId109"/>
    <hyperlink xmlns:r="http://schemas.openxmlformats.org/officeDocument/2006/relationships" ref="J56" r:id="rId110"/>
    <hyperlink xmlns:r="http://schemas.openxmlformats.org/officeDocument/2006/relationships" ref="C57" r:id="rId111"/>
    <hyperlink xmlns:r="http://schemas.openxmlformats.org/officeDocument/2006/relationships" ref="J57" r:id="rId112"/>
    <hyperlink xmlns:r="http://schemas.openxmlformats.org/officeDocument/2006/relationships" ref="C58" r:id="rId113"/>
    <hyperlink xmlns:r="http://schemas.openxmlformats.org/officeDocument/2006/relationships" ref="J58" r:id="rId114"/>
    <hyperlink xmlns:r="http://schemas.openxmlformats.org/officeDocument/2006/relationships" ref="C59" r:id="rId115"/>
    <hyperlink xmlns:r="http://schemas.openxmlformats.org/officeDocument/2006/relationships" ref="J59" r:id="rId116"/>
    <hyperlink xmlns:r="http://schemas.openxmlformats.org/officeDocument/2006/relationships" ref="C60" r:id="rId117"/>
    <hyperlink xmlns:r="http://schemas.openxmlformats.org/officeDocument/2006/relationships" ref="J60" r:id="rId118"/>
    <hyperlink xmlns:r="http://schemas.openxmlformats.org/officeDocument/2006/relationships" ref="C61" r:id="rId119"/>
    <hyperlink xmlns:r="http://schemas.openxmlformats.org/officeDocument/2006/relationships" ref="J61" r:id="rId120"/>
    <hyperlink xmlns:r="http://schemas.openxmlformats.org/officeDocument/2006/relationships" ref="C62" r:id="rId121"/>
    <hyperlink xmlns:r="http://schemas.openxmlformats.org/officeDocument/2006/relationships" ref="J62" r:id="rId122"/>
    <hyperlink xmlns:r="http://schemas.openxmlformats.org/officeDocument/2006/relationships" ref="C63" r:id="rId123"/>
    <hyperlink xmlns:r="http://schemas.openxmlformats.org/officeDocument/2006/relationships" ref="J63" r:id="rId124"/>
    <hyperlink xmlns:r="http://schemas.openxmlformats.org/officeDocument/2006/relationships" ref="C64" r:id="rId125"/>
    <hyperlink xmlns:r="http://schemas.openxmlformats.org/officeDocument/2006/relationships" ref="J64" r:id="rId126"/>
    <hyperlink xmlns:r="http://schemas.openxmlformats.org/officeDocument/2006/relationships" ref="C65" r:id="rId127"/>
    <hyperlink xmlns:r="http://schemas.openxmlformats.org/officeDocument/2006/relationships" ref="J65" r:id="rId128"/>
    <hyperlink xmlns:r="http://schemas.openxmlformats.org/officeDocument/2006/relationships" ref="C66" r:id="rId129"/>
    <hyperlink xmlns:r="http://schemas.openxmlformats.org/officeDocument/2006/relationships" ref="J66" r:id="rId130"/>
    <hyperlink xmlns:r="http://schemas.openxmlformats.org/officeDocument/2006/relationships" ref="C67" r:id="rId131"/>
    <hyperlink xmlns:r="http://schemas.openxmlformats.org/officeDocument/2006/relationships" ref="J67" r:id="rId132"/>
    <hyperlink xmlns:r="http://schemas.openxmlformats.org/officeDocument/2006/relationships" ref="C68" r:id="rId133"/>
    <hyperlink xmlns:r="http://schemas.openxmlformats.org/officeDocument/2006/relationships" ref="J68" r:id="rId134"/>
    <hyperlink xmlns:r="http://schemas.openxmlformats.org/officeDocument/2006/relationships" ref="C69" r:id="rId135"/>
    <hyperlink xmlns:r="http://schemas.openxmlformats.org/officeDocument/2006/relationships" ref="J69" r:id="rId136"/>
    <hyperlink xmlns:r="http://schemas.openxmlformats.org/officeDocument/2006/relationships" ref="C70" r:id="rId137"/>
    <hyperlink xmlns:r="http://schemas.openxmlformats.org/officeDocument/2006/relationships" ref="J70" r:id="rId138"/>
    <hyperlink xmlns:r="http://schemas.openxmlformats.org/officeDocument/2006/relationships" ref="C71" r:id="rId139"/>
    <hyperlink xmlns:r="http://schemas.openxmlformats.org/officeDocument/2006/relationships" ref="J71" r:id="rId140"/>
    <hyperlink xmlns:r="http://schemas.openxmlformats.org/officeDocument/2006/relationships" ref="C72" r:id="rId141"/>
    <hyperlink xmlns:r="http://schemas.openxmlformats.org/officeDocument/2006/relationships" ref="J72" r:id="rId142"/>
    <hyperlink xmlns:r="http://schemas.openxmlformats.org/officeDocument/2006/relationships" ref="C73" r:id="rId143"/>
    <hyperlink xmlns:r="http://schemas.openxmlformats.org/officeDocument/2006/relationships" ref="J73" r:id="rId144"/>
    <hyperlink xmlns:r="http://schemas.openxmlformats.org/officeDocument/2006/relationships" ref="C74" r:id="rId145"/>
    <hyperlink xmlns:r="http://schemas.openxmlformats.org/officeDocument/2006/relationships" ref="J74" r:id="rId146"/>
    <hyperlink xmlns:r="http://schemas.openxmlformats.org/officeDocument/2006/relationships" ref="C75" r:id="rId147"/>
    <hyperlink xmlns:r="http://schemas.openxmlformats.org/officeDocument/2006/relationships" ref="J75" r:id="rId148"/>
    <hyperlink xmlns:r="http://schemas.openxmlformats.org/officeDocument/2006/relationships" ref="C76" r:id="rId149"/>
    <hyperlink xmlns:r="http://schemas.openxmlformats.org/officeDocument/2006/relationships" ref="J76" r:id="rId150"/>
    <hyperlink xmlns:r="http://schemas.openxmlformats.org/officeDocument/2006/relationships" ref="C77" r:id="rId151"/>
    <hyperlink xmlns:r="http://schemas.openxmlformats.org/officeDocument/2006/relationships" ref="J77" r:id="rId152"/>
    <hyperlink xmlns:r="http://schemas.openxmlformats.org/officeDocument/2006/relationships" ref="C78" r:id="rId153"/>
    <hyperlink xmlns:r="http://schemas.openxmlformats.org/officeDocument/2006/relationships" ref="J78" r:id="rId154"/>
    <hyperlink xmlns:r="http://schemas.openxmlformats.org/officeDocument/2006/relationships" ref="C79" r:id="rId155"/>
    <hyperlink xmlns:r="http://schemas.openxmlformats.org/officeDocument/2006/relationships" ref="J79" r:id="rId156"/>
    <hyperlink xmlns:r="http://schemas.openxmlformats.org/officeDocument/2006/relationships" ref="C80" r:id="rId157"/>
    <hyperlink xmlns:r="http://schemas.openxmlformats.org/officeDocument/2006/relationships" ref="J80" r:id="rId158"/>
    <hyperlink xmlns:r="http://schemas.openxmlformats.org/officeDocument/2006/relationships" ref="C81" r:id="rId159"/>
    <hyperlink xmlns:r="http://schemas.openxmlformats.org/officeDocument/2006/relationships" ref="J81" r:id="rId160"/>
    <hyperlink xmlns:r="http://schemas.openxmlformats.org/officeDocument/2006/relationships" ref="C82" r:id="rId161"/>
    <hyperlink xmlns:r="http://schemas.openxmlformats.org/officeDocument/2006/relationships" ref="J82" r:id="rId162"/>
    <hyperlink xmlns:r="http://schemas.openxmlformats.org/officeDocument/2006/relationships" ref="C83" r:id="rId163"/>
    <hyperlink xmlns:r="http://schemas.openxmlformats.org/officeDocument/2006/relationships" ref="J83" r:id="rId164"/>
    <hyperlink xmlns:r="http://schemas.openxmlformats.org/officeDocument/2006/relationships" ref="C84" r:id="rId165"/>
    <hyperlink xmlns:r="http://schemas.openxmlformats.org/officeDocument/2006/relationships" ref="J84" r:id="rId166"/>
    <hyperlink xmlns:r="http://schemas.openxmlformats.org/officeDocument/2006/relationships" ref="C85" r:id="rId167"/>
    <hyperlink xmlns:r="http://schemas.openxmlformats.org/officeDocument/2006/relationships" ref="J85" r:id="rId168"/>
    <hyperlink xmlns:r="http://schemas.openxmlformats.org/officeDocument/2006/relationships" ref="C86" r:id="rId169"/>
    <hyperlink xmlns:r="http://schemas.openxmlformats.org/officeDocument/2006/relationships" ref="J86" r:id="rId170"/>
    <hyperlink xmlns:r="http://schemas.openxmlformats.org/officeDocument/2006/relationships" ref="C87" r:id="rId171"/>
    <hyperlink xmlns:r="http://schemas.openxmlformats.org/officeDocument/2006/relationships" ref="J87" r:id="rId172"/>
    <hyperlink xmlns:r="http://schemas.openxmlformats.org/officeDocument/2006/relationships" ref="C88" r:id="rId173"/>
    <hyperlink xmlns:r="http://schemas.openxmlformats.org/officeDocument/2006/relationships" ref="J88" r:id="rId174"/>
    <hyperlink xmlns:r="http://schemas.openxmlformats.org/officeDocument/2006/relationships" ref="C89" r:id="rId175"/>
    <hyperlink xmlns:r="http://schemas.openxmlformats.org/officeDocument/2006/relationships" ref="J89" r:id="rId176"/>
    <hyperlink xmlns:r="http://schemas.openxmlformats.org/officeDocument/2006/relationships" ref="C90" r:id="rId177"/>
    <hyperlink xmlns:r="http://schemas.openxmlformats.org/officeDocument/2006/relationships" ref="J90" r:id="rId178"/>
    <hyperlink xmlns:r="http://schemas.openxmlformats.org/officeDocument/2006/relationships" ref="C91" r:id="rId179"/>
    <hyperlink xmlns:r="http://schemas.openxmlformats.org/officeDocument/2006/relationships" ref="J91" r:id="rId180"/>
    <hyperlink xmlns:r="http://schemas.openxmlformats.org/officeDocument/2006/relationships" ref="C92" r:id="rId181"/>
    <hyperlink xmlns:r="http://schemas.openxmlformats.org/officeDocument/2006/relationships" ref="J92" r:id="rId182"/>
    <hyperlink xmlns:r="http://schemas.openxmlformats.org/officeDocument/2006/relationships" ref="C93" r:id="rId183"/>
    <hyperlink xmlns:r="http://schemas.openxmlformats.org/officeDocument/2006/relationships" ref="J93" r:id="rId184"/>
    <hyperlink xmlns:r="http://schemas.openxmlformats.org/officeDocument/2006/relationships" ref="C94" r:id="rId185"/>
    <hyperlink xmlns:r="http://schemas.openxmlformats.org/officeDocument/2006/relationships" ref="J94" r:id="rId186"/>
    <hyperlink xmlns:r="http://schemas.openxmlformats.org/officeDocument/2006/relationships" ref="C95" r:id="rId187"/>
    <hyperlink xmlns:r="http://schemas.openxmlformats.org/officeDocument/2006/relationships" ref="J95" r:id="rId188"/>
    <hyperlink xmlns:r="http://schemas.openxmlformats.org/officeDocument/2006/relationships" ref="C96" r:id="rId189"/>
    <hyperlink xmlns:r="http://schemas.openxmlformats.org/officeDocument/2006/relationships" ref="J96" r:id="rId190"/>
    <hyperlink xmlns:r="http://schemas.openxmlformats.org/officeDocument/2006/relationships" ref="C97" r:id="rId191"/>
    <hyperlink xmlns:r="http://schemas.openxmlformats.org/officeDocument/2006/relationships" ref="J97" r:id="rId192"/>
    <hyperlink xmlns:r="http://schemas.openxmlformats.org/officeDocument/2006/relationships" ref="C98" r:id="rId193"/>
    <hyperlink xmlns:r="http://schemas.openxmlformats.org/officeDocument/2006/relationships" ref="J98" r:id="rId194"/>
    <hyperlink xmlns:r="http://schemas.openxmlformats.org/officeDocument/2006/relationships" ref="C99" r:id="rId195"/>
    <hyperlink xmlns:r="http://schemas.openxmlformats.org/officeDocument/2006/relationships" ref="J99" r:id="rId196"/>
    <hyperlink xmlns:r="http://schemas.openxmlformats.org/officeDocument/2006/relationships" ref="C100" r:id="rId197"/>
    <hyperlink xmlns:r="http://schemas.openxmlformats.org/officeDocument/2006/relationships" ref="J100" r:id="rId198"/>
    <hyperlink xmlns:r="http://schemas.openxmlformats.org/officeDocument/2006/relationships" ref="C101" r:id="rId199"/>
    <hyperlink xmlns:r="http://schemas.openxmlformats.org/officeDocument/2006/relationships" ref="J101" r:id="rId200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0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56" customWidth="1" min="3" max="3"/>
    <col width="22" customWidth="1" min="4" max="4"/>
    <col width="26" customWidth="1" min="5" max="5"/>
    <col width="14" customWidth="1" min="6" max="6"/>
    <col width="54" customWidth="1" min="7" max="7"/>
    <col width="16" customWidth="1" min="8" max="8"/>
    <col width="38" customWidth="1" min="9" max="9"/>
    <col width="52" customWidth="1" min="10" max="10"/>
    <col width="62" customWidth="1" min="11" max="11"/>
  </cols>
  <sheetData>
    <row r="1" ht="38" customHeight="1">
      <c r="A1" s="17" t="inlineStr">
        <is>
          <t>Язык</t>
        </is>
      </c>
      <c r="B1" s="17" t="inlineStr">
        <is>
          <t>Источник / издатель</t>
        </is>
      </c>
      <c r="C1" s="17" t="inlineStr">
        <is>
          <t>RSS / Atom endpoint</t>
        </is>
      </c>
      <c r="D1" s="17" t="inlineStr">
        <is>
          <t>Формат / MIME</t>
        </is>
      </c>
      <c r="E1" s="17" t="inlineStr">
        <is>
          <t>Тип источника</t>
        </is>
      </c>
      <c r="F1" s="17" t="inlineStr">
        <is>
          <t>Релевантность</t>
        </is>
      </c>
      <c r="G1" s="17" t="inlineStr">
        <is>
          <t>Тематика</t>
        </is>
      </c>
      <c r="H1" s="17" t="inlineStr">
        <is>
          <t>Дата проверки</t>
        </is>
      </c>
      <c r="I1" s="17" t="inlineStr">
        <is>
          <t>Результат проверки</t>
        </is>
      </c>
      <c r="J1" s="17" t="inlineStr">
        <is>
          <t>Официальная страница / основание</t>
        </is>
      </c>
      <c r="K1" s="17" t="inlineStr">
        <is>
          <t>Комментарий</t>
        </is>
      </c>
    </row>
    <row r="2" ht="44" customHeight="1">
      <c r="A2" s="11" t="inlineStr">
        <is>
          <t>RU</t>
        </is>
      </c>
      <c r="B2" s="12" t="inlineStr">
        <is>
          <t>Content-Review</t>
        </is>
      </c>
      <c r="C2" s="13" t="inlineStr">
        <is>
          <t>https://content-review.com/feed.xml</t>
        </is>
      </c>
      <c r="D2" s="12" t="inlineStr">
        <is>
          <t>application/atom+xml</t>
        </is>
      </c>
      <c r="E2" s="12" t="inlineStr">
        <is>
          <t>Отраслевые новости</t>
        </is>
      </c>
      <c r="F2" s="16" t="inlineStr">
        <is>
          <t>A+</t>
        </is>
      </c>
      <c r="G2" s="12" t="inlineStr">
        <is>
          <t>мобильные операторы; SMS; messaging; MVNO; anti-fraud; сервисы</t>
        </is>
      </c>
      <c r="H2" s="12" t="inlineStr">
        <is>
          <t>2026-09-11</t>
        </is>
      </c>
      <c r="I2" s="15" t="inlineStr">
        <is>
          <t>РАБОТАЕТ — endpoint достигнут; RSS/Atom/XML MIME распознан</t>
        </is>
      </c>
      <c r="J2" s="13" t="inlineStr">
        <is>
          <t>https://content-review.com/</t>
        </is>
      </c>
      <c r="K2" s="12" t="n"/>
    </row>
    <row r="3" ht="44" customHeight="1">
      <c r="A3" s="11" t="inlineStr">
        <is>
          <t>RU</t>
        </is>
      </c>
      <c r="B3" s="12" t="inlineStr">
        <is>
          <t>Habr — Сотовая связь / новости</t>
        </is>
      </c>
      <c r="C3" s="13" t="inlineStr">
        <is>
          <t>https://habr.com/ru/rss/hubs/cellular/news/?fl=ru</t>
        </is>
      </c>
      <c r="D3" s="12" t="inlineStr">
        <is>
          <t>text/xml</t>
        </is>
      </c>
      <c r="E3" s="12" t="inlineStr">
        <is>
          <t>Технические новости</t>
        </is>
      </c>
      <c r="F3" s="16" t="inlineStr">
        <is>
          <t>A+</t>
        </is>
      </c>
      <c r="G3" s="12" t="inlineStr">
        <is>
          <t>сотовые сети; операторы; SMS; mobile infrastructure</t>
        </is>
      </c>
      <c r="H3" s="12" t="inlineStr">
        <is>
          <t>2026-09-11</t>
        </is>
      </c>
      <c r="I3" s="15" t="inlineStr">
        <is>
          <t>РАБОТАЕТ — endpoint достигнут; RSS/Atom/XML MIME распознан</t>
        </is>
      </c>
      <c r="J3" s="13" t="inlineStr">
        <is>
          <t>https://habr.com/ru/hubs/cellular/</t>
        </is>
      </c>
      <c r="K3" s="12" t="n"/>
    </row>
    <row r="4" ht="44" customHeight="1">
      <c r="A4" s="11" t="inlineStr">
        <is>
          <t>EN</t>
        </is>
      </c>
      <c r="B4" s="12" t="inlineStr">
        <is>
          <t>2600Hz</t>
        </is>
      </c>
      <c r="C4" s="13" t="inlineStr">
        <is>
          <t>https://blog.2600hz.com/rss.xml</t>
        </is>
      </c>
      <c r="D4" s="12" t="inlineStr">
        <is>
          <t>text/xml</t>
        </is>
      </c>
      <c r="E4" s="12" t="inlineStr">
        <is>
          <t>Cloud communications / CPaaS</t>
        </is>
      </c>
      <c r="F4" s="16" t="inlineStr">
        <is>
          <t>A+</t>
        </is>
      </c>
      <c r="G4" s="12" t="inlineStr">
        <is>
          <t>CPaaS; SMS; 10DLC; telecom APIs; cloud communications</t>
        </is>
      </c>
      <c r="H4" s="12" t="inlineStr">
        <is>
          <t>2026-09-11</t>
        </is>
      </c>
      <c r="I4" s="15" t="inlineStr">
        <is>
          <t>РАБОТАЕТ — endpoint достигнут; RSS/Atom/XML MIME распознан</t>
        </is>
      </c>
      <c r="J4" s="13" t="inlineStr">
        <is>
          <t>https://blog.2600hz.com/</t>
        </is>
      </c>
      <c r="K4" s="12" t="n"/>
    </row>
    <row r="5" ht="44" customHeight="1">
      <c r="A5" s="11" t="inlineStr">
        <is>
          <t>EN</t>
        </is>
      </c>
      <c r="B5" s="12" t="inlineStr">
        <is>
          <t>Mobileum — Blog</t>
        </is>
      </c>
      <c r="C5" s="13" t="inlineStr">
        <is>
          <t>https://blog.mobileum.com/rss.xml</t>
        </is>
      </c>
      <c r="D5" s="12" t="inlineStr">
        <is>
          <t>text/xml</t>
        </is>
      </c>
      <c r="E5" s="12" t="inlineStr">
        <is>
          <t>Telecom analytics / fraud</t>
        </is>
      </c>
      <c r="F5" s="16" t="inlineStr">
        <is>
          <t>A+</t>
        </is>
      </c>
      <c r="G5" s="12" t="inlineStr">
        <is>
          <t>A2P SMS; SMS firewall; grey routes; fraud; signaling; monetization</t>
        </is>
      </c>
      <c r="H5" s="12" t="inlineStr">
        <is>
          <t>2026-09-11</t>
        </is>
      </c>
      <c r="I5" s="15" t="inlineStr">
        <is>
          <t>РАБОТАЕТ — endpoint достигнут; RSS/Atom/XML MIME распознан</t>
        </is>
      </c>
      <c r="J5" s="13" t="inlineStr">
        <is>
          <t>https://blog.mobileum.com/</t>
        </is>
      </c>
      <c r="K5" s="12" t="n"/>
    </row>
    <row r="6" ht="44" customHeight="1">
      <c r="A6" s="11" t="inlineStr">
        <is>
          <t>EN</t>
        </is>
      </c>
      <c r="B6" s="12" t="inlineStr">
        <is>
          <t>Mobile Ecosystem Forum (MEF)</t>
        </is>
      </c>
      <c r="C6" s="13" t="inlineStr">
        <is>
          <t>https://mobileecosystemforum.com/feed/</t>
        </is>
      </c>
      <c r="D6" s="12" t="inlineStr">
        <is>
          <t>application/rss+xml</t>
        </is>
      </c>
      <c r="E6" s="12" t="inlineStr">
        <is>
          <t>Industry association / messaging</t>
        </is>
      </c>
      <c r="F6" s="16" t="inlineStr">
        <is>
          <t>A+</t>
        </is>
      </c>
      <c r="G6" s="12" t="inlineStr">
        <is>
          <t>A2P; CPaaS; messaging; anti-fraud; monetization; regulation</t>
        </is>
      </c>
      <c r="H6" s="12" t="inlineStr">
        <is>
          <t>2026-09-11</t>
        </is>
      </c>
      <c r="I6" s="15" t="inlineStr">
        <is>
          <t>РАБОТАЕТ — endpoint достигнут; RSS/Atom/XML MIME распознан</t>
        </is>
      </c>
      <c r="J6" s="13" t="inlineStr">
        <is>
          <t>https://mobileecosystemforum.com/</t>
        </is>
      </c>
      <c r="K6" s="12" t="n"/>
    </row>
    <row r="7" ht="44" customHeight="1">
      <c r="A7" s="11" t="inlineStr">
        <is>
          <t>EN</t>
        </is>
      </c>
      <c r="B7" s="12" t="inlineStr">
        <is>
          <t>SlickText</t>
        </is>
      </c>
      <c r="C7" s="13" t="inlineStr">
        <is>
          <t>https://www.slicktext.com/blog/feed/</t>
        </is>
      </c>
      <c r="D7" s="12" t="inlineStr">
        <is>
          <t>application/rss+xml</t>
        </is>
      </c>
      <c r="E7" s="12" t="inlineStr">
        <is>
          <t>SMS vendor / marketing</t>
        </is>
      </c>
      <c r="F7" s="16" t="inlineStr">
        <is>
          <t>A+</t>
        </is>
      </c>
      <c r="G7" s="12" t="inlineStr">
        <is>
          <t>business SMS; text marketing; compliance; campaigns</t>
        </is>
      </c>
      <c r="H7" s="12" t="inlineStr">
        <is>
          <t>2026-09-11</t>
        </is>
      </c>
      <c r="I7" s="15" t="inlineStr">
        <is>
          <t>РАБОТАЕТ — endpoint достигнут; RSS/Atom/XML MIME распознан</t>
        </is>
      </c>
      <c r="J7" s="13" t="inlineStr">
        <is>
          <t>https://www.slicktext.com/blog/</t>
        </is>
      </c>
      <c r="K7" s="12" t="n"/>
    </row>
    <row r="8" ht="44" customHeight="1">
      <c r="A8" s="11" t="inlineStr">
        <is>
          <t>EN</t>
        </is>
      </c>
      <c r="B8" s="12" t="inlineStr">
        <is>
          <t>Tatango</t>
        </is>
      </c>
      <c r="C8" s="13" t="inlineStr">
        <is>
          <t>https://www.tatango.com/feed/</t>
        </is>
      </c>
      <c r="D8" s="12" t="inlineStr">
        <is>
          <t>application/rss+xml</t>
        </is>
      </c>
      <c r="E8" s="12" t="inlineStr">
        <is>
          <t>SMS vendor / marketing</t>
        </is>
      </c>
      <c r="F8" s="16" t="inlineStr">
        <is>
          <t>A+</t>
        </is>
      </c>
      <c r="G8" s="12" t="inlineStr">
        <is>
          <t>SMS marketing; A2P; short codes; 10DLC; compliance</t>
        </is>
      </c>
      <c r="H8" s="12" t="inlineStr">
        <is>
          <t>2026-09-11</t>
        </is>
      </c>
      <c r="I8" s="15" t="inlineStr">
        <is>
          <t>РАБОТАЕТ — endpoint достигнут; RSS/Atom/XML MIME распознан</t>
        </is>
      </c>
      <c r="J8" s="13" t="inlineStr">
        <is>
          <t>https://www.tatango.com/</t>
        </is>
      </c>
      <c r="K8" s="12" t="n"/>
    </row>
    <row r="9" ht="44" customHeight="1">
      <c r="A9" s="11" t="inlineStr">
        <is>
          <t>EN</t>
        </is>
      </c>
      <c r="B9" s="12" t="inlineStr">
        <is>
          <t>FireText</t>
        </is>
      </c>
      <c r="C9" s="13" t="inlineStr">
        <is>
          <t>https://www.firetext.co.uk/blog/feed/</t>
        </is>
      </c>
      <c r="D9" s="12" t="inlineStr">
        <is>
          <t>application/rss+xml</t>
        </is>
      </c>
      <c r="E9" s="12" t="inlineStr">
        <is>
          <t>SMS vendor</t>
        </is>
      </c>
      <c r="F9" s="16" t="inlineStr">
        <is>
          <t>A+</t>
        </is>
      </c>
      <c r="G9" s="12" t="inlineStr">
        <is>
          <t>business SMS; SMS API; sender IDs; delivery; compliance</t>
        </is>
      </c>
      <c r="H9" s="12" t="inlineStr">
        <is>
          <t>2026-09-11</t>
        </is>
      </c>
      <c r="I9" s="15" t="inlineStr">
        <is>
          <t>РАБОТАЕТ — endpoint достигнут; RSS/Atom/XML MIME распознан</t>
        </is>
      </c>
      <c r="J9" s="13" t="inlineStr">
        <is>
          <t>https://www.firetext.co.uk/blog/</t>
        </is>
      </c>
      <c r="K9" s="12" t="n"/>
    </row>
    <row r="10" ht="44" customHeight="1">
      <c r="A10" s="11" t="inlineStr">
        <is>
          <t>EN</t>
        </is>
      </c>
      <c r="B10" s="12" t="inlineStr">
        <is>
          <t>Betwext</t>
        </is>
      </c>
      <c r="C10" s="13" t="inlineStr">
        <is>
          <t>https://www.betwext.com/feed/</t>
        </is>
      </c>
      <c r="D10" s="12" t="inlineStr">
        <is>
          <t>application/rss+xml</t>
        </is>
      </c>
      <c r="E10" s="12" t="inlineStr">
        <is>
          <t>SMS vendor / marketing</t>
        </is>
      </c>
      <c r="F10" s="16" t="inlineStr">
        <is>
          <t>A+</t>
        </is>
      </c>
      <c r="G10" s="12" t="inlineStr">
        <is>
          <t>SMS marketing; text campaigns; messaging use cases</t>
        </is>
      </c>
      <c r="H10" s="12" t="inlineStr">
        <is>
          <t>2026-09-11</t>
        </is>
      </c>
      <c r="I10" s="15" t="inlineStr">
        <is>
          <t>РАБОТАЕТ — endpoint достигнут; RSS/Atom/XML MIME распознан</t>
        </is>
      </c>
      <c r="J10" s="13" t="inlineStr">
        <is>
          <t>https://www.betwext.com/</t>
        </is>
      </c>
      <c r="K10" s="12" t="n"/>
    </row>
    <row r="11" ht="44" customHeight="1">
      <c r="A11" s="11" t="inlineStr">
        <is>
          <t>EN</t>
        </is>
      </c>
      <c r="B11" s="12" t="inlineStr">
        <is>
          <t>Local Text Marketers</t>
        </is>
      </c>
      <c r="C11" s="13" t="inlineStr">
        <is>
          <t>https://localtextmarketers.com/feed/</t>
        </is>
      </c>
      <c r="D11" s="12" t="inlineStr">
        <is>
          <t>application/rss+xml</t>
        </is>
      </c>
      <c r="E11" s="12" t="inlineStr">
        <is>
          <t>SMS vendor / marketing</t>
        </is>
      </c>
      <c r="F11" s="16" t="inlineStr">
        <is>
          <t>A+</t>
        </is>
      </c>
      <c r="G11" s="12" t="inlineStr">
        <is>
          <t>SMS marketing; business texting; campaigns</t>
        </is>
      </c>
      <c r="H11" s="12" t="inlineStr">
        <is>
          <t>2026-09-11</t>
        </is>
      </c>
      <c r="I11" s="15" t="inlineStr">
        <is>
          <t>РАБОТАЕТ — endpoint достигнут; RSS/Atom/XML MIME распознан</t>
        </is>
      </c>
      <c r="J11" s="13" t="inlineStr">
        <is>
          <t>https://localtextmarketers.com/</t>
        </is>
      </c>
      <c r="K11" s="12" t="n"/>
    </row>
    <row r="12" ht="44" customHeight="1">
      <c r="A12" s="11" t="inlineStr">
        <is>
          <t>EN</t>
        </is>
      </c>
      <c r="B12" s="12" t="inlineStr">
        <is>
          <t>ThunderSMS</t>
        </is>
      </c>
      <c r="C12" s="13" t="inlineStr">
        <is>
          <t>https://thundersms.com/feed/</t>
        </is>
      </c>
      <c r="D12" s="12" t="inlineStr">
        <is>
          <t>application/rss+xml</t>
        </is>
      </c>
      <c r="E12" s="12" t="inlineStr">
        <is>
          <t>SMS vendor</t>
        </is>
      </c>
      <c r="F12" s="16" t="inlineStr">
        <is>
          <t>A+</t>
        </is>
      </c>
      <c r="G12" s="12" t="inlineStr">
        <is>
          <t>bulk SMS; SMS API; delivery; messaging business</t>
        </is>
      </c>
      <c r="H12" s="12" t="inlineStr">
        <is>
          <t>2026-09-11</t>
        </is>
      </c>
      <c r="I12" s="15" t="inlineStr">
        <is>
          <t>РАБОТАЕТ — endpoint достигнут; RSS/Atom/XML MIME распознан</t>
        </is>
      </c>
      <c r="J12" s="13" t="inlineStr">
        <is>
          <t>https://thundersms.com/</t>
        </is>
      </c>
      <c r="K12" s="12" t="n"/>
    </row>
    <row r="13" ht="44" customHeight="1">
      <c r="A13" s="11" t="inlineStr">
        <is>
          <t>EN</t>
        </is>
      </c>
      <c r="B13" s="12" t="inlineStr">
        <is>
          <t>MobileHigh5</t>
        </is>
      </c>
      <c r="C13" s="13" t="inlineStr">
        <is>
          <t>https://www.mobilehigh5.com/feed/</t>
        </is>
      </c>
      <c r="D13" s="12" t="inlineStr">
        <is>
          <t>application/rss+xml</t>
        </is>
      </c>
      <c r="E13" s="12" t="inlineStr">
        <is>
          <t>SMS marketing / mobile messaging</t>
        </is>
      </c>
      <c r="F13" s="16" t="inlineStr">
        <is>
          <t>A+</t>
        </is>
      </c>
      <c r="G13" s="12" t="inlineStr">
        <is>
          <t>SMS marketing; mobile messaging; customer engagement</t>
        </is>
      </c>
      <c r="H13" s="12" t="inlineStr">
        <is>
          <t>2026-09-11</t>
        </is>
      </c>
      <c r="I13" s="15" t="inlineStr">
        <is>
          <t>РАБОТАЕТ — endpoint достигнут; RSS/Atom/XML MIME распознан</t>
        </is>
      </c>
      <c r="J13" s="13" t="inlineStr">
        <is>
          <t>https://www.mobilehigh5.com/</t>
        </is>
      </c>
      <c r="K13" s="12" t="n"/>
    </row>
    <row r="14" ht="44" customHeight="1">
      <c r="A14" s="11" t="inlineStr">
        <is>
          <t>EN</t>
        </is>
      </c>
      <c r="B14" s="12" t="inlineStr">
        <is>
          <t>SenText Solutions</t>
        </is>
      </c>
      <c r="C14" s="13" t="inlineStr">
        <is>
          <t>https://www.sentextsolutions.com/feed/</t>
        </is>
      </c>
      <c r="D14" s="12" t="inlineStr">
        <is>
          <t>application/rss+xml</t>
        </is>
      </c>
      <c r="E14" s="12" t="inlineStr">
        <is>
          <t>SMS vendor / marketing</t>
        </is>
      </c>
      <c r="F14" s="16" t="inlineStr">
        <is>
          <t>A+</t>
        </is>
      </c>
      <c r="G14" s="12" t="inlineStr">
        <is>
          <t>business texting; SMS campaigns; customer messaging</t>
        </is>
      </c>
      <c r="H14" s="12" t="inlineStr">
        <is>
          <t>2026-09-11</t>
        </is>
      </c>
      <c r="I14" s="15" t="inlineStr">
        <is>
          <t>РАБОТАЕТ — endpoint достигнут; RSS/Atom/XML MIME распознан</t>
        </is>
      </c>
      <c r="J14" s="13" t="inlineStr">
        <is>
          <t>https://www.sentextsolutions.com/</t>
        </is>
      </c>
      <c r="K14" s="12" t="n"/>
    </row>
    <row r="15" ht="44" customHeight="1">
      <c r="A15" s="11" t="inlineStr">
        <is>
          <t>EN</t>
        </is>
      </c>
      <c r="B15" s="12" t="inlineStr">
        <is>
          <t>The SMS Works</t>
        </is>
      </c>
      <c r="C15" s="13" t="inlineStr">
        <is>
          <t>https://thesmsworks.co.uk/blog/feed/</t>
        </is>
      </c>
      <c r="D15" s="12" t="inlineStr">
        <is>
          <t>application/rss+xml</t>
        </is>
      </c>
      <c r="E15" s="12" t="inlineStr">
        <is>
          <t>SMS API vendor</t>
        </is>
      </c>
      <c r="F15" s="16" t="inlineStr">
        <is>
          <t>A+</t>
        </is>
      </c>
      <c r="G15" s="12" t="inlineStr">
        <is>
          <t>SMS API; delivery; pricing; sender IDs; UK SMS regulation</t>
        </is>
      </c>
      <c r="H15" s="12" t="inlineStr">
        <is>
          <t>2026-09-11</t>
        </is>
      </c>
      <c r="I15" s="15" t="inlineStr">
        <is>
          <t>РАБОТАЕТ — endpoint достигнут; RSS/Atom/XML MIME распознан</t>
        </is>
      </c>
      <c r="J15" s="13" t="inlineStr">
        <is>
          <t>https://thesmsworks.co.uk/blog/</t>
        </is>
      </c>
      <c r="K15" s="12" t="n"/>
    </row>
    <row r="16" ht="44" customHeight="1">
      <c r="A16" s="11" t="inlineStr">
        <is>
          <t>EN</t>
        </is>
      </c>
      <c r="B16" s="12" t="inlineStr">
        <is>
          <t>Text Marketer</t>
        </is>
      </c>
      <c r="C16" s="13" t="inlineStr">
        <is>
          <t>https://www.textmarketer.co.uk/feed/</t>
        </is>
      </c>
      <c r="D16" s="12" t="inlineStr">
        <is>
          <t>application/rss+xml</t>
        </is>
      </c>
      <c r="E16" s="12" t="inlineStr">
        <is>
          <t>SMS vendor</t>
        </is>
      </c>
      <c r="F16" s="16" t="inlineStr">
        <is>
          <t>A+</t>
        </is>
      </c>
      <c r="G16" s="12" t="inlineStr">
        <is>
          <t>bulk SMS; SMS gateway; business messaging; regulation</t>
        </is>
      </c>
      <c r="H16" s="12" t="inlineStr">
        <is>
          <t>2026-09-11</t>
        </is>
      </c>
      <c r="I16" s="15" t="inlineStr">
        <is>
          <t>РАБОТАЕТ — endpoint достигнут; RSS/Atom/XML MIME распознан</t>
        </is>
      </c>
      <c r="J16" s="13" t="inlineStr">
        <is>
          <t>https://www.textmarketer.co.uk/</t>
        </is>
      </c>
      <c r="K16" s="12" t="n"/>
    </row>
    <row r="17" ht="44" customHeight="1">
      <c r="A17" s="11" t="inlineStr">
        <is>
          <t>EN</t>
        </is>
      </c>
      <c r="B17" s="12" t="inlineStr">
        <is>
          <t>TextMarks</t>
        </is>
      </c>
      <c r="C17" s="13" t="inlineStr">
        <is>
          <t>https://blog.textmarks.com/feed/</t>
        </is>
      </c>
      <c r="D17" s="12" t="inlineStr">
        <is>
          <t>application/rss+xml</t>
        </is>
      </c>
      <c r="E17" s="12" t="inlineStr">
        <is>
          <t>SMS vendor / marketing</t>
        </is>
      </c>
      <c r="F17" s="16" t="inlineStr">
        <is>
          <t>A+</t>
        </is>
      </c>
      <c r="G17" s="12" t="inlineStr">
        <is>
          <t>SMS marketing; short codes; text alerts; compliance</t>
        </is>
      </c>
      <c r="H17" s="12" t="inlineStr">
        <is>
          <t>2026-09-11</t>
        </is>
      </c>
      <c r="I17" s="15" t="inlineStr">
        <is>
          <t>РАБОТАЕТ — endpoint достигнут; RSS/Atom/XML MIME распознан</t>
        </is>
      </c>
      <c r="J17" s="13" t="inlineStr">
        <is>
          <t>https://blog.textmarks.com/</t>
        </is>
      </c>
      <c r="K17" s="12" t="n"/>
    </row>
    <row r="18" ht="44" customHeight="1">
      <c r="A18" s="11" t="inlineStr">
        <is>
          <t>EN</t>
        </is>
      </c>
      <c r="B18" s="12" t="inlineStr">
        <is>
          <t>Trumpia</t>
        </is>
      </c>
      <c r="C18" s="13" t="inlineStr">
        <is>
          <t>https://blog.trumpia.com/rss.xml</t>
        </is>
      </c>
      <c r="D18" s="12" t="inlineStr">
        <is>
          <t>text/xml</t>
        </is>
      </c>
      <c r="E18" s="12" t="inlineStr">
        <is>
          <t>Omnichannel / SMS vendor</t>
        </is>
      </c>
      <c r="F18" s="16" t="inlineStr">
        <is>
          <t>A+</t>
        </is>
      </c>
      <c r="G18" s="12" t="inlineStr">
        <is>
          <t>SMS; MMS; text marketing; automation; compliance</t>
        </is>
      </c>
      <c r="H18" s="12" t="inlineStr">
        <is>
          <t>2026-09-11</t>
        </is>
      </c>
      <c r="I18" s="15" t="inlineStr">
        <is>
          <t>РАБОТАЕТ — endpoint достигнут; RSS/Atom/XML MIME распознан</t>
        </is>
      </c>
      <c r="J18" s="13" t="inlineStr">
        <is>
          <t>https://blog.trumpia.com/</t>
        </is>
      </c>
      <c r="K18" s="12" t="n"/>
    </row>
    <row r="19" ht="44" customHeight="1">
      <c r="A19" s="11" t="inlineStr">
        <is>
          <t>EN</t>
        </is>
      </c>
      <c r="B19" s="12" t="inlineStr">
        <is>
          <t>Twilio</t>
        </is>
      </c>
      <c r="C19" s="13" t="inlineStr">
        <is>
          <t>https://status.twilio.com/history.rss</t>
        </is>
      </c>
      <c r="D19" s="12" t="inlineStr">
        <is>
          <t>application/rss+xml</t>
        </is>
      </c>
      <c r="E19" s="12" t="inlineStr">
        <is>
          <t>Operational status / incidents</t>
        </is>
      </c>
      <c r="F19" s="16" t="inlineStr">
        <is>
          <t>A+</t>
        </is>
      </c>
      <c r="G19" s="12" t="inlineStr">
        <is>
          <t>SMS; MMS; SMPP; RCS; Messaging Services; carriers; delivery incidents</t>
        </is>
      </c>
      <c r="H19" s="12" t="inlineStr">
        <is>
          <t>2026-09-11</t>
        </is>
      </c>
      <c r="I19" s="15" t="inlineStr">
        <is>
          <t>РАБОТАЕТ — endpoint достигнут; RSS/Atom/XML MIME распознан</t>
        </is>
      </c>
      <c r="J19" s="13" t="inlineStr">
        <is>
          <t>https://status.twilio.com/</t>
        </is>
      </c>
      <c r="K19" s="12" t="inlineStr">
        <is>
          <t>RSS статуса полезен для оперативных сбоев, маршрутизации, carrier/dependency и delivery-сигналов.</t>
        </is>
      </c>
    </row>
    <row r="20" ht="44" customHeight="1">
      <c r="A20" s="11" t="inlineStr">
        <is>
          <t>EN</t>
        </is>
      </c>
      <c r="B20" s="12" t="inlineStr">
        <is>
          <t>Sinch — Global Status</t>
        </is>
      </c>
      <c r="C20" s="13" t="inlineStr">
        <is>
          <t>https://status.sinch.com/history.rss</t>
        </is>
      </c>
      <c r="D20" s="12" t="inlineStr">
        <is>
          <t>application/rss+xml</t>
        </is>
      </c>
      <c r="E20" s="12" t="inlineStr">
        <is>
          <t>Operational status / incidents</t>
        </is>
      </c>
      <c r="F20" s="16" t="inlineStr">
        <is>
          <t>A+</t>
        </is>
      </c>
      <c r="G20" s="12" t="inlineStr">
        <is>
          <t>SMS; messaging APIs; carrier incidents; delivery; regional outages</t>
        </is>
      </c>
      <c r="H20" s="12" t="inlineStr">
        <is>
          <t>2026-09-11</t>
        </is>
      </c>
      <c r="I20" s="15" t="inlineStr">
        <is>
          <t>РАБОТАЕТ — endpoint достигнут; RSS/Atom/XML MIME распознан</t>
        </is>
      </c>
      <c r="J20" s="13" t="inlineStr">
        <is>
          <t>https://status.sinch.com/</t>
        </is>
      </c>
      <c r="K20" s="12" t="inlineStr">
        <is>
          <t>RSS статуса полезен для оперативных сбоев, маршрутизации, carrier/dependency и delivery-сигналов.</t>
        </is>
      </c>
    </row>
    <row r="21" ht="44" customHeight="1">
      <c r="A21" s="11" t="inlineStr">
        <is>
          <t>EN</t>
        </is>
      </c>
      <c r="B21" s="12" t="inlineStr">
        <is>
          <t>Infobip</t>
        </is>
      </c>
      <c r="C21" s="13" t="inlineStr">
        <is>
          <t>https://status.infobip.com/history.rss</t>
        </is>
      </c>
      <c r="D21" s="12" t="inlineStr">
        <is>
          <t>application/rss+xml</t>
        </is>
      </c>
      <c r="E21" s="12" t="inlineStr">
        <is>
          <t>Operational status / incidents</t>
        </is>
      </c>
      <c r="F21" s="16" t="inlineStr">
        <is>
          <t>A+</t>
        </is>
      </c>
      <c r="G21" s="12" t="inlineStr">
        <is>
          <t>CPaaS; SMS; messaging channels; regional service health</t>
        </is>
      </c>
      <c r="H21" s="12" t="inlineStr">
        <is>
          <t>2026-09-11</t>
        </is>
      </c>
      <c r="I21" s="15" t="inlineStr">
        <is>
          <t>РАБОТАЕТ — endpoint достигнут; RSS/Atom/XML MIME распознан</t>
        </is>
      </c>
      <c r="J21" s="13" t="inlineStr">
        <is>
          <t>https://status.infobip.com/</t>
        </is>
      </c>
      <c r="K21" s="12" t="inlineStr">
        <is>
          <t>RSS статуса полезен для оперативных сбоев, маршрутизации, carrier/dependency и delivery-сигналов.</t>
        </is>
      </c>
    </row>
    <row r="22" ht="44" customHeight="1">
      <c r="A22" s="11" t="inlineStr">
        <is>
          <t>EN</t>
        </is>
      </c>
      <c r="B22" s="12" t="inlineStr">
        <is>
          <t>Bandwidth</t>
        </is>
      </c>
      <c r="C22" s="13" t="inlineStr">
        <is>
          <t>https://status.bandwidth.com/history.rss</t>
        </is>
      </c>
      <c r="D22" s="12" t="inlineStr">
        <is>
          <t>application/rss+xml</t>
        </is>
      </c>
      <c r="E22" s="12" t="inlineStr">
        <is>
          <t>Operational status / incidents</t>
        </is>
      </c>
      <c r="F22" s="16" t="inlineStr">
        <is>
          <t>A+</t>
        </is>
      </c>
      <c r="G22" s="12" t="inlineStr">
        <is>
          <t>A2P messaging; SMPP; SMS/MMS; toll-free; DLR; carriers</t>
        </is>
      </c>
      <c r="H22" s="12" t="inlineStr">
        <is>
          <t>2026-09-11</t>
        </is>
      </c>
      <c r="I22" s="15" t="inlineStr">
        <is>
          <t>РАБОТАЕТ — endpoint достигнут; RSS/Atom/XML MIME распознан</t>
        </is>
      </c>
      <c r="J22" s="13" t="inlineStr">
        <is>
          <t>https://status.bandwidth.com/</t>
        </is>
      </c>
      <c r="K22" s="12" t="inlineStr">
        <is>
          <t>RSS статуса полезен для оперативных сбоев, маршрутизации, carrier/dependency и delivery-сигналов.</t>
        </is>
      </c>
    </row>
    <row r="23" ht="44" customHeight="1">
      <c r="A23" s="11" t="inlineStr">
        <is>
          <t>EN</t>
        </is>
      </c>
      <c r="B23" s="12" t="inlineStr">
        <is>
          <t>Plivo</t>
        </is>
      </c>
      <c r="C23" s="13" t="inlineStr">
        <is>
          <t>https://status.plivo.com/history.rss</t>
        </is>
      </c>
      <c r="D23" s="12" t="inlineStr">
        <is>
          <t>application/rss+xml</t>
        </is>
      </c>
      <c r="E23" s="12" t="inlineStr">
        <is>
          <t>Operational status / incidents</t>
        </is>
      </c>
      <c r="F23" s="16" t="inlineStr">
        <is>
          <t>A+</t>
        </is>
      </c>
      <c r="G23" s="12" t="inlineStr">
        <is>
          <t>SMS API; messaging; delivery; carriers; incidents</t>
        </is>
      </c>
      <c r="H23" s="12" t="inlineStr">
        <is>
          <t>2026-09-11</t>
        </is>
      </c>
      <c r="I23" s="15" t="inlineStr">
        <is>
          <t>РАБОТАЕТ — endpoint достигнут; RSS/Atom/XML MIME распознан</t>
        </is>
      </c>
      <c r="J23" s="13" t="inlineStr">
        <is>
          <t>https://status.plivo.com/</t>
        </is>
      </c>
      <c r="K23" s="12" t="inlineStr">
        <is>
          <t>RSS статуса полезен для оперативных сбоев, маршрутизации, carrier/dependency и delivery-сигналов.</t>
        </is>
      </c>
    </row>
    <row r="24" ht="44" customHeight="1">
      <c r="A24" s="11" t="inlineStr">
        <is>
          <t>EN</t>
        </is>
      </c>
      <c r="B24" s="12" t="inlineStr">
        <is>
          <t>Messente</t>
        </is>
      </c>
      <c r="C24" s="13" t="inlineStr">
        <is>
          <t>https://status.messente.com/history.rss</t>
        </is>
      </c>
      <c r="D24" s="12" t="inlineStr">
        <is>
          <t>application/rss+xml</t>
        </is>
      </c>
      <c r="E24" s="12" t="inlineStr">
        <is>
          <t>Operational status / incidents</t>
        </is>
      </c>
      <c r="F24" s="16" t="inlineStr">
        <is>
          <t>A+</t>
        </is>
      </c>
      <c r="G24" s="12" t="inlineStr">
        <is>
          <t>SMS API; SMPP; inbound SMS; delivery reports; 2FA</t>
        </is>
      </c>
      <c r="H24" s="12" t="inlineStr">
        <is>
          <t>2026-09-11</t>
        </is>
      </c>
      <c r="I24" s="15" t="inlineStr">
        <is>
          <t>РАБОТАЕТ — endpoint достигнут; RSS/Atom/XML MIME распознан</t>
        </is>
      </c>
      <c r="J24" s="13" t="inlineStr">
        <is>
          <t>https://status.messente.com/</t>
        </is>
      </c>
      <c r="K24" s="12" t="inlineStr">
        <is>
          <t>RSS статуса полезен для оперативных сбоев, маршрутизации, carrier/dependency и delivery-сигналов.</t>
        </is>
      </c>
    </row>
    <row r="25" ht="44" customHeight="1">
      <c r="A25" s="11" t="inlineStr">
        <is>
          <t>EN</t>
        </is>
      </c>
      <c r="B25" s="12" t="inlineStr">
        <is>
          <t>Telesign</t>
        </is>
      </c>
      <c r="C25" s="13" t="inlineStr">
        <is>
          <t>https://status.telesign.com/history.rss</t>
        </is>
      </c>
      <c r="D25" s="12" t="inlineStr">
        <is>
          <t>application/rss+xml</t>
        </is>
      </c>
      <c r="E25" s="12" t="inlineStr">
        <is>
          <t>Operational status / incidents</t>
        </is>
      </c>
      <c r="F25" s="16" t="inlineStr">
        <is>
          <t>A+</t>
        </is>
      </c>
      <c r="G25" s="12" t="inlineStr">
        <is>
          <t>SMS Verify; Messaging API; identity; carrier/security services</t>
        </is>
      </c>
      <c r="H25" s="12" t="inlineStr">
        <is>
          <t>2026-09-11</t>
        </is>
      </c>
      <c r="I25" s="15" t="inlineStr">
        <is>
          <t>РАБОТАЕТ — endpoint достигнут; RSS/Atom/XML MIME распознан</t>
        </is>
      </c>
      <c r="J25" s="13" t="inlineStr">
        <is>
          <t>https://status.telesign.com/</t>
        </is>
      </c>
      <c r="K25" s="12" t="inlineStr">
        <is>
          <t>RSS статуса полезен для оперативных сбоев, маршрутизации, carrier/dependency и delivery-сигналов.</t>
        </is>
      </c>
    </row>
    <row r="26" ht="44" customHeight="1">
      <c r="A26" s="11" t="inlineStr">
        <is>
          <t>EN</t>
        </is>
      </c>
      <c r="B26" s="12" t="inlineStr">
        <is>
          <t>Telnyx</t>
        </is>
      </c>
      <c r="C26" s="13" t="inlineStr">
        <is>
          <t>https://status.telnyx.com/history.rss</t>
        </is>
      </c>
      <c r="D26" s="12" t="inlineStr">
        <is>
          <t>application/rss+xml</t>
        </is>
      </c>
      <c r="E26" s="12" t="inlineStr">
        <is>
          <t>Operational status / incidents</t>
        </is>
      </c>
      <c r="F26" s="16" t="inlineStr">
        <is>
          <t>A+</t>
        </is>
      </c>
      <c r="G26" s="12" t="inlineStr">
        <is>
          <t>SMS/MMS; messaging API; deliverability; 10DLC; carrier connectivity</t>
        </is>
      </c>
      <c r="H26" s="12" t="inlineStr">
        <is>
          <t>2026-09-11</t>
        </is>
      </c>
      <c r="I26" s="15" t="inlineStr">
        <is>
          <t>РАБОТАЕТ — endpoint достигнут; RSS/Atom/XML MIME распознан</t>
        </is>
      </c>
      <c r="J26" s="13" t="inlineStr">
        <is>
          <t>https://status.telnyx.com/</t>
        </is>
      </c>
      <c r="K26" s="12" t="inlineStr">
        <is>
          <t>RSS статуса полезен для оперативных сбоев, маршрутизации, carrier/dependency и delivery-сигналов.</t>
        </is>
      </c>
    </row>
    <row r="27" ht="44" customHeight="1">
      <c r="A27" s="11" t="inlineStr">
        <is>
          <t>EN</t>
        </is>
      </c>
      <c r="B27" s="12" t="inlineStr">
        <is>
          <t>ClickSend</t>
        </is>
      </c>
      <c r="C27" s="13" t="inlineStr">
        <is>
          <t>https://status.clicksend.com/history.rss</t>
        </is>
      </c>
      <c r="D27" s="12" t="inlineStr">
        <is>
          <t>application/rss+xml</t>
        </is>
      </c>
      <c r="E27" s="12" t="inlineStr">
        <is>
          <t>Operational status / incidents</t>
        </is>
      </c>
      <c r="F27" s="16" t="inlineStr">
        <is>
          <t>A+</t>
        </is>
      </c>
      <c r="G27" s="12" t="inlineStr">
        <is>
          <t>SMS; SMPP; HTTP/REST API; Email-to-SMS; global carriers</t>
        </is>
      </c>
      <c r="H27" s="12" t="inlineStr">
        <is>
          <t>2026-09-11</t>
        </is>
      </c>
      <c r="I27" s="15" t="inlineStr">
        <is>
          <t>РАБОТАЕТ — endpoint достигнут; RSS/Atom/XML MIME распознан</t>
        </is>
      </c>
      <c r="J27" s="13" t="inlineStr">
        <is>
          <t>https://status.clicksend.com/</t>
        </is>
      </c>
      <c r="K27" s="12" t="inlineStr">
        <is>
          <t>RSS статуса полезен для оперативных сбоев, маршрутизации, carrier/dependency и delivery-сигналов.</t>
        </is>
      </c>
    </row>
    <row r="28" ht="44" customHeight="1">
      <c r="A28" s="11" t="inlineStr">
        <is>
          <t>EN</t>
        </is>
      </c>
      <c r="B28" s="12" t="inlineStr">
        <is>
          <t>CM.com</t>
        </is>
      </c>
      <c r="C28" s="13" t="inlineStr">
        <is>
          <t>https://status.cm.com/history.rss</t>
        </is>
      </c>
      <c r="D28" s="12" t="inlineStr">
        <is>
          <t>application/rss+xml</t>
        </is>
      </c>
      <c r="E28" s="12" t="inlineStr">
        <is>
          <t>Operational status / incidents</t>
        </is>
      </c>
      <c r="F28" s="16" t="inlineStr">
        <is>
          <t>A+</t>
        </is>
      </c>
      <c r="G28" s="12" t="inlineStr">
        <is>
          <t>CPaaS; messaging; SMS; channels; service incidents</t>
        </is>
      </c>
      <c r="H28" s="12" t="inlineStr">
        <is>
          <t>2026-09-11</t>
        </is>
      </c>
      <c r="I28" s="15" t="inlineStr">
        <is>
          <t>РАБОТАЕТ — endpoint достигнут; RSS/Atom/XML MIME распознан</t>
        </is>
      </c>
      <c r="J28" s="13" t="inlineStr">
        <is>
          <t>https://status.cm.com/</t>
        </is>
      </c>
      <c r="K28" s="12" t="inlineStr">
        <is>
          <t>RSS статуса полезен для оперативных сбоев, маршрутизации, carrier/dependency и delivery-сигналов.</t>
        </is>
      </c>
    </row>
    <row r="29" ht="44" customHeight="1">
      <c r="A29" s="11" t="inlineStr">
        <is>
          <t>EN</t>
        </is>
      </c>
      <c r="B29" s="12" t="inlineStr">
        <is>
          <t>Bird</t>
        </is>
      </c>
      <c r="C29" s="13" t="inlineStr">
        <is>
          <t>https://status.bird.com/history.rss</t>
        </is>
      </c>
      <c r="D29" s="12" t="inlineStr">
        <is>
          <t>application/rss+xml</t>
        </is>
      </c>
      <c r="E29" s="12" t="inlineStr">
        <is>
          <t>Operational status / incidents</t>
        </is>
      </c>
      <c r="F29" s="16" t="inlineStr">
        <is>
          <t>A+</t>
        </is>
      </c>
      <c r="G29" s="12" t="inlineStr">
        <is>
          <t>messaging platform; SMS; omnichannel; delivery incidents</t>
        </is>
      </c>
      <c r="H29" s="12" t="inlineStr">
        <is>
          <t>2026-09-11</t>
        </is>
      </c>
      <c r="I29" s="15" t="inlineStr">
        <is>
          <t>РАБОТАЕТ — endpoint достигнут; RSS/Atom/XML MIME распознан</t>
        </is>
      </c>
      <c r="J29" s="13" t="inlineStr">
        <is>
          <t>https://status.bird.com/</t>
        </is>
      </c>
      <c r="K29" s="12" t="inlineStr">
        <is>
          <t>RSS статуса полезен для оперативных сбоев, маршрутизации, carrier/dependency и delivery-сигналов.</t>
        </is>
      </c>
    </row>
    <row r="30" ht="44" customHeight="1">
      <c r="A30" s="11" t="inlineStr">
        <is>
          <t>EN</t>
        </is>
      </c>
      <c r="B30" s="12" t="inlineStr">
        <is>
          <t>LINK Mobility</t>
        </is>
      </c>
      <c r="C30" s="13" t="inlineStr">
        <is>
          <t>https://status.linkmobility.com/history.rss</t>
        </is>
      </c>
      <c r="D30" s="12" t="inlineStr">
        <is>
          <t>application/rss+xml</t>
        </is>
      </c>
      <c r="E30" s="12" t="inlineStr">
        <is>
          <t>Operational status / incidents</t>
        </is>
      </c>
      <c r="F30" s="16" t="inlineStr">
        <is>
          <t>A+</t>
        </is>
      </c>
      <c r="G30" s="12" t="inlineStr">
        <is>
          <t>enterprise messaging; SMS delivery; operators; regional incidents</t>
        </is>
      </c>
      <c r="H30" s="12" t="inlineStr">
        <is>
          <t>2026-09-11</t>
        </is>
      </c>
      <c r="I30" s="15" t="inlineStr">
        <is>
          <t>РАБОТАЕТ — endpoint достигнут; RSS/Atom/XML MIME распознан</t>
        </is>
      </c>
      <c r="J30" s="13" t="inlineStr">
        <is>
          <t>https://status.linkmobility.com/</t>
        </is>
      </c>
      <c r="K30" s="12" t="inlineStr">
        <is>
          <t>RSS статуса полезен для оперативных сбоев, маршрутизации, carrier/dependency и delivery-сигналов.</t>
        </is>
      </c>
    </row>
    <row r="31" ht="44" customHeight="1">
      <c r="A31" s="11" t="inlineStr">
        <is>
          <t>EN</t>
        </is>
      </c>
      <c r="B31" s="12" t="inlineStr">
        <is>
          <t>Kaleyra</t>
        </is>
      </c>
      <c r="C31" s="13" t="inlineStr">
        <is>
          <t>https://status.kaleyra.com/history.rss</t>
        </is>
      </c>
      <c r="D31" s="12" t="inlineStr">
        <is>
          <t>application/rss+xml</t>
        </is>
      </c>
      <c r="E31" s="12" t="inlineStr">
        <is>
          <t>Operational status / incidents</t>
        </is>
      </c>
      <c r="F31" s="16" t="inlineStr">
        <is>
          <t>A+</t>
        </is>
      </c>
      <c r="G31" s="12" t="inlineStr">
        <is>
          <t>SMS services; incoming/outgoing; international messaging; SMPP</t>
        </is>
      </c>
      <c r="H31" s="12" t="inlineStr">
        <is>
          <t>2026-09-11</t>
        </is>
      </c>
      <c r="I31" s="15" t="inlineStr">
        <is>
          <t>РАБОТАЕТ — endpoint достигнут; RSS/Atom/XML MIME распознан</t>
        </is>
      </c>
      <c r="J31" s="13" t="inlineStr">
        <is>
          <t>https://status.kaleyra.com/</t>
        </is>
      </c>
      <c r="K31" s="12" t="inlineStr">
        <is>
          <t>RSS статуса полезен для оперативных сбоев, маршрутизации, carrier/dependency и delivery-сигналов.</t>
        </is>
      </c>
    </row>
    <row r="32" ht="44" customHeight="1">
      <c r="A32" s="11" t="inlineStr">
        <is>
          <t>EN</t>
        </is>
      </c>
      <c r="B32" s="12" t="inlineStr">
        <is>
          <t>Optus SMS Suite</t>
        </is>
      </c>
      <c r="C32" s="13" t="inlineStr">
        <is>
          <t>https://optus.statuspage.io/history.rss</t>
        </is>
      </c>
      <c r="D32" s="12" t="inlineStr">
        <is>
          <t>application/rss+xml</t>
        </is>
      </c>
      <c r="E32" s="12" t="inlineStr">
        <is>
          <t>Operational status / incidents</t>
        </is>
      </c>
      <c r="F32" s="16" t="inlineStr">
        <is>
          <t>A+</t>
        </is>
      </c>
      <c r="G32" s="12" t="inlineStr">
        <is>
          <t>operator SMS suite; messaging API; Email2SMS; mobile operators</t>
        </is>
      </c>
      <c r="H32" s="12" t="inlineStr">
        <is>
          <t>2026-09-11</t>
        </is>
      </c>
      <c r="I32" s="15" t="inlineStr">
        <is>
          <t>РАБОТАЕТ — endpoint достигнут; RSS/Atom/XML MIME распознан</t>
        </is>
      </c>
      <c r="J32" s="13" t="inlineStr">
        <is>
          <t>https://optus.statuspage.io/</t>
        </is>
      </c>
      <c r="K32" s="12" t="inlineStr">
        <is>
          <t>RSS статуса полезен для оперативных сбоев, маршрутизации, carrier/dependency и delivery-сигналов.</t>
        </is>
      </c>
    </row>
    <row r="33" ht="44" customHeight="1">
      <c r="A33" s="11" t="inlineStr">
        <is>
          <t>EN</t>
        </is>
      </c>
      <c r="B33" s="12" t="inlineStr">
        <is>
          <t>Textline</t>
        </is>
      </c>
      <c r="C33" s="13" t="inlineStr">
        <is>
          <t>https://status.textline.com/history.rss</t>
        </is>
      </c>
      <c r="D33" s="12" t="inlineStr">
        <is>
          <t>application/rss+xml</t>
        </is>
      </c>
      <c r="E33" s="12" t="inlineStr">
        <is>
          <t>Operational status / incidents</t>
        </is>
      </c>
      <c r="F33" s="16" t="inlineStr">
        <is>
          <t>A+</t>
        </is>
      </c>
      <c r="G33" s="12" t="inlineStr">
        <is>
          <t>business SMS/MMS; carrier layer; 10DLC; delivery</t>
        </is>
      </c>
      <c r="H33" s="12" t="inlineStr">
        <is>
          <t>2026-09-11</t>
        </is>
      </c>
      <c r="I33" s="15" t="inlineStr">
        <is>
          <t>РАБОТАЕТ — endpoint достигнут; RSS/Atom/XML MIME распознан</t>
        </is>
      </c>
      <c r="J33" s="13" t="inlineStr">
        <is>
          <t>https://status.textline.com/</t>
        </is>
      </c>
      <c r="K33" s="12" t="inlineStr">
        <is>
          <t>RSS статуса полезен для оперативных сбоев, маршрутизации, carrier/dependency и delivery-сигналов.</t>
        </is>
      </c>
    </row>
    <row r="34" ht="44" customHeight="1">
      <c r="A34" s="11" t="inlineStr">
        <is>
          <t>EN</t>
        </is>
      </c>
      <c r="B34" s="12" t="inlineStr">
        <is>
          <t>CRM Messaging</t>
        </is>
      </c>
      <c r="C34" s="13" t="inlineStr">
        <is>
          <t>https://crm-messaging.statuspage.io/history.rss</t>
        </is>
      </c>
      <c r="D34" s="12" t="inlineStr">
        <is>
          <t>application/rss+xml</t>
        </is>
      </c>
      <c r="E34" s="12" t="inlineStr">
        <is>
          <t>Operational status / incidents</t>
        </is>
      </c>
      <c r="F34" s="16" t="inlineStr">
        <is>
          <t>A+</t>
        </is>
      </c>
      <c r="G34" s="12" t="inlineStr">
        <is>
          <t>SMS; WhatsApp; Twilio/Vonage SMS APIs; inbound/outbound messaging</t>
        </is>
      </c>
      <c r="H34" s="12" t="inlineStr">
        <is>
          <t>2026-09-11</t>
        </is>
      </c>
      <c r="I34" s="15" t="inlineStr">
        <is>
          <t>РАБОТАЕТ — endpoint достигнут; RSS/Atom/XML MIME распознан</t>
        </is>
      </c>
      <c r="J34" s="13" t="inlineStr">
        <is>
          <t>https://crm-messaging.statuspage.io/</t>
        </is>
      </c>
      <c r="K34" s="12" t="inlineStr">
        <is>
          <t>RSS статуса полезен для оперативных сбоев, маршрутизации, carrier/dependency и delivery-сигналов.</t>
        </is>
      </c>
    </row>
    <row r="35" ht="44" customHeight="1">
      <c r="A35" s="11" t="inlineStr">
        <is>
          <t>EN</t>
        </is>
      </c>
      <c r="B35" s="12" t="inlineStr">
        <is>
          <t>Commio</t>
        </is>
      </c>
      <c r="C35" s="13" t="inlineStr">
        <is>
          <t>https://status.commio.com/history.rss</t>
        </is>
      </c>
      <c r="D35" s="12" t="inlineStr">
        <is>
          <t>application/rss+xml</t>
        </is>
      </c>
      <c r="E35" s="12" t="inlineStr">
        <is>
          <t>Operational status / incidents</t>
        </is>
      </c>
      <c r="F35" s="16" t="inlineStr">
        <is>
          <t>A+</t>
        </is>
      </c>
      <c r="G35" s="12" t="inlineStr">
        <is>
          <t>SMS/MMS; carrier platform; toll-free; international messaging</t>
        </is>
      </c>
      <c r="H35" s="12" t="inlineStr">
        <is>
          <t>2026-09-11</t>
        </is>
      </c>
      <c r="I35" s="15" t="inlineStr">
        <is>
          <t>РАБОТАЕТ — endpoint достигнут; RSS/Atom/XML MIME распознан</t>
        </is>
      </c>
      <c r="J35" s="13" t="inlineStr">
        <is>
          <t>https://status.commio.com/</t>
        </is>
      </c>
      <c r="K35" s="12" t="inlineStr">
        <is>
          <t>RSS статуса полезен для оперативных сбоев, маршрутизации, carrier/dependency и delivery-сигналов.</t>
        </is>
      </c>
    </row>
    <row r="36" ht="44" customHeight="1">
      <c r="A36" s="11" t="inlineStr">
        <is>
          <t>EN</t>
        </is>
      </c>
      <c r="B36" s="12" t="inlineStr">
        <is>
          <t>TransmitSMS</t>
        </is>
      </c>
      <c r="C36" s="13" t="inlineStr">
        <is>
          <t>https://status.transmitsms.com/history.rss</t>
        </is>
      </c>
      <c r="D36" s="12" t="inlineStr">
        <is>
          <t>application/rss+xml</t>
        </is>
      </c>
      <c r="E36" s="12" t="inlineStr">
        <is>
          <t>Operational status / incidents</t>
        </is>
      </c>
      <c r="F36" s="16" t="inlineStr">
        <is>
          <t>A+</t>
        </is>
      </c>
      <c r="G36" s="12" t="inlineStr">
        <is>
          <t>MT/MO; wholesale SMS; DLR; Email-to-SMS; regional connectivity</t>
        </is>
      </c>
      <c r="H36" s="12" t="inlineStr">
        <is>
          <t>2026-09-11</t>
        </is>
      </c>
      <c r="I36" s="15" t="inlineStr">
        <is>
          <t>РАБОТАЕТ — endpoint достигнут; RSS/Atom/XML MIME распознан</t>
        </is>
      </c>
      <c r="J36" s="13" t="inlineStr">
        <is>
          <t>https://status.transmitsms.com/</t>
        </is>
      </c>
      <c r="K36" s="12" t="inlineStr">
        <is>
          <t>RSS статуса полезен для оперативных сбоев, маршрутизации, carrier/dependency и delivery-сигналов.</t>
        </is>
      </c>
    </row>
    <row r="37" ht="44" customHeight="1">
      <c r="A37" s="11" t="inlineStr">
        <is>
          <t>EN</t>
        </is>
      </c>
      <c r="B37" s="12" t="inlineStr">
        <is>
          <t>5c SMS</t>
        </is>
      </c>
      <c r="C37" s="13" t="inlineStr">
        <is>
          <t>https://5centsms.statuspage.io/history.rss</t>
        </is>
      </c>
      <c r="D37" s="12" t="inlineStr">
        <is>
          <t>application/rss+xml</t>
        </is>
      </c>
      <c r="E37" s="12" t="inlineStr">
        <is>
          <t>Operational status / incidents</t>
        </is>
      </c>
      <c r="F37" s="16" t="inlineStr">
        <is>
          <t>A+</t>
        </is>
      </c>
      <c r="G37" s="12" t="inlineStr">
        <is>
          <t>SMS queues; network providers; API; delivery infrastructure</t>
        </is>
      </c>
      <c r="H37" s="12" t="inlineStr">
        <is>
          <t>2026-09-11</t>
        </is>
      </c>
      <c r="I37" s="15" t="inlineStr">
        <is>
          <t>РАБОТАЕТ — endpoint достигнут; RSS/Atom/XML MIME распознан</t>
        </is>
      </c>
      <c r="J37" s="13" t="inlineStr">
        <is>
          <t>https://5centsms.statuspage.io/</t>
        </is>
      </c>
      <c r="K37" s="12" t="inlineStr">
        <is>
          <t>RSS статуса полезен для оперативных сбоев, маршрутизации, carrier/dependency и delivery-сигналов.</t>
        </is>
      </c>
    </row>
    <row r="38" ht="44" customHeight="1">
      <c r="A38" s="11" t="inlineStr">
        <is>
          <t>EN</t>
        </is>
      </c>
      <c r="B38" s="12" t="inlineStr">
        <is>
          <t>CommPeak</t>
        </is>
      </c>
      <c r="C38" s="13" t="inlineStr">
        <is>
          <t>https://www.commpeakstatus.com/history.rss</t>
        </is>
      </c>
      <c r="D38" s="12" t="inlineStr">
        <is>
          <t>application/rss+xml</t>
        </is>
      </c>
      <c r="E38" s="12" t="inlineStr">
        <is>
          <t>Operational status / incidents</t>
        </is>
      </c>
      <c r="F38" s="16" t="inlineStr">
        <is>
          <t>A+</t>
        </is>
      </c>
      <c r="G38" s="12" t="inlineStr">
        <is>
          <t>SMS/voice connectivity; carrier routes; multi-channel services</t>
        </is>
      </c>
      <c r="H38" s="12" t="inlineStr">
        <is>
          <t>2026-09-11</t>
        </is>
      </c>
      <c r="I38" s="15" t="inlineStr">
        <is>
          <t>РАБОТАЕТ — endpoint достигнут; RSS/Atom/XML MIME распознан</t>
        </is>
      </c>
      <c r="J38" s="13" t="inlineStr">
        <is>
          <t>https://www.commpeakstatus.com/</t>
        </is>
      </c>
      <c r="K38" s="12" t="inlineStr">
        <is>
          <t>RSS статуса полезен для оперативных сбоев, маршрутизации, carrier/dependency и delivery-сигналов.</t>
        </is>
      </c>
    </row>
    <row r="39" ht="44" customHeight="1">
      <c r="A39" s="11" t="inlineStr">
        <is>
          <t>EN</t>
        </is>
      </c>
      <c r="B39" s="12" t="inlineStr">
        <is>
          <t>Proximus Enco</t>
        </is>
      </c>
      <c r="C39" s="13" t="inlineStr">
        <is>
          <t>https://enco.statuspage.io/history.rss</t>
        </is>
      </c>
      <c r="D39" s="12" t="inlineStr">
        <is>
          <t>application/rss+xml</t>
        </is>
      </c>
      <c r="E39" s="12" t="inlineStr">
        <is>
          <t>Operational status / incidents</t>
        </is>
      </c>
      <c r="F39" s="16" t="inlineStr">
        <is>
          <t>A+</t>
        </is>
      </c>
      <c r="G39" s="12" t="inlineStr">
        <is>
          <t>carrier SMS API; telecom API platform</t>
        </is>
      </c>
      <c r="H39" s="12" t="inlineStr">
        <is>
          <t>2026-09-11</t>
        </is>
      </c>
      <c r="I39" s="15" t="inlineStr">
        <is>
          <t>РАБОТАЕТ — endpoint достигнут; RSS/Atom/XML MIME распознан</t>
        </is>
      </c>
      <c r="J39" s="13" t="inlineStr">
        <is>
          <t>https://enco.statuspage.io/</t>
        </is>
      </c>
      <c r="K39" s="12" t="inlineStr">
        <is>
          <t>RSS статуса полезен для оперативных сбоев, маршрутизации, carrier/dependency и delivery-сигналов.</t>
        </is>
      </c>
    </row>
    <row r="40" ht="44" customHeight="1">
      <c r="A40" s="11" t="inlineStr">
        <is>
          <t>EN</t>
        </is>
      </c>
      <c r="B40" s="12" t="inlineStr">
        <is>
          <t>SureSMS</t>
        </is>
      </c>
      <c r="C40" s="13" t="inlineStr">
        <is>
          <t>https://suresms.statuspage.io/history.rss</t>
        </is>
      </c>
      <c r="D40" s="12" t="inlineStr">
        <is>
          <t>application/rss+xml</t>
        </is>
      </c>
      <c r="E40" s="12" t="inlineStr">
        <is>
          <t>Operational status / incidents</t>
        </is>
      </c>
      <c r="F40" s="16" t="inlineStr">
        <is>
          <t>A+</t>
        </is>
      </c>
      <c r="G40" s="12" t="inlineStr">
        <is>
          <t>SMPP; REST API; message services; SMS platform</t>
        </is>
      </c>
      <c r="H40" s="12" t="inlineStr">
        <is>
          <t>2026-09-11</t>
        </is>
      </c>
      <c r="I40" s="15" t="inlineStr">
        <is>
          <t>РАБОТАЕТ — endpoint достигнут; RSS/Atom/XML MIME распознан</t>
        </is>
      </c>
      <c r="J40" s="13" t="inlineStr">
        <is>
          <t>https://suresms.statuspage.io/</t>
        </is>
      </c>
      <c r="K40" s="12" t="inlineStr">
        <is>
          <t>RSS статуса полезен для оперативных сбоев, маршрутизации, carrier/dependency и delivery-сигналов.</t>
        </is>
      </c>
    </row>
    <row r="41" ht="44" customHeight="1">
      <c r="A41" s="11" t="inlineStr">
        <is>
          <t>EN</t>
        </is>
      </c>
      <c r="B41" s="12" t="inlineStr">
        <is>
          <t>SMSPortal</t>
        </is>
      </c>
      <c r="C41" s="13" t="inlineStr">
        <is>
          <t>https://status.smsportal.com/history.rss</t>
        </is>
      </c>
      <c r="D41" s="12" t="inlineStr">
        <is>
          <t>application/rss+xml</t>
        </is>
      </c>
      <c r="E41" s="12" t="inlineStr">
        <is>
          <t>Operational status / incidents</t>
        </is>
      </c>
      <c r="F41" s="16" t="inlineStr">
        <is>
          <t>A+</t>
        </is>
      </c>
      <c r="G41" s="12" t="inlineStr">
        <is>
          <t>SMPP; REST; Email-to-SMS; inbound/outbound SMS; regions</t>
        </is>
      </c>
      <c r="H41" s="12" t="inlineStr">
        <is>
          <t>2026-09-11</t>
        </is>
      </c>
      <c r="I41" s="15" t="inlineStr">
        <is>
          <t>РАБОТАЕТ — endpoint достигнут; RSS/Atom/XML MIME распознан</t>
        </is>
      </c>
      <c r="J41" s="13" t="inlineStr">
        <is>
          <t>https://status.smsportal.com/</t>
        </is>
      </c>
      <c r="K41" s="12" t="inlineStr">
        <is>
          <t>RSS статуса полезен для оперативных сбоев, маршрутизации, carrier/dependency и delivery-сигналов.</t>
        </is>
      </c>
    </row>
    <row r="42" ht="44" customHeight="1">
      <c r="A42" s="11" t="inlineStr">
        <is>
          <t>EN</t>
        </is>
      </c>
      <c r="B42" s="12" t="inlineStr">
        <is>
          <t>TSG Global</t>
        </is>
      </c>
      <c r="C42" s="13" t="inlineStr">
        <is>
          <t>https://status.tsgglobal.com/history.rss</t>
        </is>
      </c>
      <c r="D42" s="12" t="inlineStr">
        <is>
          <t>application/rss+xml</t>
        </is>
      </c>
      <c r="E42" s="12" t="inlineStr">
        <is>
          <t>Operational status / incidents</t>
        </is>
      </c>
      <c r="F42" s="16" t="inlineStr">
        <is>
          <t>A+</t>
        </is>
      </c>
      <c r="G42" s="12" t="inlineStr">
        <is>
          <t>messaging services; SMPP; local/toll-free SMS/MMS; upstream MNOs</t>
        </is>
      </c>
      <c r="H42" s="12" t="inlineStr">
        <is>
          <t>2026-09-11</t>
        </is>
      </c>
      <c r="I42" s="15" t="inlineStr">
        <is>
          <t>РАБОТАЕТ — endpoint достигнут; RSS/Atom/XML MIME распознан</t>
        </is>
      </c>
      <c r="J42" s="13" t="inlineStr">
        <is>
          <t>https://status.tsgglobal.com/</t>
        </is>
      </c>
      <c r="K42" s="12" t="inlineStr">
        <is>
          <t>RSS статуса полезен для оперативных сбоев, маршрутизации, carrier/dependency и delivery-сигналов.</t>
        </is>
      </c>
    </row>
    <row r="43" ht="44" customHeight="1">
      <c r="A43" s="11" t="inlineStr">
        <is>
          <t>EN</t>
        </is>
      </c>
      <c r="B43" s="12" t="inlineStr">
        <is>
          <t>GatewayAPI</t>
        </is>
      </c>
      <c r="C43" s="13" t="inlineStr">
        <is>
          <t>https://status.gatewayapi.com/history.rss</t>
        </is>
      </c>
      <c r="D43" s="12" t="inlineStr">
        <is>
          <t>application/rss+xml</t>
        </is>
      </c>
      <c r="E43" s="12" t="inlineStr">
        <is>
          <t>Operational status / incidents</t>
        </is>
      </c>
      <c r="F43" s="16" t="inlineStr">
        <is>
          <t>A+</t>
        </is>
      </c>
      <c r="G43" s="12" t="inlineStr">
        <is>
          <t>SMS gateway; SMPP/API; MT/MO; DLR; carrier routing</t>
        </is>
      </c>
      <c r="H43" s="12" t="inlineStr">
        <is>
          <t>2026-09-11</t>
        </is>
      </c>
      <c r="I43" s="15" t="inlineStr">
        <is>
          <t>РАБОТАЕТ — endpoint достигнут; RSS/Atom/XML MIME распознан</t>
        </is>
      </c>
      <c r="J43" s="13" t="inlineStr">
        <is>
          <t>https://status.gatewayapi.com/</t>
        </is>
      </c>
      <c r="K43" s="12" t="inlineStr">
        <is>
          <t>RSS статуса полезен для оперативных сбоев, маршрутизации, carrier/dependency и delivery-сигналов.</t>
        </is>
      </c>
    </row>
    <row r="44" ht="44" customHeight="1">
      <c r="A44" s="11" t="inlineStr">
        <is>
          <t>EN</t>
        </is>
      </c>
      <c r="B44" s="12" t="inlineStr">
        <is>
          <t>IXICA</t>
        </is>
      </c>
      <c r="C44" s="13" t="inlineStr">
        <is>
          <t>https://ixica.statuspage.io/history.rss</t>
        </is>
      </c>
      <c r="D44" s="12" t="inlineStr">
        <is>
          <t>application/rss+xml</t>
        </is>
      </c>
      <c r="E44" s="12" t="inlineStr">
        <is>
          <t>Operational status / incidents</t>
        </is>
      </c>
      <c r="F44" s="16" t="inlineStr">
        <is>
          <t>A+</t>
        </is>
      </c>
      <c r="G44" s="12" t="inlineStr">
        <is>
          <t>inbound/outbound SMS; traffic termination; carrier connectivity</t>
        </is>
      </c>
      <c r="H44" s="12" t="inlineStr">
        <is>
          <t>2026-09-11</t>
        </is>
      </c>
      <c r="I44" s="15" t="inlineStr">
        <is>
          <t>РАБОТАЕТ — endpoint достигнут; RSS/Atom/XML MIME распознан</t>
        </is>
      </c>
      <c r="J44" s="13" t="inlineStr">
        <is>
          <t>https://ixica.statuspage.io/</t>
        </is>
      </c>
      <c r="K44" s="12" t="inlineStr">
        <is>
          <t>RSS статуса полезен для оперативных сбоев, маршрутизации, carrier/dependency и delivery-сигналов.</t>
        </is>
      </c>
    </row>
    <row r="45" ht="44" customHeight="1">
      <c r="A45" s="11" t="inlineStr">
        <is>
          <t>EN</t>
        </is>
      </c>
      <c r="B45" s="12" t="inlineStr">
        <is>
          <t>2BM SMS</t>
        </is>
      </c>
      <c r="C45" s="13" t="inlineStr">
        <is>
          <t>https://2bm.statuspage.io/history.rss</t>
        </is>
      </c>
      <c r="D45" s="12" t="inlineStr">
        <is>
          <t>application/rss+xml</t>
        </is>
      </c>
      <c r="E45" s="12" t="inlineStr">
        <is>
          <t>Operational status / incidents</t>
        </is>
      </c>
      <c r="F45" s="16" t="inlineStr">
        <is>
          <t>A+</t>
        </is>
      </c>
      <c r="G45" s="12" t="inlineStr">
        <is>
          <t>send/receive SMS; Email-to-SMS; Danish network operators</t>
        </is>
      </c>
      <c r="H45" s="12" t="inlineStr">
        <is>
          <t>2026-09-11</t>
        </is>
      </c>
      <c r="I45" s="15" t="inlineStr">
        <is>
          <t>РАБОТАЕТ — endpoint достигнут; RSS/Atom/XML MIME распознан</t>
        </is>
      </c>
      <c r="J45" s="13" t="inlineStr">
        <is>
          <t>https://2bm.statuspage.io/</t>
        </is>
      </c>
      <c r="K45" s="12" t="inlineStr">
        <is>
          <t>RSS статуса полезен для оперативных сбоев, маршрутизации, carrier/dependency и delivery-сигналов.</t>
        </is>
      </c>
    </row>
    <row r="46" ht="44" customHeight="1">
      <c r="A46" s="11" t="inlineStr">
        <is>
          <t>EN</t>
        </is>
      </c>
      <c r="B46" s="12" t="inlineStr">
        <is>
          <t>SimpleTexting — Status</t>
        </is>
      </c>
      <c r="C46" s="13" t="inlineStr">
        <is>
          <t>https://status.simpletexting.com/history.rss</t>
        </is>
      </c>
      <c r="D46" s="12" t="inlineStr">
        <is>
          <t>application/rss+xml</t>
        </is>
      </c>
      <c r="E46" s="12" t="inlineStr">
        <is>
          <t>Operational status / incidents</t>
        </is>
      </c>
      <c r="F46" s="16" t="inlineStr">
        <is>
          <t>A+</t>
        </is>
      </c>
      <c r="G46" s="12" t="inlineStr">
        <is>
          <t>incoming/outgoing SMS/MMS; carrier incidents; 2FA delivery</t>
        </is>
      </c>
      <c r="H46" s="12" t="inlineStr">
        <is>
          <t>2026-09-11</t>
        </is>
      </c>
      <c r="I46" s="15" t="inlineStr">
        <is>
          <t>РАБОТАЕТ — endpoint достигнут; RSS/Atom/XML MIME распознан</t>
        </is>
      </c>
      <c r="J46" s="13" t="inlineStr">
        <is>
          <t>https://status.simpletexting.com/</t>
        </is>
      </c>
      <c r="K46" s="12" t="inlineStr">
        <is>
          <t>RSS статуса полезен для оперативных сбоев, маршрутизации, carrier/dependency и delivery-сигналов.</t>
        </is>
      </c>
    </row>
    <row r="47" ht="44" customHeight="1">
      <c r="A47" s="11" t="inlineStr">
        <is>
          <t>EN</t>
        </is>
      </c>
      <c r="B47" s="12" t="inlineStr">
        <is>
          <t>TextMagic — Status</t>
        </is>
      </c>
      <c r="C47" s="13" t="inlineStr">
        <is>
          <t>https://status.textmagic.com/history.rss</t>
        </is>
      </c>
      <c r="D47" s="12" t="inlineStr">
        <is>
          <t>application/rss+xml</t>
        </is>
      </c>
      <c r="E47" s="12" t="inlineStr">
        <is>
          <t>Operational status / incidents</t>
        </is>
      </c>
      <c r="F47" s="16" t="inlineStr">
        <is>
          <t>A+</t>
        </is>
      </c>
      <c r="G47" s="12" t="inlineStr">
        <is>
          <t>outbound/inbound SMS; Email-to-SMS; SMS API Gateway</t>
        </is>
      </c>
      <c r="H47" s="12" t="inlineStr">
        <is>
          <t>2026-09-11</t>
        </is>
      </c>
      <c r="I47" s="15" t="inlineStr">
        <is>
          <t>РАБОТАЕТ — endpoint достигнут; RSS/Atom/XML MIME распознан</t>
        </is>
      </c>
      <c r="J47" s="13" t="inlineStr">
        <is>
          <t>https://status.textmagic.com/</t>
        </is>
      </c>
      <c r="K47" s="12" t="inlineStr">
        <is>
          <t>RSS статуса полезен для оперативных сбоев, маршрутизации, carrier/dependency и delivery-сигналов.</t>
        </is>
      </c>
    </row>
    <row r="48" ht="44" customHeight="1">
      <c r="A48" s="11" t="inlineStr">
        <is>
          <t>EN</t>
        </is>
      </c>
      <c r="B48" s="12" t="inlineStr">
        <is>
          <t>Vonage API</t>
        </is>
      </c>
      <c r="C48" s="13" t="inlineStr">
        <is>
          <t>https://vonageapi.statuspage.io/history.rss</t>
        </is>
      </c>
      <c r="D48" s="12" t="inlineStr">
        <is>
          <t>application/rss+xml</t>
        </is>
      </c>
      <c r="E48" s="12" t="inlineStr">
        <is>
          <t>Operational status / incidents</t>
        </is>
      </c>
      <c r="F48" s="16" t="inlineStr">
        <is>
          <t>A+</t>
        </is>
      </c>
      <c r="G48" s="12" t="inlineStr">
        <is>
          <t>SMS; MMS; SMPP; short codes; 10DLC; Messages API; carrier incidents</t>
        </is>
      </c>
      <c r="H48" s="12" t="inlineStr">
        <is>
          <t>2026-09-11</t>
        </is>
      </c>
      <c r="I48" s="15" t="inlineStr">
        <is>
          <t>РАБОТАЕТ — endpoint достигнут; RSS/Atom/XML MIME распознан</t>
        </is>
      </c>
      <c r="J48" s="13" t="inlineStr">
        <is>
          <t>https://vonageapi.statuspage.io/</t>
        </is>
      </c>
      <c r="K48" s="12" t="inlineStr">
        <is>
          <t>RSS статуса полезен для оперативных сбоев, маршрутизации, carrier/dependency и delivery-сигналов.</t>
        </is>
      </c>
    </row>
    <row r="49" ht="44" customHeight="1">
      <c r="A49" s="11" t="inlineStr">
        <is>
          <t>EN</t>
        </is>
      </c>
      <c r="B49" s="12" t="inlineStr">
        <is>
          <t>seven.io</t>
        </is>
      </c>
      <c r="C49" s="13" t="inlineStr">
        <is>
          <t>https://status.seven.io/history.rss</t>
        </is>
      </c>
      <c r="D49" s="12" t="inlineStr">
        <is>
          <t>application/rss+xml</t>
        </is>
      </c>
      <c r="E49" s="12" t="inlineStr">
        <is>
          <t>Operational status / incidents</t>
        </is>
      </c>
      <c r="F49" s="16" t="inlineStr">
        <is>
          <t>A+</t>
        </is>
      </c>
      <c r="G49" s="12" t="inlineStr">
        <is>
          <t>SMS Gateway; delivery; Messaging; API latency; incidents</t>
        </is>
      </c>
      <c r="H49" s="12" t="inlineStr">
        <is>
          <t>2026-09-11</t>
        </is>
      </c>
      <c r="I49" s="15" t="inlineStr">
        <is>
          <t>РАБОТАЕТ — endpoint достигнут; RSS/Atom/XML MIME распознан</t>
        </is>
      </c>
      <c r="J49" s="13" t="inlineStr">
        <is>
          <t>https://status.seven.io/en/api</t>
        </is>
      </c>
      <c r="K49" s="12" t="inlineStr">
        <is>
          <t>RSS статуса полезен для оперативных сбоев, маршрутизации, carrier/dependency и delivery-сигналов.</t>
        </is>
      </c>
    </row>
    <row r="50" ht="44" customHeight="1">
      <c r="A50" s="11" t="inlineStr">
        <is>
          <t>EN</t>
        </is>
      </c>
      <c r="B50" s="12" t="inlineStr">
        <is>
          <t>Sinch / Wavy LATAM</t>
        </is>
      </c>
      <c r="C50" s="13" t="inlineStr">
        <is>
          <t>https://wavyglobal.statuspage.io/history.rss</t>
        </is>
      </c>
      <c r="D50" s="12" t="inlineStr">
        <is>
          <t>application/rss+xml</t>
        </is>
      </c>
      <c r="E50" s="12" t="inlineStr">
        <is>
          <t>Operational status / incidents</t>
        </is>
      </c>
      <c r="F50" s="16" t="inlineStr">
        <is>
          <t>A+</t>
        </is>
      </c>
      <c r="G50" s="12" t="inlineStr">
        <is>
          <t>SMPP; MT/MO; DLR; carrier delivery; LATAM mobile operators; WhatsApp</t>
        </is>
      </c>
      <c r="H50" s="12" t="inlineStr">
        <is>
          <t>2026-09-11</t>
        </is>
      </c>
      <c r="I50" s="15" t="inlineStr">
        <is>
          <t>РАБОТАЕТ — endpoint достигнут; RSS/Atom/XML MIME распознан</t>
        </is>
      </c>
      <c r="J50" s="13" t="inlineStr">
        <is>
          <t>https://wavyglobal.statuspage.io/</t>
        </is>
      </c>
      <c r="K50" s="12" t="inlineStr">
        <is>
          <t>RSS статуса полезен для оперативных сбоев, маршрутизации, carrier/dependency и delivery-сигналов.</t>
        </is>
      </c>
    </row>
    <row r="51" ht="44" customHeight="1">
      <c r="A51" s="11" t="inlineStr">
        <is>
          <t>EN</t>
        </is>
      </c>
      <c r="B51" s="12" t="inlineStr">
        <is>
          <t>TELAIR</t>
        </is>
      </c>
      <c r="C51" s="13" t="inlineStr">
        <is>
          <t>https://telairnet.statuspage.io/history.rss</t>
        </is>
      </c>
      <c r="D51" s="12" t="inlineStr">
        <is>
          <t>application/rss+xml</t>
        </is>
      </c>
      <c r="E51" s="12" t="inlineStr">
        <is>
          <t>Telecom / UCaaS status</t>
        </is>
      </c>
      <c r="F51" s="16" t="inlineStr">
        <is>
          <t>A+</t>
        </is>
      </c>
      <c r="G51" s="12" t="inlineStr">
        <is>
          <t>SMS/MMS; telecom; delivery; incidents</t>
        </is>
      </c>
      <c r="H51" s="12" t="inlineStr">
        <is>
          <t>2026-09-11</t>
        </is>
      </c>
      <c r="I51" s="15" t="inlineStr">
        <is>
          <t>Работает: endpoint доступен; RSS MIME подтверждён.</t>
        </is>
      </c>
      <c r="J51" s="13" t="inlineStr">
        <is>
          <t>https://telairnet.statuspage.io/</t>
        </is>
      </c>
      <c r="K51" s="12" t="inlineStr">
        <is>
          <t>Статус телеком-платформы; отдельный компонент Messaging (SMS/MMS).</t>
        </is>
      </c>
    </row>
    <row r="52" ht="44" customHeight="1">
      <c r="A52" s="11" t="inlineStr">
        <is>
          <t>EN</t>
        </is>
      </c>
      <c r="B52" s="12" t="inlineStr">
        <is>
          <t>14IP</t>
        </is>
      </c>
      <c r="C52" s="13" t="inlineStr">
        <is>
          <t>https://status.14ip.com/history.rss</t>
        </is>
      </c>
      <c r="D52" s="12" t="inlineStr">
        <is>
          <t>application/rss+xml</t>
        </is>
      </c>
      <c r="E52" s="12" t="inlineStr">
        <is>
          <t>Telecom / API status</t>
        </is>
      </c>
      <c r="F52" s="16" t="inlineStr">
        <is>
          <t>A+</t>
        </is>
      </c>
      <c r="G52" s="12" t="inlineStr">
        <is>
          <t>SMS API; SIP; telecom; delivery; incidents</t>
        </is>
      </c>
      <c r="H52" s="12" t="inlineStr">
        <is>
          <t>2026-09-11</t>
        </is>
      </c>
      <c r="I52" s="15" t="inlineStr">
        <is>
          <t>Работает: endpoint доступен; RSS MIME подтверждён.</t>
        </is>
      </c>
      <c r="J52" s="13" t="inlineStr">
        <is>
          <t>https://status.14ip.com/</t>
        </is>
      </c>
      <c r="K52" s="12" t="inlineStr">
        <is>
          <t>Прямой operational feed телеком-провайдера с отдельным SMS API.</t>
        </is>
      </c>
    </row>
    <row r="53" ht="44" customHeight="1">
      <c r="A53" s="11" t="inlineStr">
        <is>
          <t>EN</t>
        </is>
      </c>
      <c r="B53" s="12" t="inlineStr">
        <is>
          <t>Ziron</t>
        </is>
      </c>
      <c r="C53" s="13" t="inlineStr">
        <is>
          <t>https://www.zironstatus.com/history.rss</t>
        </is>
      </c>
      <c r="D53" s="12" t="inlineStr">
        <is>
          <t>application/rss+xml</t>
        </is>
      </c>
      <c r="E53" s="12" t="inlineStr">
        <is>
          <t>Telecom provider status</t>
        </is>
      </c>
      <c r="F53" s="16" t="inlineStr">
        <is>
          <t>A+</t>
        </is>
      </c>
      <c r="G53" s="12" t="inlineStr">
        <is>
          <t>Inbound SMS; outbound SMS; API; number portability; telecom</t>
        </is>
      </c>
      <c r="H53" s="12" t="inlineStr">
        <is>
          <t>2026-09-11</t>
        </is>
      </c>
      <c r="I53" s="15" t="inlineStr">
        <is>
          <t>Работает: endpoint доступен; RSS MIME подтверждён.</t>
        </is>
      </c>
      <c r="J53" s="13" t="inlineStr">
        <is>
          <t>https://www.zironstatus.com/</t>
        </is>
      </c>
      <c r="K53" s="12" t="inlineStr">
        <is>
          <t>Отдельно мониторит inbound/outbound SMS и API.</t>
        </is>
      </c>
    </row>
    <row r="54" ht="44" customHeight="1">
      <c r="A54" s="11" t="inlineStr">
        <is>
          <t>EN</t>
        </is>
      </c>
      <c r="B54" s="12" t="inlineStr">
        <is>
          <t>Flowroute</t>
        </is>
      </c>
      <c r="C54" s="13" t="inlineStr">
        <is>
          <t>https://status.flowroute.com/history.rss</t>
        </is>
      </c>
      <c r="D54" s="12" t="inlineStr">
        <is>
          <t>application/rss+xml</t>
        </is>
      </c>
      <c r="E54" s="12" t="inlineStr">
        <is>
          <t>Telecom / CPaaS status</t>
        </is>
      </c>
      <c r="F54" s="16" t="inlineStr">
        <is>
          <t>A+</t>
        </is>
      </c>
      <c r="G54" s="12" t="inlineStr">
        <is>
          <t>Inbound SMS; outbound SMS; MMS; APIs; carrier delivery</t>
        </is>
      </c>
      <c r="H54" s="12" t="inlineStr">
        <is>
          <t>2026-09-11</t>
        </is>
      </c>
      <c r="I54" s="15" t="inlineStr">
        <is>
          <t>Работает: endpoint доступен; RSS MIME подтверждён.</t>
        </is>
      </c>
      <c r="J54" s="13" t="inlineStr">
        <is>
          <t>https://status.flowroute.com/</t>
        </is>
      </c>
      <c r="K54" s="12" t="inlineStr">
        <is>
          <t>Прямые SMS/MMS компоненты у телеком/API-провайдера.</t>
        </is>
      </c>
    </row>
    <row r="55" ht="44" customHeight="1">
      <c r="A55" s="11" t="inlineStr">
        <is>
          <t>EN</t>
        </is>
      </c>
      <c r="B55" s="12" t="inlineStr">
        <is>
          <t>Saddleback Communications</t>
        </is>
      </c>
      <c r="C55" s="13" t="inlineStr">
        <is>
          <t>https://status.saddlebackcomm.com/history.rss</t>
        </is>
      </c>
      <c r="D55" s="12" t="inlineStr">
        <is>
          <t>application/rss+xml</t>
        </is>
      </c>
      <c r="E55" s="12" t="inlineStr">
        <is>
          <t>Carrier / UCaaS status</t>
        </is>
      </c>
      <c r="F55" s="16" t="inlineStr">
        <is>
          <t>A+</t>
        </is>
      </c>
      <c r="G55" s="12" t="inlineStr">
        <is>
          <t>Business SMS; SMS/MMS; carriers; routing; incidents</t>
        </is>
      </c>
      <c r="H55" s="12" t="inlineStr">
        <is>
          <t>2026-09-11</t>
        </is>
      </c>
      <c r="I55" s="15" t="inlineStr">
        <is>
          <t>Работает: endpoint доступен; RSS MIME подтверждён.</t>
        </is>
      </c>
      <c r="J55" s="13" t="inlineStr">
        <is>
          <t>https://status.saddlebackcomm.com/</t>
        </is>
      </c>
      <c r="K55" s="12" t="inlineStr">
        <is>
          <t>Messaging Services с SMS/MMS; телеком-провайдер также публикует programmable business messaging.</t>
        </is>
      </c>
    </row>
    <row r="56" ht="44" customHeight="1">
      <c r="A56" s="11" t="inlineStr">
        <is>
          <t>EN</t>
        </is>
      </c>
      <c r="B56" s="12" t="inlineStr">
        <is>
          <t>Regal AI</t>
        </is>
      </c>
      <c r="C56" s="13" t="inlineStr">
        <is>
          <t>https://regal.statuspage.io/history.rss</t>
        </is>
      </c>
      <c r="D56" s="12" t="inlineStr">
        <is>
          <t>application/rss+xml</t>
        </is>
      </c>
      <c r="E56" s="12" t="inlineStr">
        <is>
          <t>Contact center / messaging status</t>
        </is>
      </c>
      <c r="F56" s="16" t="inlineStr">
        <is>
          <t>A+</t>
        </is>
      </c>
      <c r="G56" s="12" t="inlineStr">
        <is>
          <t>SMS campaigns; carrier dependencies; Twilio SMS; A2P engagement</t>
        </is>
      </c>
      <c r="H56" s="12" t="inlineStr">
        <is>
          <t>2026-09-11</t>
        </is>
      </c>
      <c r="I56" s="15" t="inlineStr">
        <is>
          <t>Работает: официальный RSS-link ведёт на endpoint с RSS MIME.</t>
        </is>
      </c>
      <c r="J56" s="13" t="inlineStr">
        <is>
          <t>https://regal.statuspage.io/</t>
        </is>
      </c>
      <c r="K56" s="12" t="inlineStr">
        <is>
          <t>Мониторит Journey Campaign Actions (SMS/Call), Twilio SMS и carrier-related компоненты.</t>
        </is>
      </c>
    </row>
    <row r="57" ht="44" customHeight="1">
      <c r="A57" s="11" t="inlineStr">
        <is>
          <t>EN</t>
        </is>
      </c>
      <c r="B57" s="12" t="inlineStr">
        <is>
          <t>Accent</t>
        </is>
      </c>
      <c r="C57" s="13" t="inlineStr">
        <is>
          <t>https://status.accentvoice.com/history.rss</t>
        </is>
      </c>
      <c r="D57" s="12" t="inlineStr">
        <is>
          <t>application/rss+xml</t>
        </is>
      </c>
      <c r="E57" s="12" t="inlineStr">
        <is>
          <t>Cloud communications status</t>
        </is>
      </c>
      <c r="F57" s="16" t="inlineStr">
        <is>
          <t>A+</t>
        </is>
      </c>
      <c r="G57" s="12" t="inlineStr">
        <is>
          <t>SMS Gateway; SMS API; UCaaS; telecom; incidents</t>
        </is>
      </c>
      <c r="H57" s="12" t="inlineStr">
        <is>
          <t>2026-09-11</t>
        </is>
      </c>
      <c r="I57" s="15" t="inlineStr">
        <is>
          <t>Работает: endpoint доступен; RSS MIME подтверждён.</t>
        </is>
      </c>
      <c r="J57" s="13" t="inlineStr">
        <is>
          <t>https://status.accentvoice.com/</t>
        </is>
      </c>
      <c r="K57" s="12" t="inlineStr">
        <is>
          <t>Отдельные SMS Services, SMS Gateway и SMS API.</t>
        </is>
      </c>
    </row>
    <row r="58" ht="44" customHeight="1">
      <c r="A58" s="11" t="inlineStr">
        <is>
          <t>EN</t>
        </is>
      </c>
      <c r="B58" s="12" t="inlineStr">
        <is>
          <t>Broadvoice</t>
        </is>
      </c>
      <c r="C58" s="13" t="inlineStr">
        <is>
          <t>https://status.broadvoice.com/history.rss</t>
        </is>
      </c>
      <c r="D58" s="12" t="inlineStr">
        <is>
          <t>application/rss+xml</t>
        </is>
      </c>
      <c r="E58" s="12" t="inlineStr">
        <is>
          <t>Cloud telecom / contact center status</t>
        </is>
      </c>
      <c r="F58" s="16" t="inlineStr">
        <is>
          <t>A+</t>
        </is>
      </c>
      <c r="G58" s="12" t="inlineStr">
        <is>
          <t>SMS; SIP; carrier services; contact center; incidents</t>
        </is>
      </c>
      <c r="H58" s="12" t="inlineStr">
        <is>
          <t>2026-09-11</t>
        </is>
      </c>
      <c r="I58" s="15" t="inlineStr">
        <is>
          <t>Работает: endpoint доступен; RSS MIME подтверждён.</t>
        </is>
      </c>
      <c r="J58" s="13" t="inlineStr">
        <is>
          <t>https://status.broadvoice.com/</t>
        </is>
      </c>
      <c r="K58" s="12" t="inlineStr">
        <is>
          <t>Телеком/UCaaS status с отдельным SMS component.</t>
        </is>
      </c>
    </row>
  </sheetData>
  <autoFilter ref="A1:K58"/>
  <hyperlinks>
    <hyperlink xmlns:r="http://schemas.openxmlformats.org/officeDocument/2006/relationships" ref="C2" r:id="rId1"/>
    <hyperlink xmlns:r="http://schemas.openxmlformats.org/officeDocument/2006/relationships" ref="J2" r:id="rId2"/>
    <hyperlink xmlns:r="http://schemas.openxmlformats.org/officeDocument/2006/relationships" ref="C3" r:id="rId3"/>
    <hyperlink xmlns:r="http://schemas.openxmlformats.org/officeDocument/2006/relationships" ref="J3" r:id="rId4"/>
    <hyperlink xmlns:r="http://schemas.openxmlformats.org/officeDocument/2006/relationships" ref="C4" r:id="rId5"/>
    <hyperlink xmlns:r="http://schemas.openxmlformats.org/officeDocument/2006/relationships" ref="J4" r:id="rId6"/>
    <hyperlink xmlns:r="http://schemas.openxmlformats.org/officeDocument/2006/relationships" ref="C5" r:id="rId7"/>
    <hyperlink xmlns:r="http://schemas.openxmlformats.org/officeDocument/2006/relationships" ref="J5" r:id="rId8"/>
    <hyperlink xmlns:r="http://schemas.openxmlformats.org/officeDocument/2006/relationships" ref="C6" r:id="rId9"/>
    <hyperlink xmlns:r="http://schemas.openxmlformats.org/officeDocument/2006/relationships" ref="J6" r:id="rId10"/>
    <hyperlink xmlns:r="http://schemas.openxmlformats.org/officeDocument/2006/relationships" ref="C7" r:id="rId11"/>
    <hyperlink xmlns:r="http://schemas.openxmlformats.org/officeDocument/2006/relationships" ref="J7" r:id="rId12"/>
    <hyperlink xmlns:r="http://schemas.openxmlformats.org/officeDocument/2006/relationships" ref="C8" r:id="rId13"/>
    <hyperlink xmlns:r="http://schemas.openxmlformats.org/officeDocument/2006/relationships" ref="J8" r:id="rId14"/>
    <hyperlink xmlns:r="http://schemas.openxmlformats.org/officeDocument/2006/relationships" ref="C9" r:id="rId15"/>
    <hyperlink xmlns:r="http://schemas.openxmlformats.org/officeDocument/2006/relationships" ref="J9" r:id="rId16"/>
    <hyperlink xmlns:r="http://schemas.openxmlformats.org/officeDocument/2006/relationships" ref="C10" r:id="rId17"/>
    <hyperlink xmlns:r="http://schemas.openxmlformats.org/officeDocument/2006/relationships" ref="J10" r:id="rId18"/>
    <hyperlink xmlns:r="http://schemas.openxmlformats.org/officeDocument/2006/relationships" ref="C11" r:id="rId19"/>
    <hyperlink xmlns:r="http://schemas.openxmlformats.org/officeDocument/2006/relationships" ref="J11" r:id="rId20"/>
    <hyperlink xmlns:r="http://schemas.openxmlformats.org/officeDocument/2006/relationships" ref="C12" r:id="rId21"/>
    <hyperlink xmlns:r="http://schemas.openxmlformats.org/officeDocument/2006/relationships" ref="J12" r:id="rId22"/>
    <hyperlink xmlns:r="http://schemas.openxmlformats.org/officeDocument/2006/relationships" ref="C13" r:id="rId23"/>
    <hyperlink xmlns:r="http://schemas.openxmlformats.org/officeDocument/2006/relationships" ref="J13" r:id="rId24"/>
    <hyperlink xmlns:r="http://schemas.openxmlformats.org/officeDocument/2006/relationships" ref="C14" r:id="rId25"/>
    <hyperlink xmlns:r="http://schemas.openxmlformats.org/officeDocument/2006/relationships" ref="J14" r:id="rId26"/>
    <hyperlink xmlns:r="http://schemas.openxmlformats.org/officeDocument/2006/relationships" ref="C15" r:id="rId27"/>
    <hyperlink xmlns:r="http://schemas.openxmlformats.org/officeDocument/2006/relationships" ref="J15" r:id="rId28"/>
    <hyperlink xmlns:r="http://schemas.openxmlformats.org/officeDocument/2006/relationships" ref="C16" r:id="rId29"/>
    <hyperlink xmlns:r="http://schemas.openxmlformats.org/officeDocument/2006/relationships" ref="J16" r:id="rId30"/>
    <hyperlink xmlns:r="http://schemas.openxmlformats.org/officeDocument/2006/relationships" ref="C17" r:id="rId31"/>
    <hyperlink xmlns:r="http://schemas.openxmlformats.org/officeDocument/2006/relationships" ref="J17" r:id="rId32"/>
    <hyperlink xmlns:r="http://schemas.openxmlformats.org/officeDocument/2006/relationships" ref="C18" r:id="rId33"/>
    <hyperlink xmlns:r="http://schemas.openxmlformats.org/officeDocument/2006/relationships" ref="J18" r:id="rId34"/>
    <hyperlink xmlns:r="http://schemas.openxmlformats.org/officeDocument/2006/relationships" ref="C19" r:id="rId35"/>
    <hyperlink xmlns:r="http://schemas.openxmlformats.org/officeDocument/2006/relationships" ref="J19" r:id="rId36"/>
    <hyperlink xmlns:r="http://schemas.openxmlformats.org/officeDocument/2006/relationships" ref="C20" r:id="rId37"/>
    <hyperlink xmlns:r="http://schemas.openxmlformats.org/officeDocument/2006/relationships" ref="J20" r:id="rId38"/>
    <hyperlink xmlns:r="http://schemas.openxmlformats.org/officeDocument/2006/relationships" ref="C21" r:id="rId39"/>
    <hyperlink xmlns:r="http://schemas.openxmlformats.org/officeDocument/2006/relationships" ref="J21" r:id="rId40"/>
    <hyperlink xmlns:r="http://schemas.openxmlformats.org/officeDocument/2006/relationships" ref="C22" r:id="rId41"/>
    <hyperlink xmlns:r="http://schemas.openxmlformats.org/officeDocument/2006/relationships" ref="J22" r:id="rId42"/>
    <hyperlink xmlns:r="http://schemas.openxmlformats.org/officeDocument/2006/relationships" ref="C23" r:id="rId43"/>
    <hyperlink xmlns:r="http://schemas.openxmlformats.org/officeDocument/2006/relationships" ref="J23" r:id="rId44"/>
    <hyperlink xmlns:r="http://schemas.openxmlformats.org/officeDocument/2006/relationships" ref="C24" r:id="rId45"/>
    <hyperlink xmlns:r="http://schemas.openxmlformats.org/officeDocument/2006/relationships" ref="J24" r:id="rId46"/>
    <hyperlink xmlns:r="http://schemas.openxmlformats.org/officeDocument/2006/relationships" ref="C25" r:id="rId47"/>
    <hyperlink xmlns:r="http://schemas.openxmlformats.org/officeDocument/2006/relationships" ref="J25" r:id="rId48"/>
    <hyperlink xmlns:r="http://schemas.openxmlformats.org/officeDocument/2006/relationships" ref="C26" r:id="rId49"/>
    <hyperlink xmlns:r="http://schemas.openxmlformats.org/officeDocument/2006/relationships" ref="J26" r:id="rId50"/>
    <hyperlink xmlns:r="http://schemas.openxmlformats.org/officeDocument/2006/relationships" ref="C27" r:id="rId51"/>
    <hyperlink xmlns:r="http://schemas.openxmlformats.org/officeDocument/2006/relationships" ref="J27" r:id="rId52"/>
    <hyperlink xmlns:r="http://schemas.openxmlformats.org/officeDocument/2006/relationships" ref="C28" r:id="rId53"/>
    <hyperlink xmlns:r="http://schemas.openxmlformats.org/officeDocument/2006/relationships" ref="J28" r:id="rId54"/>
    <hyperlink xmlns:r="http://schemas.openxmlformats.org/officeDocument/2006/relationships" ref="C29" r:id="rId55"/>
    <hyperlink xmlns:r="http://schemas.openxmlformats.org/officeDocument/2006/relationships" ref="J29" r:id="rId56"/>
    <hyperlink xmlns:r="http://schemas.openxmlformats.org/officeDocument/2006/relationships" ref="C30" r:id="rId57"/>
    <hyperlink xmlns:r="http://schemas.openxmlformats.org/officeDocument/2006/relationships" ref="J30" r:id="rId58"/>
    <hyperlink xmlns:r="http://schemas.openxmlformats.org/officeDocument/2006/relationships" ref="C31" r:id="rId59"/>
    <hyperlink xmlns:r="http://schemas.openxmlformats.org/officeDocument/2006/relationships" ref="J31" r:id="rId60"/>
    <hyperlink xmlns:r="http://schemas.openxmlformats.org/officeDocument/2006/relationships" ref="C32" r:id="rId61"/>
    <hyperlink xmlns:r="http://schemas.openxmlformats.org/officeDocument/2006/relationships" ref="J32" r:id="rId62"/>
    <hyperlink xmlns:r="http://schemas.openxmlformats.org/officeDocument/2006/relationships" ref="C33" r:id="rId63"/>
    <hyperlink xmlns:r="http://schemas.openxmlformats.org/officeDocument/2006/relationships" ref="J33" r:id="rId64"/>
    <hyperlink xmlns:r="http://schemas.openxmlformats.org/officeDocument/2006/relationships" ref="C34" r:id="rId65"/>
    <hyperlink xmlns:r="http://schemas.openxmlformats.org/officeDocument/2006/relationships" ref="J34" r:id="rId66"/>
    <hyperlink xmlns:r="http://schemas.openxmlformats.org/officeDocument/2006/relationships" ref="C35" r:id="rId67"/>
    <hyperlink xmlns:r="http://schemas.openxmlformats.org/officeDocument/2006/relationships" ref="J35" r:id="rId68"/>
    <hyperlink xmlns:r="http://schemas.openxmlformats.org/officeDocument/2006/relationships" ref="C36" r:id="rId69"/>
    <hyperlink xmlns:r="http://schemas.openxmlformats.org/officeDocument/2006/relationships" ref="J36" r:id="rId70"/>
    <hyperlink xmlns:r="http://schemas.openxmlformats.org/officeDocument/2006/relationships" ref="C37" r:id="rId71"/>
    <hyperlink xmlns:r="http://schemas.openxmlformats.org/officeDocument/2006/relationships" ref="J37" r:id="rId72"/>
    <hyperlink xmlns:r="http://schemas.openxmlformats.org/officeDocument/2006/relationships" ref="C38" r:id="rId73"/>
    <hyperlink xmlns:r="http://schemas.openxmlformats.org/officeDocument/2006/relationships" ref="J38" r:id="rId74"/>
    <hyperlink xmlns:r="http://schemas.openxmlformats.org/officeDocument/2006/relationships" ref="C39" r:id="rId75"/>
    <hyperlink xmlns:r="http://schemas.openxmlformats.org/officeDocument/2006/relationships" ref="J39" r:id="rId76"/>
    <hyperlink xmlns:r="http://schemas.openxmlformats.org/officeDocument/2006/relationships" ref="C40" r:id="rId77"/>
    <hyperlink xmlns:r="http://schemas.openxmlformats.org/officeDocument/2006/relationships" ref="J40" r:id="rId78"/>
    <hyperlink xmlns:r="http://schemas.openxmlformats.org/officeDocument/2006/relationships" ref="C41" r:id="rId79"/>
    <hyperlink xmlns:r="http://schemas.openxmlformats.org/officeDocument/2006/relationships" ref="J41" r:id="rId80"/>
    <hyperlink xmlns:r="http://schemas.openxmlformats.org/officeDocument/2006/relationships" ref="C42" r:id="rId81"/>
    <hyperlink xmlns:r="http://schemas.openxmlformats.org/officeDocument/2006/relationships" ref="J42" r:id="rId82"/>
    <hyperlink xmlns:r="http://schemas.openxmlformats.org/officeDocument/2006/relationships" ref="C43" r:id="rId83"/>
    <hyperlink xmlns:r="http://schemas.openxmlformats.org/officeDocument/2006/relationships" ref="J43" r:id="rId84"/>
    <hyperlink xmlns:r="http://schemas.openxmlformats.org/officeDocument/2006/relationships" ref="C44" r:id="rId85"/>
    <hyperlink xmlns:r="http://schemas.openxmlformats.org/officeDocument/2006/relationships" ref="J44" r:id="rId86"/>
    <hyperlink xmlns:r="http://schemas.openxmlformats.org/officeDocument/2006/relationships" ref="C45" r:id="rId87"/>
    <hyperlink xmlns:r="http://schemas.openxmlformats.org/officeDocument/2006/relationships" ref="J45" r:id="rId88"/>
    <hyperlink xmlns:r="http://schemas.openxmlformats.org/officeDocument/2006/relationships" ref="C46" r:id="rId89"/>
    <hyperlink xmlns:r="http://schemas.openxmlformats.org/officeDocument/2006/relationships" ref="J46" r:id="rId90"/>
    <hyperlink xmlns:r="http://schemas.openxmlformats.org/officeDocument/2006/relationships" ref="C47" r:id="rId91"/>
    <hyperlink xmlns:r="http://schemas.openxmlformats.org/officeDocument/2006/relationships" ref="J47" r:id="rId92"/>
    <hyperlink xmlns:r="http://schemas.openxmlformats.org/officeDocument/2006/relationships" ref="C48" r:id="rId93"/>
    <hyperlink xmlns:r="http://schemas.openxmlformats.org/officeDocument/2006/relationships" ref="J48" r:id="rId94"/>
    <hyperlink xmlns:r="http://schemas.openxmlformats.org/officeDocument/2006/relationships" ref="C49" r:id="rId95"/>
    <hyperlink xmlns:r="http://schemas.openxmlformats.org/officeDocument/2006/relationships" ref="J49" r:id="rId96"/>
    <hyperlink xmlns:r="http://schemas.openxmlformats.org/officeDocument/2006/relationships" ref="C50" r:id="rId97"/>
    <hyperlink xmlns:r="http://schemas.openxmlformats.org/officeDocument/2006/relationships" ref="J50" r:id="rId98"/>
    <hyperlink xmlns:r="http://schemas.openxmlformats.org/officeDocument/2006/relationships" ref="C51" r:id="rId99"/>
    <hyperlink xmlns:r="http://schemas.openxmlformats.org/officeDocument/2006/relationships" ref="J51" r:id="rId100"/>
    <hyperlink xmlns:r="http://schemas.openxmlformats.org/officeDocument/2006/relationships" ref="C52" r:id="rId101"/>
    <hyperlink xmlns:r="http://schemas.openxmlformats.org/officeDocument/2006/relationships" ref="J52" r:id="rId102"/>
    <hyperlink xmlns:r="http://schemas.openxmlformats.org/officeDocument/2006/relationships" ref="C53" r:id="rId103"/>
    <hyperlink xmlns:r="http://schemas.openxmlformats.org/officeDocument/2006/relationships" ref="J53" r:id="rId104"/>
    <hyperlink xmlns:r="http://schemas.openxmlformats.org/officeDocument/2006/relationships" ref="C54" r:id="rId105"/>
    <hyperlink xmlns:r="http://schemas.openxmlformats.org/officeDocument/2006/relationships" ref="J54" r:id="rId106"/>
    <hyperlink xmlns:r="http://schemas.openxmlformats.org/officeDocument/2006/relationships" ref="C55" r:id="rId107"/>
    <hyperlink xmlns:r="http://schemas.openxmlformats.org/officeDocument/2006/relationships" ref="J55" r:id="rId108"/>
    <hyperlink xmlns:r="http://schemas.openxmlformats.org/officeDocument/2006/relationships" ref="C56" r:id="rId109"/>
    <hyperlink xmlns:r="http://schemas.openxmlformats.org/officeDocument/2006/relationships" ref="J56" r:id="rId110"/>
    <hyperlink xmlns:r="http://schemas.openxmlformats.org/officeDocument/2006/relationships" ref="C57" r:id="rId111"/>
    <hyperlink xmlns:r="http://schemas.openxmlformats.org/officeDocument/2006/relationships" ref="J57" r:id="rId112"/>
    <hyperlink xmlns:r="http://schemas.openxmlformats.org/officeDocument/2006/relationships" ref="C58" r:id="rId113"/>
    <hyperlink xmlns:r="http://schemas.openxmlformats.org/officeDocument/2006/relationships" ref="J58" r:id="rId11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1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56" customWidth="1" min="3" max="3"/>
    <col width="22" customWidth="1" min="4" max="4"/>
    <col width="26" customWidth="1" min="5" max="5"/>
    <col width="14" customWidth="1" min="6" max="6"/>
    <col width="54" customWidth="1" min="7" max="7"/>
    <col width="16" customWidth="1" min="8" max="8"/>
    <col width="38" customWidth="1" min="9" max="9"/>
    <col width="52" customWidth="1" min="10" max="10"/>
    <col width="62" customWidth="1" min="11" max="11"/>
  </cols>
  <sheetData>
    <row r="1" ht="38" customHeight="1">
      <c r="A1" s="18" t="inlineStr">
        <is>
          <t>Язык</t>
        </is>
      </c>
      <c r="B1" s="18" t="inlineStr">
        <is>
          <t>Источник / издатель</t>
        </is>
      </c>
      <c r="C1" s="18" t="inlineStr">
        <is>
          <t>RSS / Atom endpoint</t>
        </is>
      </c>
      <c r="D1" s="18" t="inlineStr">
        <is>
          <t>Формат / MIME</t>
        </is>
      </c>
      <c r="E1" s="18" t="inlineStr">
        <is>
          <t>Тип источника</t>
        </is>
      </c>
      <c r="F1" s="18" t="inlineStr">
        <is>
          <t>Релевантность</t>
        </is>
      </c>
      <c r="G1" s="18" t="inlineStr">
        <is>
          <t>Тематика</t>
        </is>
      </c>
      <c r="H1" s="18" t="inlineStr">
        <is>
          <t>Дата проверки</t>
        </is>
      </c>
      <c r="I1" s="18" t="inlineStr">
        <is>
          <t>Результат проверки</t>
        </is>
      </c>
      <c r="J1" s="18" t="inlineStr">
        <is>
          <t>Официальная страница / основание</t>
        </is>
      </c>
      <c r="K1" s="18" t="inlineStr">
        <is>
          <t>Комментарий</t>
        </is>
      </c>
    </row>
    <row r="2" ht="44" customHeight="1">
      <c r="A2" s="11" t="inlineStr">
        <is>
          <t>RU</t>
        </is>
      </c>
      <c r="B2" s="12" t="inlineStr">
        <is>
          <t>CNews — Безопасность</t>
        </is>
      </c>
      <c r="C2" s="13" t="inlineStr">
        <is>
          <t>https://www.cnews.ru/inc/rss/safe.xml</t>
        </is>
      </c>
      <c r="D2" s="12" t="inlineStr">
        <is>
          <t>application/xml</t>
        </is>
      </c>
      <c r="E2" s="12" t="inlineStr">
        <is>
          <t>Security / anti-fraud</t>
        </is>
      </c>
      <c r="F2" s="14" t="inlineStr">
        <is>
          <t>A</t>
        </is>
      </c>
      <c r="G2" s="12" t="inlineStr">
        <is>
          <t>SMS fraud; phishing; anti-fraud; безопасность операторов</t>
        </is>
      </c>
      <c r="H2" s="12" t="inlineStr">
        <is>
          <t>2026-09-11</t>
        </is>
      </c>
      <c r="I2" s="15" t="inlineStr">
        <is>
          <t>РАБОТАЕТ — endpoint достигнут; RSS/Atom/XML MIME распознан</t>
        </is>
      </c>
      <c r="J2" s="13" t="inlineStr">
        <is>
          <t>https://www.cnews.ru/rss</t>
        </is>
      </c>
      <c r="K2" s="12" t="n"/>
    </row>
    <row r="3" ht="44" customHeight="1">
      <c r="A3" s="11" t="inlineStr">
        <is>
          <t>RU</t>
        </is>
      </c>
      <c r="B3" s="12" t="inlineStr">
        <is>
          <t>CNews — ИКТ-бизнес</t>
        </is>
      </c>
      <c r="C3" s="13" t="inlineStr">
        <is>
          <t>https://www.cnews.ru/inc/rss/biz.xml</t>
        </is>
      </c>
      <c r="D3" s="12" t="inlineStr">
        <is>
          <t>application/xml</t>
        </is>
      </c>
      <c r="E3" s="12" t="inlineStr">
        <is>
          <t>Бизнес / сделки</t>
        </is>
      </c>
      <c r="F3" s="14" t="inlineStr">
        <is>
          <t>A</t>
        </is>
      </c>
      <c r="G3" s="12" t="inlineStr">
        <is>
          <t>M&amp;A; партнерства; вендоры; операторы; коммуникационные платформы</t>
        </is>
      </c>
      <c r="H3" s="12" t="inlineStr">
        <is>
          <t>2026-09-11</t>
        </is>
      </c>
      <c r="I3" s="15" t="inlineStr">
        <is>
          <t>РАБОТАЕТ — endpoint достигнут; RSS/Atom/XML MIME распознан</t>
        </is>
      </c>
      <c r="J3" s="13" t="inlineStr">
        <is>
          <t>https://www.cnews.ru/rss</t>
        </is>
      </c>
      <c r="K3" s="12" t="n"/>
    </row>
    <row r="4" ht="44" customHeight="1">
      <c r="A4" s="11" t="inlineStr">
        <is>
          <t>RU</t>
        </is>
      </c>
      <c r="B4" s="12" t="inlineStr">
        <is>
          <t>CNews — Интеграция</t>
        </is>
      </c>
      <c r="C4" s="13" t="inlineStr">
        <is>
          <t>https://www.cnews.ru/inc/rss/corp.xml</t>
        </is>
      </c>
      <c r="D4" s="12" t="inlineStr">
        <is>
          <t>application/xml</t>
        </is>
      </c>
      <c r="E4" s="12" t="inlineStr">
        <is>
          <t>Enterprise / интеграция</t>
        </is>
      </c>
      <c r="F4" s="14" t="inlineStr">
        <is>
          <t>A</t>
        </is>
      </c>
      <c r="G4" s="12" t="inlineStr">
        <is>
          <t>внедрения; коммуникационные платформы; интеграции; сервисы</t>
        </is>
      </c>
      <c r="H4" s="12" t="inlineStr">
        <is>
          <t>2026-09-11</t>
        </is>
      </c>
      <c r="I4" s="15" t="inlineStr">
        <is>
          <t>РАБОТАЕТ — endpoint достигнут; RSS/Atom/XML MIME распознан</t>
        </is>
      </c>
      <c r="J4" s="13" t="inlineStr">
        <is>
          <t>https://www.cnews.ru/rss</t>
        </is>
      </c>
      <c r="K4" s="12" t="n"/>
    </row>
    <row r="5" ht="44" customHeight="1">
      <c r="A5" s="11" t="inlineStr">
        <is>
          <t>RU</t>
        </is>
      </c>
      <c r="B5" s="12" t="inlineStr">
        <is>
          <t>CNews — Интернет</t>
        </is>
      </c>
      <c r="C5" s="13" t="inlineStr">
        <is>
          <t>https://www.cnews.ru/inc/rss/internet.xml</t>
        </is>
      </c>
      <c r="D5" s="12" t="inlineStr">
        <is>
          <t>application/xml</t>
        </is>
      </c>
      <c r="E5" s="12" t="inlineStr">
        <is>
          <t>Digital / messaging</t>
        </is>
      </c>
      <c r="F5" s="12" t="inlineStr">
        <is>
          <t>B+</t>
        </is>
      </c>
      <c r="G5" s="12" t="inlineStr">
        <is>
          <t>messaging platforms; мессенджеры; интернет-сервисы; регулирование</t>
        </is>
      </c>
      <c r="H5" s="12" t="inlineStr">
        <is>
          <t>2026-09-11</t>
        </is>
      </c>
      <c r="I5" s="15" t="inlineStr">
        <is>
          <t>РАБОТАЕТ — endpoint достигнут; RSS/Atom/XML MIME распознан</t>
        </is>
      </c>
      <c r="J5" s="13" t="inlineStr">
        <is>
          <t>https://www.cnews.ru/rss</t>
        </is>
      </c>
      <c r="K5" s="12" t="n"/>
    </row>
    <row r="6" ht="44" customHeight="1">
      <c r="A6" s="11" t="inlineStr">
        <is>
          <t>RU</t>
        </is>
      </c>
      <c r="B6" s="12" t="inlineStr">
        <is>
          <t>SecurityLab — Аналитика</t>
        </is>
      </c>
      <c r="C6" s="13" t="inlineStr">
        <is>
          <t>https://www.securitylab.ru/_Services/Export/RSS/analytics/</t>
        </is>
      </c>
      <c r="D6" s="12" t="inlineStr">
        <is>
          <t>text/xml</t>
        </is>
      </c>
      <c r="E6" s="12" t="inlineStr">
        <is>
          <t>Security / аналитика</t>
        </is>
      </c>
      <c r="F6" s="14" t="inlineStr">
        <is>
          <t>A</t>
        </is>
      </c>
      <c r="G6" s="12" t="inlineStr">
        <is>
          <t>fraud; mobile security; telecom attacks; anti-fraud</t>
        </is>
      </c>
      <c r="H6" s="12" t="inlineStr">
        <is>
          <t>2026-09-11</t>
        </is>
      </c>
      <c r="I6" s="15" t="inlineStr">
        <is>
          <t>РАБОТАЕТ — endpoint достигнут; RSS/Atom/XML MIME распознан</t>
        </is>
      </c>
      <c r="J6" s="13" t="inlineStr">
        <is>
          <t>https://www.securitylab.ru/rss.php</t>
        </is>
      </c>
      <c r="K6" s="12" t="n"/>
    </row>
    <row r="7" ht="44" customHeight="1">
      <c r="A7" s="11" t="inlineStr">
        <is>
          <t>RU</t>
        </is>
      </c>
      <c r="B7" s="12" t="inlineStr">
        <is>
          <t>SecurityLab — Уязвимости</t>
        </is>
      </c>
      <c r="C7" s="13" t="inlineStr">
        <is>
          <t>https://www.securitylab.ru/_Services/Export/RSS/vulnerabilities/</t>
        </is>
      </c>
      <c r="D7" s="12" t="inlineStr">
        <is>
          <t>text/xml</t>
        </is>
      </c>
      <c r="E7" s="12" t="inlineStr">
        <is>
          <t>Security / vulnerabilities</t>
        </is>
      </c>
      <c r="F7" s="12" t="inlineStr">
        <is>
          <t>B+</t>
        </is>
      </c>
      <c r="G7" s="12" t="inlineStr">
        <is>
          <t>уязвимости mobile/messaging/telecom ПО и инфраструктуры</t>
        </is>
      </c>
      <c r="H7" s="12" t="inlineStr">
        <is>
          <t>2026-09-11</t>
        </is>
      </c>
      <c r="I7" s="15" t="inlineStr">
        <is>
          <t>РАБОТАЕТ — endpoint достигнут; RSS/Atom/XML MIME распознан</t>
        </is>
      </c>
      <c r="J7" s="13" t="inlineStr">
        <is>
          <t>https://www.securitylab.ru/rss.php</t>
        </is>
      </c>
      <c r="K7" s="12" t="n"/>
    </row>
    <row r="8" ht="44" customHeight="1">
      <c r="A8" s="11" t="inlineStr">
        <is>
          <t>RU</t>
        </is>
      </c>
      <c r="B8" s="12" t="inlineStr">
        <is>
          <t>Anti-Malware.ru — Пресс-релизы</t>
        </is>
      </c>
      <c r="C8" s="13" t="inlineStr">
        <is>
          <t>https://www.anti-malware.ru/press/feed</t>
        </is>
      </c>
      <c r="D8" s="12" t="inlineStr">
        <is>
          <t>application/rss+xml</t>
        </is>
      </c>
      <c r="E8" s="12" t="inlineStr">
        <is>
          <t>Vendor / product news</t>
        </is>
      </c>
      <c r="F8" s="12" t="inlineStr">
        <is>
          <t>B+</t>
        </is>
      </c>
      <c r="G8" s="12" t="inlineStr">
        <is>
          <t>security vendors; новые продукты; партнерства; anti-fraud</t>
        </is>
      </c>
      <c r="H8" s="12" t="inlineStr">
        <is>
          <t>2026-09-11</t>
        </is>
      </c>
      <c r="I8" s="15" t="inlineStr">
        <is>
          <t>РАБОТАЕТ — endpoint достигнут; RSS/Atom/XML MIME распознан</t>
        </is>
      </c>
      <c r="J8" s="13" t="inlineStr">
        <is>
          <t>https://www.anti-malware.ru/rss_list</t>
        </is>
      </c>
      <c r="K8" s="12" t="n"/>
    </row>
    <row r="9" ht="44" customHeight="1">
      <c r="A9" s="11" t="inlineStr">
        <is>
          <t>RU</t>
        </is>
      </c>
      <c r="B9" s="12" t="inlineStr">
        <is>
          <t>Anti-Malware.ru — Аналитика</t>
        </is>
      </c>
      <c r="C9" s="13" t="inlineStr">
        <is>
          <t>https://www.anti-malware.ru/taxonomy/term/76/feed</t>
        </is>
      </c>
      <c r="D9" s="12" t="inlineStr">
        <is>
          <t>application/rss+xml</t>
        </is>
      </c>
      <c r="E9" s="12" t="inlineStr">
        <is>
          <t>Security / аналитика</t>
        </is>
      </c>
      <c r="F9" s="14" t="inlineStr">
        <is>
          <t>A</t>
        </is>
      </c>
      <c r="G9" s="12" t="inlineStr">
        <is>
          <t>fraud; security analytics; mobile/SMS threat landscape</t>
        </is>
      </c>
      <c r="H9" s="12" t="inlineStr">
        <is>
          <t>2026-09-11</t>
        </is>
      </c>
      <c r="I9" s="15" t="inlineStr">
        <is>
          <t>РАБОТАЕТ — endpoint достигнут; RSS/Atom/XML MIME распознан</t>
        </is>
      </c>
      <c r="J9" s="13" t="inlineStr">
        <is>
          <t>https://www.anti-malware.ru/rss_list</t>
        </is>
      </c>
      <c r="K9" s="12" t="n"/>
    </row>
    <row r="10" ht="44" customHeight="1">
      <c r="A10" s="11" t="inlineStr">
        <is>
          <t>RU</t>
        </is>
      </c>
      <c r="B10" s="12" t="inlineStr">
        <is>
          <t>Habr — Сотовая связь / статьи</t>
        </is>
      </c>
      <c r="C10" s="13" t="inlineStr">
        <is>
          <t>https://habr.com/ru/rss/hubs/cellular/articles/?fl=ru</t>
        </is>
      </c>
      <c r="D10" s="12" t="inlineStr">
        <is>
          <t>text/xml</t>
        </is>
      </c>
      <c r="E10" s="12" t="inlineStr">
        <is>
          <t>Технические статьи</t>
        </is>
      </c>
      <c r="F10" s="16" t="inlineStr">
        <is>
          <t>A+</t>
        </is>
      </c>
      <c r="G10" s="12" t="inlineStr">
        <is>
          <t>сотовые сети; SMS; signaling; carriers; mobile core</t>
        </is>
      </c>
      <c r="H10" s="12" t="inlineStr">
        <is>
          <t>2026-09-11</t>
        </is>
      </c>
      <c r="I10" s="15" t="inlineStr">
        <is>
          <t>РАБОТАЕТ — endpoint достигнут; RSS/Atom/XML MIME распознан</t>
        </is>
      </c>
      <c r="J10" s="13" t="inlineStr">
        <is>
          <t>https://habr.com/ru/hubs/cellular/</t>
        </is>
      </c>
      <c r="K10" s="12" t="n"/>
    </row>
    <row r="11" ht="44" customHeight="1">
      <c r="A11" s="11" t="inlineStr">
        <is>
          <t>RU</t>
        </is>
      </c>
      <c r="B11" s="12" t="inlineStr">
        <is>
          <t>Habr — Законодательство в IT / статьи</t>
        </is>
      </c>
      <c r="C11" s="13" t="inlineStr">
        <is>
          <t>https://habr.com/ru/rss/hubs/business-laws/articles/?fl=ru</t>
        </is>
      </c>
      <c r="D11" s="12" t="inlineStr">
        <is>
          <t>text/xml</t>
        </is>
      </c>
      <c r="E11" s="12" t="inlineStr">
        <is>
          <t>Регулирование</t>
        </is>
      </c>
      <c r="F11" s="14" t="inlineStr">
        <is>
          <t>A</t>
        </is>
      </c>
      <c r="G11" s="12" t="inlineStr">
        <is>
          <t>законы; telecom regulation; персональные данные; рассылки</t>
        </is>
      </c>
      <c r="H11" s="12" t="inlineStr">
        <is>
          <t>2026-09-11</t>
        </is>
      </c>
      <c r="I11" s="15" t="inlineStr">
        <is>
          <t>РАБОТАЕТ — endpoint достигнут; RSS/Atom/XML MIME распознан</t>
        </is>
      </c>
      <c r="J11" s="13" t="inlineStr">
        <is>
          <t>https://habr.com/ru/hubs/business-laws/</t>
        </is>
      </c>
      <c r="K11" s="12" t="n"/>
    </row>
    <row r="12" ht="44" customHeight="1">
      <c r="A12" s="11" t="inlineStr">
        <is>
          <t>RU</t>
        </is>
      </c>
      <c r="B12" s="12" t="inlineStr">
        <is>
          <t>Habr — Законодательство в IT / новости</t>
        </is>
      </c>
      <c r="C12" s="13" t="inlineStr">
        <is>
          <t>https://habr.com/ru/rss/hubs/business-laws/news/?fl=ru</t>
        </is>
      </c>
      <c r="D12" s="12" t="inlineStr">
        <is>
          <t>text/xml</t>
        </is>
      </c>
      <c r="E12" s="12" t="inlineStr">
        <is>
          <t>Регулирование</t>
        </is>
      </c>
      <c r="F12" s="14" t="inlineStr">
        <is>
          <t>A</t>
        </is>
      </c>
      <c r="G12" s="12" t="inlineStr">
        <is>
          <t>регуляторные изменения; telecom; communications</t>
        </is>
      </c>
      <c r="H12" s="12" t="inlineStr">
        <is>
          <t>2026-09-11</t>
        </is>
      </c>
      <c r="I12" s="15" t="inlineStr">
        <is>
          <t>РАБОТАЕТ — endpoint достигнут; RSS/Atom/XML MIME распознан</t>
        </is>
      </c>
      <c r="J12" s="13" t="inlineStr">
        <is>
          <t>https://habr.com/ru/hubs/business-laws/</t>
        </is>
      </c>
      <c r="K12" s="12" t="n"/>
    </row>
    <row r="13" ht="44" customHeight="1">
      <c r="A13" s="11" t="inlineStr">
        <is>
          <t>RU</t>
        </is>
      </c>
      <c r="B13" s="12" t="inlineStr">
        <is>
          <t>Habr — Информационная безопасность / новости</t>
        </is>
      </c>
      <c r="C13" s="13" t="inlineStr">
        <is>
          <t>https://habr.com/ru/rss/hubs/infosecurity/news/?fl=ru</t>
        </is>
      </c>
      <c r="D13" s="12" t="inlineStr">
        <is>
          <t>text/xml</t>
        </is>
      </c>
      <c r="E13" s="12" t="inlineStr">
        <is>
          <t>Security / anti-fraud</t>
        </is>
      </c>
      <c r="F13" s="14" t="inlineStr">
        <is>
          <t>A</t>
        </is>
      </c>
      <c r="G13" s="12" t="inlineStr">
        <is>
          <t>SMS fraud; OTP; phishing; mobile security; anti-fraud</t>
        </is>
      </c>
      <c r="H13" s="12" t="inlineStr">
        <is>
          <t>2026-09-11</t>
        </is>
      </c>
      <c r="I13" s="15" t="inlineStr">
        <is>
          <t>РАБОТАЕТ — endpoint достигнут; RSS/Atom/XML MIME распознан</t>
        </is>
      </c>
      <c r="J13" s="13" t="inlineStr">
        <is>
          <t>https://habr.com/ru/hubs/infosecurity/</t>
        </is>
      </c>
      <c r="K13" s="12" t="n"/>
    </row>
    <row r="14" ht="44" customHeight="1">
      <c r="A14" s="11" t="inlineStr">
        <is>
          <t>RU</t>
        </is>
      </c>
      <c r="B14" s="12" t="inlineStr">
        <is>
          <t>Habr — Информационная безопасность / статьи</t>
        </is>
      </c>
      <c r="C14" s="13" t="inlineStr">
        <is>
          <t>https://habr.com/ru/rss/hubs/infosecurity/articles/?fl=ru</t>
        </is>
      </c>
      <c r="D14" s="12" t="inlineStr">
        <is>
          <t>text/xml</t>
        </is>
      </c>
      <c r="E14" s="12" t="inlineStr">
        <is>
          <t>Security / аналитика</t>
        </is>
      </c>
      <c r="F14" s="14" t="inlineStr">
        <is>
          <t>A</t>
        </is>
      </c>
      <c r="G14" s="12" t="inlineStr">
        <is>
          <t>fraud techniques; mobile/SMS security; authentication</t>
        </is>
      </c>
      <c r="H14" s="12" t="inlineStr">
        <is>
          <t>2026-09-11</t>
        </is>
      </c>
      <c r="I14" s="15" t="inlineStr">
        <is>
          <t>РАБОТАЕТ — endpoint достигнут; RSS/Atom/XML MIME распознан</t>
        </is>
      </c>
      <c r="J14" s="13" t="inlineStr">
        <is>
          <t>https://habr.com/ru/hubs/infosecurity/</t>
        </is>
      </c>
      <c r="K14" s="12" t="n"/>
    </row>
    <row r="15" ht="44" customHeight="1">
      <c r="A15" s="11" t="inlineStr">
        <is>
          <t>EN</t>
        </is>
      </c>
      <c r="B15" s="12" t="inlineStr">
        <is>
          <t>Total Telecom — Technology</t>
        </is>
      </c>
      <c r="C15" s="13" t="inlineStr">
        <is>
          <t>https://totaltele.com/category/technology/feed/</t>
        </is>
      </c>
      <c r="D15" s="12" t="inlineStr">
        <is>
          <t>application/rss+xml</t>
        </is>
      </c>
      <c r="E15" s="12" t="inlineStr">
        <is>
          <t>Telecom technology</t>
        </is>
      </c>
      <c r="F15" s="14" t="inlineStr">
        <is>
          <t>A</t>
        </is>
      </c>
      <c r="G15" s="12" t="inlineStr">
        <is>
          <t>carrier technology; APIs; messaging infrastructure; services</t>
        </is>
      </c>
      <c r="H15" s="12" t="inlineStr">
        <is>
          <t>2026-09-11</t>
        </is>
      </c>
      <c r="I15" s="15" t="inlineStr">
        <is>
          <t>РАБОТАЕТ — endpoint достигнут; RSS/Atom/XML MIME распознан</t>
        </is>
      </c>
      <c r="J15" s="13" t="inlineStr">
        <is>
          <t>https://totaltele.com/category/technology/</t>
        </is>
      </c>
      <c r="K15" s="12" t="n"/>
    </row>
    <row r="16" ht="44" customHeight="1">
      <c r="A16" s="11" t="inlineStr">
        <is>
          <t>EN</t>
        </is>
      </c>
      <c r="B16" s="12" t="inlineStr">
        <is>
          <t>Sinch — Blog</t>
        </is>
      </c>
      <c r="C16" s="13" t="inlineStr">
        <is>
          <t>https://sinch.com/blog/feed/</t>
        </is>
      </c>
      <c r="D16" s="12" t="inlineStr">
        <is>
          <t>application/rss+xml</t>
        </is>
      </c>
      <c r="E16" s="12" t="inlineStr">
        <is>
          <t>CPaaS / messaging vendor</t>
        </is>
      </c>
      <c r="F16" s="16" t="inlineStr">
        <is>
          <t>A+</t>
        </is>
      </c>
      <c r="G16" s="12" t="inlineStr">
        <is>
          <t>A2P messaging; SMS; RCS; WhatsApp; CPaaS; deliverability</t>
        </is>
      </c>
      <c r="H16" s="12" t="inlineStr">
        <is>
          <t>2026-09-11</t>
        </is>
      </c>
      <c r="I16" s="15" t="inlineStr">
        <is>
          <t>РАБОТАЕТ — endpoint достигнут; RSS/Atom/XML MIME распознан</t>
        </is>
      </c>
      <c r="J16" s="13" t="inlineStr">
        <is>
          <t>https://sinch.com/blog/</t>
        </is>
      </c>
      <c r="K16" s="12" t="n"/>
    </row>
    <row r="17" ht="44" customHeight="1">
      <c r="A17" s="11" t="inlineStr">
        <is>
          <t>EN</t>
        </is>
      </c>
      <c r="B17" s="12" t="inlineStr">
        <is>
          <t>SimpleTexting — Blog</t>
        </is>
      </c>
      <c r="C17" s="13" t="inlineStr">
        <is>
          <t>https://simpletexting.com/feed/</t>
        </is>
      </c>
      <c r="D17" s="12" t="inlineStr">
        <is>
          <t>application/rss+xml</t>
        </is>
      </c>
      <c r="E17" s="12" t="inlineStr">
        <is>
          <t>SMS vendor / marketing</t>
        </is>
      </c>
      <c r="F17" s="16" t="inlineStr">
        <is>
          <t>A+</t>
        </is>
      </c>
      <c r="G17" s="12" t="inlineStr">
        <is>
          <t>business SMS; MMS; 10DLC; carrier rules; compliance</t>
        </is>
      </c>
      <c r="H17" s="12" t="inlineStr">
        <is>
          <t>2026-09-11</t>
        </is>
      </c>
      <c r="I17" s="15" t="inlineStr">
        <is>
          <t>РАБОТАЕТ — endpoint достигнут; RSS/Atom/XML MIME распознан</t>
        </is>
      </c>
      <c r="J17" s="13" t="inlineStr">
        <is>
          <t>https://simpletexting.com/blog/</t>
        </is>
      </c>
      <c r="K17" s="12" t="n"/>
    </row>
    <row r="18" ht="44" customHeight="1">
      <c r="A18" s="11" t="inlineStr">
        <is>
          <t>EN</t>
        </is>
      </c>
      <c r="B18" s="12" t="inlineStr">
        <is>
          <t>TextMagic — Blog</t>
        </is>
      </c>
      <c r="C18" s="13" t="inlineStr">
        <is>
          <t>https://www.textmagic.com/blog/feed/</t>
        </is>
      </c>
      <c r="D18" s="12" t="inlineStr">
        <is>
          <t>application/rss+xml</t>
        </is>
      </c>
      <c r="E18" s="12" t="inlineStr">
        <is>
          <t>SMS vendor / CPaaS</t>
        </is>
      </c>
      <c r="F18" s="16" t="inlineStr">
        <is>
          <t>A+</t>
        </is>
      </c>
      <c r="G18" s="12" t="inlineStr">
        <is>
          <t>SMS API; business texting; delivery; compliance; messaging</t>
        </is>
      </c>
      <c r="H18" s="12" t="inlineStr">
        <is>
          <t>2026-09-11</t>
        </is>
      </c>
      <c r="I18" s="15" t="inlineStr">
        <is>
          <t>РАБОТАЕТ — endpoint достигнут; RSS/Atom/XML MIME распознан</t>
        </is>
      </c>
      <c r="J18" s="13" t="inlineStr">
        <is>
          <t>https://www.textmagic.com/blog/</t>
        </is>
      </c>
      <c r="K18" s="12" t="n"/>
    </row>
  </sheetData>
  <autoFilter ref="A1:K18"/>
  <hyperlinks>
    <hyperlink xmlns:r="http://schemas.openxmlformats.org/officeDocument/2006/relationships" ref="C2" r:id="rId1"/>
    <hyperlink xmlns:r="http://schemas.openxmlformats.org/officeDocument/2006/relationships" ref="J2" r:id="rId2"/>
    <hyperlink xmlns:r="http://schemas.openxmlformats.org/officeDocument/2006/relationships" ref="C3" r:id="rId3"/>
    <hyperlink xmlns:r="http://schemas.openxmlformats.org/officeDocument/2006/relationships" ref="J3" r:id="rId4"/>
    <hyperlink xmlns:r="http://schemas.openxmlformats.org/officeDocument/2006/relationships" ref="C4" r:id="rId5"/>
    <hyperlink xmlns:r="http://schemas.openxmlformats.org/officeDocument/2006/relationships" ref="J4" r:id="rId6"/>
    <hyperlink xmlns:r="http://schemas.openxmlformats.org/officeDocument/2006/relationships" ref="C5" r:id="rId7"/>
    <hyperlink xmlns:r="http://schemas.openxmlformats.org/officeDocument/2006/relationships" ref="J5" r:id="rId8"/>
    <hyperlink xmlns:r="http://schemas.openxmlformats.org/officeDocument/2006/relationships" ref="C6" r:id="rId9"/>
    <hyperlink xmlns:r="http://schemas.openxmlformats.org/officeDocument/2006/relationships" ref="J6" r:id="rId10"/>
    <hyperlink xmlns:r="http://schemas.openxmlformats.org/officeDocument/2006/relationships" ref="C7" r:id="rId11"/>
    <hyperlink xmlns:r="http://schemas.openxmlformats.org/officeDocument/2006/relationships" ref="J7" r:id="rId12"/>
    <hyperlink xmlns:r="http://schemas.openxmlformats.org/officeDocument/2006/relationships" ref="C8" r:id="rId13"/>
    <hyperlink xmlns:r="http://schemas.openxmlformats.org/officeDocument/2006/relationships" ref="J8" r:id="rId14"/>
    <hyperlink xmlns:r="http://schemas.openxmlformats.org/officeDocument/2006/relationships" ref="C9" r:id="rId15"/>
    <hyperlink xmlns:r="http://schemas.openxmlformats.org/officeDocument/2006/relationships" ref="J9" r:id="rId16"/>
    <hyperlink xmlns:r="http://schemas.openxmlformats.org/officeDocument/2006/relationships" ref="C10" r:id="rId17"/>
    <hyperlink xmlns:r="http://schemas.openxmlformats.org/officeDocument/2006/relationships" ref="J10" r:id="rId18"/>
    <hyperlink xmlns:r="http://schemas.openxmlformats.org/officeDocument/2006/relationships" ref="C11" r:id="rId19"/>
    <hyperlink xmlns:r="http://schemas.openxmlformats.org/officeDocument/2006/relationships" ref="J11" r:id="rId20"/>
    <hyperlink xmlns:r="http://schemas.openxmlformats.org/officeDocument/2006/relationships" ref="C12" r:id="rId21"/>
    <hyperlink xmlns:r="http://schemas.openxmlformats.org/officeDocument/2006/relationships" ref="J12" r:id="rId22"/>
    <hyperlink xmlns:r="http://schemas.openxmlformats.org/officeDocument/2006/relationships" ref="C13" r:id="rId23"/>
    <hyperlink xmlns:r="http://schemas.openxmlformats.org/officeDocument/2006/relationships" ref="J13" r:id="rId24"/>
    <hyperlink xmlns:r="http://schemas.openxmlformats.org/officeDocument/2006/relationships" ref="C14" r:id="rId25"/>
    <hyperlink xmlns:r="http://schemas.openxmlformats.org/officeDocument/2006/relationships" ref="J14" r:id="rId26"/>
    <hyperlink xmlns:r="http://schemas.openxmlformats.org/officeDocument/2006/relationships" ref="C15" r:id="rId27"/>
    <hyperlink xmlns:r="http://schemas.openxmlformats.org/officeDocument/2006/relationships" ref="J15" r:id="rId28"/>
    <hyperlink xmlns:r="http://schemas.openxmlformats.org/officeDocument/2006/relationships" ref="C16" r:id="rId29"/>
    <hyperlink xmlns:r="http://schemas.openxmlformats.org/officeDocument/2006/relationships" ref="J16" r:id="rId30"/>
    <hyperlink xmlns:r="http://schemas.openxmlformats.org/officeDocument/2006/relationships" ref="C17" r:id="rId31"/>
    <hyperlink xmlns:r="http://schemas.openxmlformats.org/officeDocument/2006/relationships" ref="J17" r:id="rId32"/>
    <hyperlink xmlns:r="http://schemas.openxmlformats.org/officeDocument/2006/relationships" ref="C18" r:id="rId33"/>
    <hyperlink xmlns:r="http://schemas.openxmlformats.org/officeDocument/2006/relationships" ref="J18" r:id="rId3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3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24" customWidth="1" min="3" max="3"/>
    <col width="76" customWidth="1" min="4" max="4"/>
    <col width="16" customWidth="1" min="5" max="5"/>
  </cols>
  <sheetData>
    <row r="1">
      <c r="A1" s="19" t="inlineStr">
        <is>
          <t>Кандидат</t>
        </is>
      </c>
      <c r="B1" s="19" t="inlineStr">
        <is>
          <t>Endpoint</t>
        </is>
      </c>
      <c r="C1" s="19" t="inlineStr">
        <is>
          <t>Статус</t>
        </is>
      </c>
      <c r="D1" s="19" t="inlineStr">
        <is>
          <t>Причина</t>
        </is>
      </c>
      <c r="E1" s="19" t="inlineStr">
        <is>
          <t>Дата проверки</t>
        </is>
      </c>
    </row>
    <row r="2" ht="42" customHeight="1">
      <c r="A2" s="12" t="inlineStr">
        <is>
          <t>Telecoms Infrastructure</t>
        </is>
      </c>
      <c r="B2" s="13" t="inlineStr">
        <is>
          <t>https://www.telecomsinfrastructure.com/feeds/posts/default</t>
        </is>
      </c>
      <c r="C2" s="20" t="inlineStr">
        <is>
          <t>Работает, но не вошёл в строгие 100</t>
        </is>
      </c>
      <c r="D2" s="12" t="inlineStr">
        <is>
          <t>Слишком широкий относительно заданного SMS/messaging-приоритета; сохранён как осознанно исключённый.</t>
        </is>
      </c>
      <c r="E2" s="12" t="inlineStr">
        <is>
          <t>2026-09-11</t>
        </is>
      </c>
    </row>
    <row r="3" ht="42" customHeight="1">
      <c r="A3" s="12" t="inlineStr">
        <is>
          <t>Eldo Telecom</t>
        </is>
      </c>
      <c r="B3" s="13" t="inlineStr">
        <is>
          <t>https://feeds.feedburner.com/EldoTelecom</t>
        </is>
      </c>
      <c r="C3" s="20" t="inlineStr">
        <is>
          <t>Работает, но не вошёл в строгие 100</t>
        </is>
      </c>
      <c r="D3" s="12" t="inlineStr">
        <is>
          <t>Слишком широкий относительно заданного SMS/messaging-приоритета; сохранён как осознанно исключённый.</t>
        </is>
      </c>
      <c r="E3" s="12" t="inlineStr">
        <is>
          <t>2026-09-11</t>
        </is>
      </c>
    </row>
    <row r="4" ht="42" customHeight="1">
      <c r="A4" s="12" t="inlineStr">
        <is>
          <t>NowSecure</t>
        </is>
      </c>
      <c r="B4" s="13" t="inlineStr">
        <is>
          <t>https://www.nowsecure.com/feed</t>
        </is>
      </c>
      <c r="C4" s="20" t="inlineStr">
        <is>
          <t>Работает, но не вошёл в строгие 100</t>
        </is>
      </c>
      <c r="D4" s="12" t="inlineStr">
        <is>
          <t>Слишком широкий относительно заданного SMS/messaging-приоритета; сохранён как осознанно исключённый.</t>
        </is>
      </c>
      <c r="E4" s="12" t="inlineStr">
        <is>
          <t>2026-09-11</t>
        </is>
      </c>
    </row>
    <row r="5" ht="42" customHeight="1">
      <c r="A5" s="12" t="inlineStr">
        <is>
          <t>NAG</t>
        </is>
      </c>
      <c r="B5" s="13" t="inlineStr">
        <is>
          <t>https://nag.ru/rss/all</t>
        </is>
      </c>
      <c r="C5" s="21" t="inlineStr">
        <is>
          <t>Не подтверждён / не работает</t>
        </is>
      </c>
      <c r="D5" s="12" t="inlineStr">
        <is>
          <t>Исключён: endpoint отдавался как text/html, а не RSS/XML MIME.</t>
        </is>
      </c>
      <c r="E5" s="12" t="inlineStr">
        <is>
          <t>2026-09-11</t>
        </is>
      </c>
    </row>
    <row r="6" ht="42" customHeight="1">
      <c r="A6" s="12" t="inlineStr">
        <is>
          <t>Subex</t>
        </is>
      </c>
      <c r="B6" s="13" t="inlineStr">
        <is>
          <t>https://www.subex.com/feed/</t>
        </is>
      </c>
      <c r="C6" s="21" t="inlineStr">
        <is>
          <t>Не подтверждён / не работает</t>
        </is>
      </c>
      <c r="D6" s="12" t="inlineStr">
        <is>
          <t>Исключён: HTTP 410 при проверке.</t>
        </is>
      </c>
      <c r="E6" s="12" t="inlineStr">
        <is>
          <t>2026-09-11</t>
        </is>
      </c>
    </row>
    <row r="7" ht="42" customHeight="1">
      <c r="A7" s="12" t="inlineStr">
        <is>
          <t>Alianza</t>
        </is>
      </c>
      <c r="B7" s="13" t="inlineStr">
        <is>
          <t>https://www.alianza.com/feed/</t>
        </is>
      </c>
      <c r="C7" s="21" t="inlineStr">
        <is>
          <t>Не подтверждён / не работает</t>
        </is>
      </c>
      <c r="D7" s="12" t="inlineStr">
        <is>
          <t>Исключён: HTTP 410 при проверке.</t>
        </is>
      </c>
      <c r="E7" s="12" t="inlineStr">
        <is>
          <t>2026-09-11</t>
        </is>
      </c>
    </row>
    <row r="8" ht="42" customHeight="1">
      <c r="A8" s="12" t="inlineStr">
        <is>
          <t>MCXess</t>
        </is>
      </c>
      <c r="B8" s="13" t="inlineStr">
        <is>
          <t>https://mcxess.com/feed/</t>
        </is>
      </c>
      <c r="C8" s="21" t="inlineStr">
        <is>
          <t>Не подтверждён / не работает</t>
        </is>
      </c>
      <c r="D8" s="12" t="inlineStr">
        <is>
          <t>Исключён: timeout при проверке.</t>
        </is>
      </c>
      <c r="E8" s="12" t="inlineStr">
        <is>
          <t>2026-09-11</t>
        </is>
      </c>
    </row>
    <row r="9" ht="42" customHeight="1">
      <c r="A9" s="12" t="inlineStr">
        <is>
          <t>Tech X Telco</t>
        </is>
      </c>
      <c r="B9" s="13" t="inlineStr">
        <is>
          <t>https://techxtelco.com/feed/</t>
        </is>
      </c>
      <c r="C9" s="21" t="inlineStr">
        <is>
          <t>Не подтверждён / не работает</t>
        </is>
      </c>
      <c r="D9" s="12" t="inlineStr">
        <is>
          <t>Исключён: timeout при проверке.</t>
        </is>
      </c>
      <c r="E9" s="12" t="inlineStr">
        <is>
          <t>2026-09-11</t>
        </is>
      </c>
    </row>
    <row r="10" ht="42" customHeight="1">
      <c r="A10" s="12" t="inlineStr">
        <is>
          <t>Pareteum</t>
        </is>
      </c>
      <c r="B10" s="13" t="inlineStr">
        <is>
          <t>https://www.pareteum.com/feed/</t>
        </is>
      </c>
      <c r="C10" s="21" t="inlineStr">
        <is>
          <t>Не подтверждён / не работает</t>
        </is>
      </c>
      <c r="D10" s="12" t="inlineStr">
        <is>
          <t>Исключён: HTTP 502 при проверке.</t>
        </is>
      </c>
      <c r="E10" s="12" t="inlineStr">
        <is>
          <t>2026-09-11</t>
        </is>
      </c>
    </row>
    <row r="11" ht="42" customHeight="1">
      <c r="A11" s="12" t="inlineStr">
        <is>
          <t>Avid Mobile</t>
        </is>
      </c>
      <c r="B11" s="13" t="inlineStr">
        <is>
          <t>https://avidmobile.com/feed/</t>
        </is>
      </c>
      <c r="C11" s="21" t="inlineStr">
        <is>
          <t>Не подтверждён / не работает</t>
        </is>
      </c>
      <c r="D11" s="12" t="inlineStr">
        <is>
          <t>Исключён: HTTP 404 при проверке.</t>
        </is>
      </c>
      <c r="E11" s="12" t="inlineStr">
        <is>
          <t>2026-09-11</t>
        </is>
      </c>
    </row>
    <row r="12" ht="42" customHeight="1">
      <c r="A12" s="12" t="inlineStr">
        <is>
          <t>Steel in the Air</t>
        </is>
      </c>
      <c r="B12" s="13" t="inlineStr">
        <is>
          <t>https://www.steelintheair.com/feed/</t>
        </is>
      </c>
      <c r="C12" s="21" t="inlineStr">
        <is>
          <t>Не подтверждён / не работает</t>
        </is>
      </c>
      <c r="D12" s="12" t="inlineStr">
        <is>
          <t>Исключён: HTTP 403 при проверке.</t>
        </is>
      </c>
      <c r="E12" s="12" t="inlineStr">
        <is>
          <t>2026-09-11</t>
        </is>
      </c>
    </row>
    <row r="13" ht="42" customHeight="1">
      <c r="A13" s="12" t="inlineStr">
        <is>
          <t>FCC Blog</t>
        </is>
      </c>
      <c r="B13" s="13" t="inlineStr">
        <is>
          <t>https://www.fcc.gov/news-events/blog/feed</t>
        </is>
      </c>
      <c r="C13" s="21" t="inlineStr">
        <is>
          <t>Не подтверждён / не работает</t>
        </is>
      </c>
      <c r="D13" s="12" t="inlineStr">
        <is>
          <t>Исключён: HTTP 403 при проверке.</t>
        </is>
      </c>
      <c r="E13" s="12" t="inlineStr">
        <is>
          <t>2026-09-11</t>
        </is>
      </c>
    </row>
    <row r="14" ht="42" customHeight="1">
      <c r="A14" s="12" t="inlineStr">
        <is>
          <t>Bandwidth Blog</t>
        </is>
      </c>
      <c r="B14" s="13" t="inlineStr">
        <is>
          <t>https://www.bandwidth.com/blog/feed/</t>
        </is>
      </c>
      <c r="C14" s="21" t="inlineStr">
        <is>
          <t>Не подтверждён / не работает</t>
        </is>
      </c>
      <c r="D14" s="12" t="inlineStr">
        <is>
          <t>Исключён: редирект/HTML вместо подтверждённого RSS.</t>
        </is>
      </c>
      <c r="E14" s="12" t="inlineStr">
        <is>
          <t>2026-09-11</t>
        </is>
      </c>
    </row>
    <row r="15" ht="42" customHeight="1">
      <c r="A15" s="12" t="inlineStr">
        <is>
          <t>Textedly</t>
        </is>
      </c>
      <c r="B15" s="13" t="inlineStr">
        <is>
          <t>https://blog.textedly.com/rss.xml</t>
        </is>
      </c>
      <c r="C15" s="21" t="inlineStr">
        <is>
          <t>Не подтверждён / не работает</t>
        </is>
      </c>
      <c r="D15" s="12" t="inlineStr">
        <is>
          <t>Исключён: прямую рабочую RSS-выдачу подтвердить не удалось.</t>
        </is>
      </c>
      <c r="E15" s="12" t="inlineStr">
        <is>
          <t>2026-09-11</t>
        </is>
      </c>
    </row>
    <row r="16" ht="42" customHeight="1">
      <c r="A16" s="12" t="inlineStr">
        <is>
          <t>TAdviser старый RSS</t>
        </is>
      </c>
      <c r="B16" s="13" t="inlineStr">
        <is>
          <t>https://www.tadviser.ru/rss/</t>
        </is>
      </c>
      <c r="C16" s="21" t="inlineStr">
        <is>
          <t>Не подтверждён / не работает</t>
        </is>
      </c>
      <c r="D16" s="12" t="inlineStr">
        <is>
          <t>Исключён: найденный старый endpoint возвращал 404.</t>
        </is>
      </c>
      <c r="E16" s="12" t="inlineStr">
        <is>
          <t>2026-09-11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58" customWidth="1" min="3" max="3"/>
    <col width="62" customWidth="1" min="4" max="4"/>
  </cols>
  <sheetData>
    <row r="1" ht="28" customHeight="1">
      <c r="A1" s="22" t="inlineStr">
        <is>
          <t>Методология проверки и интерпретация результатов</t>
        </is>
      </c>
    </row>
    <row r="2">
      <c r="A2" s="23" t="inlineStr">
        <is>
          <t>Раздел</t>
        </is>
      </c>
      <c r="B2" s="23" t="inlineStr">
        <is>
          <t>Источник / пояснение</t>
        </is>
      </c>
      <c r="C2" s="23" t="inlineStr">
        <is>
          <t>URL</t>
        </is>
      </c>
      <c r="D2" s="23" t="inlineStr">
        <is>
          <t>Примечание</t>
        </is>
      </c>
    </row>
    <row r="3" ht="50" customHeight="1">
      <c r="A3" s="12" t="inlineStr">
        <is>
          <t>Что считается «рабочим»</t>
        </is>
      </c>
      <c r="B3" s="12" t="inlineStr">
        <is>
          <t>При веб-проверке 11 сентября 2026 endpoint был достижим и ответ определялся как RSS/Atom/XML MIME. Для Atlassian Statuspage веб-инструмент часто сообщает “Unsupported content-type: application/rss+xml”: это означает, что RSS endpoint достигнут и MIME распознан, но XML не рендерится как HTML.</t>
        </is>
      </c>
      <c r="C3" s="12" t="inlineStr"/>
      <c r="D3" s="12" t="inlineStr"/>
    </row>
    <row r="4" ht="50" customHeight="1">
      <c r="A4" s="12" t="inlineStr">
        <is>
          <t>Что НЕ утверждается</t>
        </is>
      </c>
      <c r="B4" s="12" t="inlineStr">
        <is>
          <t>Не проводилась формальная XSD/DTD-валидация каждого feed и не гарантируется будущая доступность. RSS endpoints могут быть изменены или отключены владельцем источника.</t>
        </is>
      </c>
      <c r="C4" s="12" t="inlineStr"/>
      <c r="D4" s="12" t="inlineStr"/>
    </row>
    <row r="5" ht="50" customHeight="1">
      <c r="A5" s="12" t="inlineStr">
        <is>
          <t>Тематический порог A+</t>
        </is>
      </c>
      <c r="B5" s="12" t="inlineStr">
        <is>
          <t>Прямой SMS/CPaaS/messaging vendor, SMS-heavy platform, carrier/messaging status, SMPP/DLR/A2P signal или специализированное SMS-медиа.</t>
        </is>
      </c>
      <c r="C5" s="12" t="inlineStr"/>
      <c r="D5" s="12" t="inlineStr"/>
    </row>
    <row r="6" ht="50" customHeight="1">
      <c r="A6" s="12" t="inlineStr">
        <is>
          <t>Тематический порог A</t>
        </is>
      </c>
      <c r="B6" s="12" t="inlineStr">
        <is>
          <t>Telecom/security/regulatory/identity/communications источник, где SMS/messaging является явным устойчивым компонентом и даёт полезный сигнал для заданного мониторинга.</t>
        </is>
      </c>
      <c r="C6" s="12" t="inlineStr"/>
      <c r="D6" s="12" t="inlineStr"/>
    </row>
    <row r="7" ht="50" customHeight="1">
      <c r="A7" s="12" t="inlineStr">
        <is>
          <t>Дубликаты издателей</t>
        </is>
      </c>
      <c r="B7" s="12" t="inlineStr">
        <is>
          <t>В основной сотне оставлен один основной feed на source label/бренд. Дополнительные проверенные тематические feeds CNews, Habr, SecurityLab, Anti-Malware, Total Telecom, Sinch, SimpleTexting и TextMagic вынесены отдельно.</t>
        </is>
      </c>
      <c r="C7" s="12" t="inlineStr"/>
      <c r="D7" s="12" t="inlineStr"/>
    </row>
    <row r="8" ht="50" customHeight="1">
      <c r="A8" s="12" t="inlineStr">
        <is>
          <t>Ключевые official evidence pages</t>
        </is>
      </c>
      <c r="B8" s="12" t="inlineStr">
        <is>
          <t>Habr RSS help</t>
        </is>
      </c>
      <c r="C8" s="13" t="inlineStr">
        <is>
          <t>https://habr.com/ru/docs/help/rss/</t>
        </is>
      </c>
      <c r="D8" s="12" t="inlineStr">
        <is>
          <t>RSS по хабам и типам публикаций.</t>
        </is>
      </c>
    </row>
    <row r="9" ht="50" customHeight="1">
      <c r="A9" s="12" t="inlineStr"/>
      <c r="B9" s="12" t="inlineStr">
        <is>
          <t>Vonage API Status</t>
        </is>
      </c>
      <c r="C9" s="13" t="inlineStr">
        <is>
          <t>https://vonageapi.statuspage.io/</t>
        </is>
      </c>
      <c r="D9" s="12" t="inlineStr">
        <is>
          <t>SMS, MMS, SMPP, short codes, 10DLC, Messages API.</t>
        </is>
      </c>
    </row>
    <row r="10" ht="50" customHeight="1">
      <c r="A10" s="12" t="inlineStr"/>
      <c r="B10" s="12" t="inlineStr">
        <is>
          <t>Bandwidth Status</t>
        </is>
      </c>
      <c r="C10" s="13" t="inlineStr">
        <is>
          <t>https://bandwidth.statuspage.io/</t>
        </is>
      </c>
      <c r="D10" s="12" t="inlineStr">
        <is>
          <t>SMS Messaging (SMPP), MMS, toll-free, International A2P Messaging.</t>
        </is>
      </c>
    </row>
    <row r="11" ht="50" customHeight="1">
      <c r="A11" s="12" t="inlineStr"/>
      <c r="B11" s="12" t="inlineStr">
        <is>
          <t>GatewayAPI Status</t>
        </is>
      </c>
      <c r="C11" s="13" t="inlineStr">
        <is>
          <t>https://status.gatewayapi.com/</t>
        </is>
      </c>
      <c r="D11" s="12" t="inlineStr">
        <is>
          <t>SMPP, MT/MO SMS, Delivery Reports.</t>
        </is>
      </c>
    </row>
    <row r="12" ht="50" customHeight="1">
      <c r="A12" s="12" t="inlineStr"/>
      <c r="B12" s="12" t="inlineStr">
        <is>
          <t>Africa / carrier-style operational examples</t>
        </is>
      </c>
      <c r="C12" s="13" t="inlineStr">
        <is>
          <t>https://status.linkmobility.com/</t>
        </is>
      </c>
      <c r="D12" s="12" t="inlineStr">
        <is>
          <t>Carrier-specific SMS delivery incidents; пример операционного типа источника.</t>
        </is>
      </c>
    </row>
    <row r="13" ht="50" customHeight="1">
      <c r="A13" s="12" t="inlineStr"/>
      <c r="B13" s="12" t="inlineStr">
        <is>
          <t>Regal AI Status</t>
        </is>
      </c>
      <c r="C13" s="13" t="inlineStr">
        <is>
          <t>https://regal.statuspage.io/</t>
        </is>
      </c>
      <c r="D13" s="12" t="inlineStr">
        <is>
          <t>Journey Campaign Actions (SMS/Call), Twilio SMS, carrier components.</t>
        </is>
      </c>
    </row>
  </sheetData>
  <mergeCells count="1">
    <mergeCell ref="A1:D1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2026-09-11T17:49:38Z</dcterms:created>
  <dcterms:modified xmlns:dcterms="http://purl.org/dc/terms/" xmlns:xsi="http://www.w3.org/2001/XMLSchema-instance" xsi:type="dcterms:W3CDTF">2026-09-11T17:51:24Z</dcterms:modified>
</cp:coreProperties>
</file>