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xr:revisionPtr revIDLastSave="0" documentId="13_ncr:1_{CF1F9146-3DA3-44CE-A215-369CAC9BD4E6}" xr6:coauthVersionLast="47" xr6:coauthVersionMax="47" xr10:uidLastSave="{00000000-0000-0000-0000-000000000000}"/>
  <bookViews>
    <workbookView xWindow="-110" yWindow="-110" windowWidth="19420" windowHeight="10420" xr2:uid="{00000000-000D-0000-FFFF-FFFF00000000}"/>
  </bookViews>
  <sheets>
    <sheet name="Testcases" sheetId="2" r:id="rId1"/>
  </sheets>
  <externalReferences>
    <externalReference r:id="rId2"/>
  </externalReferences>
  <definedNames>
    <definedName name="_xlnm._FilterDatabase" localSheetId="0" hidden="1">Testcases!$C$1:$C$72</definedName>
    <definedName name="data">[1]!testcase_type</definedName>
    <definedName name="db_config">[1]!database_config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<sst xmlns="http://schemas.openxmlformats.org/spreadsheetml/2006/main" count="115" uniqueCount="67">
  <si>
    <t>type</t>
  </si>
  <si>
    <t>src-db-id</t>
  </si>
  <si>
    <t>src-query</t>
  </si>
  <si>
    <t>target-db-id</t>
  </si>
  <si>
    <t>target-db-query</t>
  </si>
  <si>
    <t>dw-poc</t>
  </si>
  <si>
    <t>testcase-id</t>
  </si>
  <si>
    <t>execute</t>
  </si>
  <si>
    <t>na</t>
  </si>
  <si>
    <t>count_match</t>
  </si>
  <si>
    <t>data_match</t>
  </si>
  <si>
    <t>duplicate_exists_with_query</t>
  </si>
  <si>
    <t>charge_fact_telecom_duplicate_check</t>
  </si>
  <si>
    <t>charge_fact_count_match_mobi</t>
  </si>
  <si>
    <t>mobi-dev</t>
  </si>
  <si>
    <t>charge_fact_duplicate_check_mobi</t>
  </si>
  <si>
    <t>charge_fact_mobi_data_match_2</t>
  </si>
  <si>
    <t>charge_fact_mobi_data_match_3</t>
  </si>
  <si>
    <t>charge_fact_mobi_data_match_4</t>
  </si>
  <si>
    <t>metadata_testing</t>
  </si>
  <si>
    <t>charge_fact_mobi_metadata_check</t>
  </si>
  <si>
    <t>charge_fact_telecom_metadata_check</t>
  </si>
  <si>
    <t>select column_name, is_nullable, data_type, character_maximum_length
from INFORMATION_SCHEMA.COLUMNS 
where table_name = 'charge_fact'
and column_name in ('charge_date','amount')
order by 1,2,3,4</t>
  </si>
  <si>
    <t>select case column_name when 'date' then 'charge_date' else 'amount' end as column_name, is_nullable, data_type, character_maximum_length
from (
select column_name, is_nullable, data_type, character_maximum_length
from INFORMATION_SCHEMA.COLUMNS 
where table_name = 'line_bills'
and column_name = 'total_charges'
union
select column_name, is_nullable, data_type, character_maximum_length
from INFORMATION_SCHEMA.COLUMNS 
where table_name = 'vendor_line_item_charges'
and column_name = 'total_charges'
union
select column_name, is_nullable, data_type, character_maximum_length
from INFORMATION_SCHEMA.COLUMNS 
where table_name = 'date_dimension'
and column_name = 'date') a
order by 1,2,3,4</t>
  </si>
  <si>
    <t>select case column_name when 'invoicedate' then 'charge_date' else 'amount' end as column_name, is_nullable, data_type, character_maximum_length
from (
select column_name, is_nullable, data_type, character_maximum_length
from INFORMATION_SCHEMA.COLUMNS 
where table_name = 'bills'
and column_name = 'total'
union 
select column_name, is_nullable, data_type, character_maximum_length
from INFORMATION_SCHEMA.COLUMNS 
where table_name = 'invoice'
and column_name = 'invoicedate') a
order by 1,2,3,4</t>
  </si>
  <si>
    <t>select count(distinct source_internal_id) 
from charge_fact c
where c.product_id = #MOBProductId#
and c.tenant_id = #MOBTenantId#</t>
  </si>
  <si>
    <t>select charge_date, count(distinct source_internal_id)
from charge_fact c
where c.product_id = #MOBProductId#
and c.tenant_id = #MOBTenantId#
group by charge_date
order by charge_date</t>
  </si>
  <si>
    <t>select
count(distinct source_internal_id)
from
	charge_fact c
where c.product_id = #FIXProductId#
and c.tenant_id = #FIXTenantId#</t>
  </si>
  <si>
    <t>select
	charge_date,
	count(distinct source_internal_id)
from
	charge_fact c
where c.product_id = #FIXProductId#
and c.tenant_id = #FIXTenantId#
group by
	charge_date
order by
	charge_date;</t>
  </si>
  <si>
    <t>with lb as (select lb.* from line_bills lb JOIN businesses b on (lb.business_id = b.id)
	where  b.id = #MOBSourceTenantId#
	 AND native = 'true'),
	 vlic as (select v.* from vendor_line_item_charges v JOIN businesses b ON	(v.business_id = b.id)
		WHERE b.id = #MOBSourceTenantId#
		AND native = 'true'),
a as (
select lb.id, coalesce(lb.rebilled_primary_plan_mrc,0.00) as amount from lb
union
select lb.id, coalesce(lb.carrier_data_mrc,0.00) as carrier_data_mrc from lb
union
select lb.id,  coalesce(lb.carrier_text_mrc,0.00) as carrier_text_mrc from lb
union
select lb.id,  coalesce(lb.carrier_feature_mrc,0.00) as carrier_feature_mrc from lb
union
select lb.id,  coalesce(lb.additional_airtime_charges,0.00) as additional_airtime_charges from lb
union
select lb.id,  coalesce(lb.long_distance_charges,0.00) as long_distance_charges from lb
union
select lb.id,  coalesce(lb.voice_roaming_charges,0.00) as voice_roaming_charges from lb
union
select lb.id,  coalesce(lb.data_roaming_charges,0.00) as data_roaming_charges from lb
union
select lb.id,  coalesce(lb.data_usage_charges,0.00) as data_usage_charges from lb
union
select lb.id,  coalesce(lb.messaging_charges,0.00) as messaging_charges from lb
union
select lb.id,  coalesce(lb.roaming_messaging_charges,0.00) as roaming_messaging_charges from lb
union
select lb.id,  coalesce(lb.directory_assistance_charges,0.00) as directory_assistance_charges from lb
union
select lb.id,  coalesce(lb.equipment_charges,0.00) as equipment_charges from lb
union
select lb.id,  coalesce(lb.misc_charges,0.00) as misc_charges from lb
union
select lb.id,  coalesce(lb.adjustment,0.00) as adjustment from lb
union
select lb.id,  coalesce(lb.credits,0.00) as credits from lb
union
select lb.id,  coalesce(lb.fees,0.00) as fees from lb
union
select lb.id,  coalesce(lb.taxes,0.00) as taxes from lb
union
select lb.id,  coalesce(lb.surcharges,0.00) as surcharges from lb
union
select lb.id,  coalesce(lb.managed_service_fee,0.00) as managed_service_fee from lb
union
select lb.id,  coalesce(lb.total_charges,0.00) as total_charges from lb
union
select vlic.id,  coalesce(vlic.equipment,0.00) as vendor_equipment from vlic
union
select vlic.id,  coalesce(vlic.fees,0.00) as vendor_fees from vlic
union
select vlic.id,  coalesce(vlic.licenses,0.00) as vendor_licenses from vlic
union
select vlic.id,  coalesce(vlic.accessories,0.00) as vendor_accessories from vlic
union
select vlic.id,  coalesce(vlic.taxes,0.00) as vendor_taxes from vlic
union
select vlic.id,  coalesce(vlic.subscriptions,0.00) as vendor_subscriptions from vlic
union
select vlic.id,  coalesce(vlic.total_charges,0.00) as vendor_total_charges from vlic
)
select count(distinct id) from a where amount &lt;&gt; 0</t>
  </si>
  <si>
    <t>with lb as (select lb.*, dd.date from line_bills lb JOIN businesses b on (lb.business_id = b.id)
						 join inventory_snapshots ins on lb.inventory_snapshot_id = ins.id 
     					 join date_dimension dd on ins.cycle_end_date_id = dd.id	
	where b.id = #MOBSourceTenantId#
	 AND native = 'true'),
	 vlic as (select v.*, dd.date from vendor_line_item_charges v JOIN businesses b ON	(v.business_id = b.id)
	 					  join date_dimension dd on v.cycle_end_date_id = dd.id
		WHERE b.id = #MOBSourceTenantId#
		AND native = 'true'),
a as (
select lb.id, lb.date inv_date, coalesce(lb.rebilled_primary_plan_mrc,0.00) as amount from lb
union
select lb.id, lb.date inv_date, coalesce(lb.carrier_data_mrc,0.00) as carrier_data_mrc from lb
union
select lb.id, lb.date inv_date,  coalesce(lb.carrier_text_mrc,0.00) as carrier_text_mrc from lb
union
select lb.id, lb.date inv_date,  coalesce(lb.carrier_feature_mrc,0.00) as carrier_feature_mrc from lb
union
select lb.id, lb.date inv_date,  coalesce(lb.additional_airtime_charges,0.00) as additional_airtime_charges from lb
union
select lb.id, lb.date inv_date,  coalesce(lb.long_distance_charges,0.00) as long_distance_charges from lb
union
select lb.id, lb.date inv_date,  coalesce(lb.voice_roaming_charges,0.00) as voice_roaming_charges from lb
union
select lb.id, lb.date inv_date,  coalesce(lb.data_roaming_charges,0.00) as data_roaming_charges from lb
union
select lb.id, lb.date inv_date,  coalesce(lb.data_usage_charges,0.00) as data_usage_charges from lb
union
select lb.id, lb.date inv_date,  coalesce(lb.messaging_charges,0.00) as messaging_charges from lb
union
select lb.id, lb.date inv_date,  coalesce(lb.roaming_messaging_charges,0.00) as roaming_messaging_charges from lb
union
select lb.id, lb.date inv_date,  coalesce(lb.directory_assistance_charges,0.00) as directory_assistance_charges from lb
union
select lb.id, lb.date inv_date,  coalesce(lb.equipment_charges,0.00) as equipment_charges from lb
union
select lb.id, lb.date inv_date,  coalesce(lb.misc_charges,0.00) as misc_charges from lb
union
select lb.id, lb.date inv_date,  coalesce(lb.adjustment,0.00) as adjustment from lb
union
select lb.id, lb.date inv_date,  coalesce(lb.credits,0.00) as credits from lb
union
select lb.id, lb.date inv_date,  coalesce(lb.fees,0.00) as fees from lb
union
select lb.id, lb.date inv_date,  coalesce(lb.taxes,0.00) as taxes from lb
union
select lb.id, lb.date inv_date,  coalesce(lb.surcharges,0.00) as surcharges from lb
union
select lb.id, lb.date inv_date,  coalesce(lb.managed_service_fee,0.00) as managed_service_fee from lb
union
select lb.id, lb.date inv_date,  coalesce(lb.total_charges,0.00) as total_charges from lb
union
select vlic.id, vlic.date inv_date,  coalesce(vlic.equipment,0.00) as vendor_equipment from vlic
union
select vlic.id, vlic.date inv_date,  coalesce(vlic.fees,0.00) as vendor_fees from vlic
union
select vlic.id, vlic.date inv_date,  coalesce(vlic.licenses,0.00) as vendor_licenses from vlic
union
select vlic.id, vlic.date inv_date,  coalesce(vlic.accessories,0.00) as vendor_accessories from vlic
union
select vlic.id, vlic.date inv_date,  coalesce(vlic.taxes,0.00) as vendor_taxes from vlic
union
select vlic.id, vlic.date inv_date,  coalesce(vlic.subscriptions,0.00) as vendor_subscriptions from vlic
union
select vlic.id, vlic.date inv_date,  coalesce(vlic.total_charges,0.00) as vendor_total_charges from vlic
)
select inv_date, count(distinct id) from a where amount &lt;&gt; 0 group by inv_date  order by inv_date;</t>
  </si>
  <si>
    <t>with lb as (select lb.*, dd.date from line_bills lb JOIN businesses b on (lb.business_id = b.id)
						 join inventory_snapshots ins on lb.inventory_snapshot_id = ins.id 
     					 join date_dimension dd on ins.cycle_end_date_id = dd.id	
	where b.id = #MOBSourceTenantId#
	 AND native = 'true'),
	 vlic as (select v.*, dd.date from vendor_line_item_charges v JOIN businesses b ON	(v.business_id = b.id)
	 					  join date_dimension dd on v.cycle_end_date_id = dd.id
		where b.id = #MOBSourceTenantId#
		AND native = 'true'),
a as (
select lb.id, lb.date inv_date, coalesce(lb.rebilled_primary_plan_mrc,0.00) as amount, 'rebilled_primary_plan_mrc' as chg_type  from lb
union
select lb.id, lb.date inv_date, coalesce(lb.carrier_data_mrc,0.00),  'carrier_data_mrc' as chg_type from lb
union
select lb.id, lb.date inv_date,  coalesce(lb.carrier_text_mrc,0.00), 'carrier_text_mrc' as chg_type from lb
union
select lb.id, lb.date inv_date,  coalesce(lb.carrier_feature_mrc,0.00), 'carrier_feature_mrc' as chg_type from lb
union
select lb.id, lb.date inv_date,  coalesce(lb.additional_airtime_charges,0.00), 'additional_airtime_charges' as chg_type from lb
union
select lb.id, lb.date inv_date,  coalesce(lb.long_distance_charges,0.00), 'long_distance_charges' as chg_type from lb
union
select lb.id, lb.date inv_date,  coalesce(lb.voice_roaming_charges,0.00), 'voice_roaming_charges' as chg_type from lb
union
select lb.id, lb.date inv_date,  coalesce(lb.data_roaming_charges,0.00), 'data_roaming_charges' as chg_type from lb
union
select lb.id, lb.date inv_date,  coalesce(lb.data_usage_charges,0.00), 'data_usage_charges' as chg_type from lb
union
select lb.id, lb.date inv_date,  coalesce(lb.messaging_charges,0.00), 'messaging_charges' as chg_type from lb
union
select lb.id, lb.date inv_date,  coalesce(lb.roaming_messaging_charges,0.00), 'roaming_messaging_charges' as chg_type from lb
union
select lb.id, lb.date inv_date,  coalesce(lb.directory_assistance_charges,0.00), 'directory_assistance_charges' as chg_type from lb
union
select lb.id, lb.date inv_date,  coalesce(lb.equipment_charges,0.00), 'equipment_charges' as chg_type from lb
union
select lb.id, lb.date inv_date,  coalesce(lb.misc_charges,0.00), 'misc_charges' as chg_type from lb
union
select lb.id, lb.date inv_date,  coalesce(lb.adjustment,0.00), 'adjustment' as chg_type from lb
union
select lb.id, lb.date inv_date,  coalesce(lb.credits,0.00), 'credits' as chg_type from lb
union
select lb.id, lb.date inv_date,  coalesce(lb.fees,0.00), 'fees' as chg_type from lb
union
select lb.id, lb.date inv_date,  coalesce(lb.taxes,0.00), 'taxes' as chg_type from lb
union
select lb.id, lb.date inv_date,  coalesce(lb.surcharges,0.00), 'surcharges' as chg_type from lb
union
select lb.id, lb.date inv_date,  coalesce(lb.managed_service_fee,0.00), 'managed_service_fee' as chg_type from lb
union
select lb.id, lb.date inv_date,  coalesce(lb.total_charges,0.00), 'total_charges' as chg_type from lb
union
select vlic.id, vlic.date inv_date,  coalesce(vlic.equipment,0.00), 'vendor_equipment' as chg_type from vlic
union
select vlic.id, vlic.date inv_date,  coalesce(vlic.fees,0.00), 'vendor_fees' as chg_type from vlic
union
select vlic.id, vlic.date inv_date,  coalesce(vlic.licenses,0.00), 'vendor_licenses' as chg_type from vlic
union
select vlic.id, vlic.date inv_date,  coalesce(vlic.accessories,0.00), 'vendor_accessories' as chg_type from vlic
union
select vlic.id, vlic.date inv_date,  coalesce(vlic.taxes,0.00), 'vendor_taxes' as chg_type from vlic
union
select vlic.id, vlic.date inv_date,  coalesce(vlic.subscriptions,0.00), 'vendor_subscriptions' as chg_type from vlic
union
select vlic.id, vlic.date inv_date,  coalesce(vlic.total_charges,0.00), 'vendor_total_charges'  as chg_type from vlic
)
select inv_date, sum(amount) from a where amount &lt;&gt; 0 and chg_type &lt;&gt; 'total_charges' group by inv_date  order by inv_date;</t>
  </si>
  <si>
    <t>with lb as (select lb.*, dd.date from line_bills lb JOIN businesses b on (lb.business_id = b.id)
						 join inventory_snapshots ins on lb.inventory_snapshot_id = ins.id 
     					 join date_dimension dd on ins.cycle_end_date_id = dd.id	
	where b.id = #MOBSourceTenantId#
	 AND native = 'true'),
	 vlic as (select v.*, va.id account_id, dd.date from vendor_line_item_charges v JOIN businesses b ON	(v.business_id = b.id)
	 					  join date_dimension dd on v.cycle_end_date_id = dd.id
	 					  join vendor_line_items vli on vli.id =  v.vendor_line_item_id
	 					  join vendor_accounts va on vli.vendor_account_id = va.id
		where b.id = #MOBSourceTenantId#
		AND native = 'true'),
a as (
select lb.id, lb.carrier_account_id as account_id, lb.date inv_date, coalesce(lb.rebilled_primary_plan_mrc,0.00) as amount, 'rebilled_primary_plan_mrc' as chg_type  from lb
union
select lb.id, lb.carrier_account_id, lb.date inv_date, coalesce(lb.carrier_data_mrc,0.00),  'carrier_data_mrc' as chg_type from lb
union
select lb.id, lb.carrier_account_id, lb.date inv_date,  coalesce(lb.carrier_text_mrc,0.00), 'carrier_text_mrc' as chg_type from lb
union
select lb.id, lb.carrier_account_id, lb.date inv_date,  coalesce(lb.carrier_feature_mrc,0.00), 'carrier_feature_mrc' as chg_type from lb
union
select lb.id, lb.carrier_account_id, lb.date inv_date,  coalesce(lb.additional_airtime_charges,0.00), 'additional_airtime_charges' as chg_type from lb
union
select lb.id, lb.carrier_account_id, lb.date inv_date,  coalesce(lb.long_distance_charges,0.00), 'long_distance_charges' as chg_type from lb
union
select lb.id, lb.carrier_account_id, lb.date inv_date,  coalesce(lb.voice_roaming_charges,0.00), 'voice_roaming_charges' as chg_type from lb
union
select lb.id, lb.carrier_account_id, lb.date inv_date,  coalesce(lb.data_roaming_charges,0.00), 'data_roaming_charges' as chg_type from lb
union
select lb.id, lb.carrier_account_id, lb.date inv_date,  coalesce(lb.data_usage_charges,0.00), 'data_usage_charges' as chg_type from lb
union
select lb.id, lb.carrier_account_id, lb.date inv_date,  coalesce(lb.messaging_charges,0.00), 'messaging_charges' as chg_type from lb
union
select lb.id, lb.carrier_account_id, lb.date inv_date,  coalesce(lb.roaming_messaging_charges,0.00), 'roaming_messaging_charges' as chg_type from lb
union
select lb.id, lb.carrier_account_id, lb.date inv_date,  coalesce(lb.directory_assistance_charges,0.00), 'directory_assistance_charges' as chg_type from lb
union
select lb.id, lb.carrier_account_id, lb.date inv_date,  coalesce(lb.equipment_charges,0.00), 'equipment_charges' as chg_type from lb
union
select lb.id, lb.carrier_account_id, lb.date inv_date,  coalesce(lb.misc_charges,0.00), 'misc_charges' as chg_type from lb
union
select lb.id, lb.carrier_account_id, lb.date inv_date,  coalesce(lb.adjustment,0.00), 'adjustment' as chg_type from lb
union
select lb.id, lb.carrier_account_id, lb.date inv_date,  coalesce(lb.credits,0.00), 'credits' as chg_type from lb
union
select lb.id, lb.carrier_account_id, lb.date inv_date,  coalesce(lb.fees,0.00), 'fees' as chg_type from lb
union
select lb.id, lb.carrier_account_id, lb.date inv_date,  coalesce(lb.taxes,0.00), 'taxes' as chg_type from lb
union
select lb.id, lb.carrier_account_id, lb.date inv_date,  coalesce(lb.surcharges,0.00), 'surcharges' as chg_type from lb
union
select lb.id, lb.carrier_account_id, lb.date inv_date,  coalesce(lb.managed_service_fee,0.00), 'managed_service_fee' as chg_type from lb
union
select lb.id, lb.carrier_account_id, lb.date inv_date,  coalesce(lb.total_charges,0.00), 'total_charges' as chg_type from lb
union
select vlic.id, vlic.account_id, vlic.date inv_date,  coalesce(vlic.equipment,0.00), 'vendor_equipment' as chg_type from vlic
union
select vlic.id, vlic.account_id, vlic.date inv_date,  coalesce(vlic.fees,0.00), 'vendor_fees' as chg_type from vlic
union
select vlic.id, vlic.account_id, vlic.date inv_date,  coalesce(vlic.licenses,0.00), 'vendor_licenses' as chg_type from vlic
union
select vlic.id, vlic.account_id, vlic.date inv_date,  coalesce(vlic.accessories,0.00), 'vendor_accessories' as chg_type from vlic
union
select vlic.id, vlic.account_id, vlic.date inv_date,  coalesce(vlic.taxes,0.00), 'vendor_taxes' as chg_type from vlic
union
select vlic.id, vlic.account_id, vlic.date inv_date,  coalesce(vlic.subscriptions,0.00), 'vendor_subscriptions' as chg_type from vlic
union
select vlic.id, vlic.account_id, vlic.date inv_date,  coalesce(vlic.total_charges,0.00), 'vendor_total_charges'  as chg_type from vlic
)
select account_id, inv_date, sum(amount) from a where amount &lt;&gt; 0 and chg_type &lt;&gt; 'total_charges' group by account_id, inv_date  order by account_id, inv_date;</t>
  </si>
  <si>
    <t>with lb as (select lb.*, dd.date from line_bills lb JOIN businesses b on (lb.business_id = b.id)
						 join inventory_snapshots ins on lb.inventory_snapshot_id = ins.id 
     					 join date_dimension dd on ins.cycle_end_date_id = dd.id	
	where b.id = #MOBSourceTenantId#
	 AND native = 'true'),
	 vlic as (select v.*, ve.id vendor_id, dd.date from vendor_line_item_charges v JOIN businesses b ON	(v.business_id = b.id)
	 					  join date_dimension dd on v.cycle_end_date_id = dd.id
	 					  join vendor_line_items vli on vli.id =  v.vendor_line_item_id
	 					  join vendor_accounts va on vli.vendor_account_id = va.id
	 					  join vendors ve on vli.vendor_id = ve.id
		where b.id = #MOBSourceTenantId#
		AND native = 'true'),
a as (
select lb.id, lb.carrier_id as vendor_id, lb.date inv_date, coalesce(lb.rebilled_primary_plan_mrc,0.00) as amount, 'rebilled_primary_plan_mrc' as chg_type  from lb
union
select lb.id, lb.carrier_id, lb.date inv_date, coalesce(lb.carrier_data_mrc,0.00),  'carrier_data_mrc' as chg_type from lb
union
select lb.id, lb.carrier_id, lb.date inv_date,  coalesce(lb.carrier_text_mrc,0.00), 'carrier_text_mrc' as chg_type from lb
union
select lb.id, lb.carrier_id, lb.date inv_date,  coalesce(lb.carrier_feature_mrc,0.00), 'carrier_feature_mrc' as chg_type from lb
union
select lb.id, lb.carrier_id, lb.date inv_date,  coalesce(lb.additional_airtime_charges,0.00), 'additional_airtime_charges' as chg_type from lb
union
select lb.id, lb.carrier_id, lb.date inv_date,  coalesce(lb.long_distance_charges,0.00), 'long_distance_charges' as chg_type from lb
union
select lb.id, lb.carrier_id, lb.date inv_date,  coalesce(lb.voice_roaming_charges,0.00), 'voice_roaming_charges' as chg_type from lb
union
select lb.id, lb.carrier_id, lb.date inv_date,  coalesce(lb.data_roaming_charges,0.00), 'data_roaming_charges' as chg_type from lb
union
select lb.id, lb.carrier_id, lb.date inv_date,  coalesce(lb.data_usage_charges,0.00), 'data_usage_charges' as chg_type from lb
union
select lb.id, lb.carrier_id, lb.date inv_date,  coalesce(lb.messaging_charges,0.00), 'messaging_charges' as chg_type from lb
union
select lb.id, lb.carrier_id, lb.date inv_date,  coalesce(lb.roaming_messaging_charges,0.00), 'roaming_messaging_charges' as chg_type from lb
union
select lb.id, lb.carrier_id, lb.date inv_date,  coalesce(lb.directory_assistance_charges,0.00), 'directory_assistance_charges' as chg_type from lb
union
select lb.id, lb.carrier_id, lb.date inv_date,  coalesce(lb.equipment_charges,0.00), 'equipment_charges' as chg_type from lb
union
select lb.id, lb.carrier_id, lb.date inv_date,  coalesce(lb.misc_charges,0.00), 'misc_charges' as chg_type from lb
union
select lb.id, lb.carrier_id, lb.date inv_date,  coalesce(lb.adjustment,0.00), 'adjustment' as chg_type from lb
union
select lb.id, lb.carrier_id, lb.date inv_date,  coalesce(lb.credits,0.00), 'credits' as chg_type from lb
union
select lb.id, lb.carrier_id, lb.date inv_date,  coalesce(lb.fees,0.00), 'fees' as chg_type from lb
union
select lb.id, lb.carrier_id, lb.date inv_date,  coalesce(lb.taxes,0.00), 'taxes' as chg_type from lb
union
select lb.id, lb.carrier_id, lb.date inv_date,  coalesce(lb.surcharges,0.00), 'surcharges' as chg_type from lb
union
select lb.id, lb.carrier_id, lb.date inv_date,  coalesce(lb.managed_service_fee,0.00), 'managed_service_fee' as chg_type from lb
union
select lb.id, lb.carrier_id, lb.date inv_date,  coalesce(lb.total_charges,0.00), 'total_charges' as chg_type from lb
union
select vlic.id, vlic.vendor_id, vlic.date inv_date,  coalesce(vlic.equipment,0.00), 'vendor_equipment' as chg_type from vlic
union
select vlic.id, vlic.vendor_id, vlic.date inv_date,  coalesce(vlic.fees,0.00), 'vendor_fees' as chg_type from vlic
union
select vlic.id, vlic.vendor_id, vlic.date inv_date,  coalesce(vlic.licenses,0.00), 'vendor_licenses' as chg_type from vlic
union
select vlic.id, vlic.vendor_id, vlic.date inv_date,  coalesce(vlic.accessories,0.00), 'vendor_accessories' as chg_type from vlic
union
select vlic.id, vlic.vendor_id, vlic.date inv_date,  coalesce(vlic.taxes,0.00), 'vendor_taxes' as chg_type from vlic
union
select vlic.id, vlic.vendor_id, vlic.date inv_date,  coalesce(vlic.subscriptions,0.00), 'vendor_subscriptions' as chg_type from vlic
union
select vlic.id, vlic.vendor_id, vlic.date inv_date,  coalesce(vlic.total_charges,0.00), 'vendor_total_charges'  as chg_type from vlic
)
select vendor_id, inv_date, sum(amount) from a where amount &lt;&gt; 0 and chg_type &lt;&gt; 'total_charges' group by vendor_id, inv_date  order by vendor_id, inv_date;</t>
  </si>
  <si>
    <t>SELECT invoice_id, charge_date, account_id,vendor_id,charge_type_id, inventory_id, count(*)
from charge_fact c
where c.product_id = #MOBProductId#
and c.tenant_id = #MOBTenantId#
group by invoice_id, charge_date, account_id,vendor_id,charge_type_id, inventory_id
having count(*) &gt; 1</t>
  </si>
  <si>
    <t>SELECT invoice_id, charge_date, account_id,vendor_id,charge_type_id, inventory_id, count(*)
from charge_fact c
where c.product_id = #FIXProductId#
and c.tenant_id = #FIXTenantId#
group by invoice_id, charge_date, account_id,vendor_id,charge_type_id, inventory_id
having count(*) &gt; 1</t>
  </si>
  <si>
    <t>with bill as (
select 
bills.billid, inv.invoicedate, i.contractid,inv.invoiceid ,v.vendorid ,coalesce(a.id, inv.accountid) as account_id , cu.abbreviation, bills.Bcredits,
bills.BLateCharges, bills.BPastDueBalance, bills.Btaxes, bills.Total, bills.typeid
  from bills bills join invoice inv on bills.invoiceid = inv.invoiceid
       join vendor v on inv.vendorid = v.vendorid  
       join currencydict cu on inv.currcurrid  = cu.id
       join invoicestatus invs  on inv.invoicestatusid = invs.invoicestatusid 
       left join servicetypes st on bills.typeid = st.typeid  
       left join inventories i on bills.inventoryid = i.contractid
       left join account a on inv.accountid = a.id  
       left join costcenter cc on bills.costcenterid = cc.costcenterid  
      where bills.deleteuser is null 
     AND st.isavailable = 'Y'
	AND st.typeid&gt;0
       ),
charges as ( 
select bill.billid, invoicedate, contractid, invoiceid ,vendorid ,account_id ,abbreviation,
       coalesce(circuitbill.AccessCharges,0.00) + coalesce(colocationbills.AccessCharges,0.00) + coalesce(ethernetbills.accesscharges,0.00) + 
       coalesce(longdistancebill.AccessCharges,0.00) + coalesce(telephonebill.AccessCharges,0.00) + coalesce(tollbill.AccessCharges,0.00) + coalesce(voipbills.AccessCharges,0.00)
       as amount, 'access_charges'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left join ethernetbills on bill.billid = ethernetbills.billid
union 
select bill.billid, invoicedate, contractid, invoiceid ,vendorid ,account_id ,abbreviation,
       coalesce(pagerbill.admincharges,0.00), 'admin_charges,' as chg_type
  from bill left join pagerbill on bill.billid = pagerbill.billid 
union 
select bill.billid, invoicedate, contractid, invoiceid ,vendorid ,account_id ,abbreviation,
      coalesce(telephonebill.Advertising,0.00) + coalesce(voipbills.AdvertisingCharges,0.00) + coalesce(tollbill.AdvertisingCharges,0.00) 
      as amount, 'Advertising_Charges'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union 
select bill.billid, invoicedate, contractid, invoiceid ,vendorid ,account_id ,abbreviation,
coalesce(wirelessbill.callfwdoffpeakcharges,0.00),  'call_fwd_off_peak_charges' as chg_type
  from bill left join wirelessbill on bill.billid = wirelessbill.billid
union 
select bill.billid, invoicedate, contractid, invoiceid ,vendorid ,account_id ,abbreviation,
coalesce(wirelessbill.callfwdpeakcharges,0.00),  'call_fwd_peak_charges' as chg_type
  from bill left join wirelessbill on bill.billid = wirelessbill.billid
union 
select bill.billid, invoicedate, contractid, invoiceid ,vendorid ,account_id ,abbreviation,
coalesce(conferencebill.cancellationcharge,0.00),  'cancellation_charges  ' as chg_type
  from bill left join conferencebill on bill.billid = conferencebill.billid
union 
select bill.billid, invoicedate, contractid, invoiceid ,vendorid ,account_id ,abbreviation,
coalesce(colocationbills.ColoOtherCharges,0.00),  'colo_other_charges' as chg_type
  from bill left join colocationbills on bill.billid = colocationbills.billid 
union 
select bill.billid, invoicedate, contractid, invoiceid ,vendorid ,account_id ,abbreviation,
coalesce(circuitbill.COSCharges,0.00) + coalesce(ethernetbills.coscharges,0.00) + coalesce(voipbills.CosCharges,0.00),  'cos_charges'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coalesce(Bill.Bcredits,0.00),  'credits' as chg_type
  from bill 
union 
select bill.billid, invoicedate, contractid, invoiceid ,vendorid ,account_id ,abbreviation,
coalesce(colocationbills.CrossConnectCharges,0.00),  'cross_connect_charges' as chg_type
  from bill left join colocationbills on bill.billid = colocationbills.billid 
union 
select bill.billid, invoicedate, contractid, invoiceid ,vendorid ,account_id ,abbreviation, 
coalesce(callingbill.dacharges,0.00) + coalesce(longdistancebill.DirectoryAssistCharges,0.00) + coalesce(telephonebill.DirectoryAssist,0.00) + 
coalesce(voipbills.DACharges,0.00) + coalesce(wirelessbill.dacharges,0.00),  
 'da_charges'  as chg_type
  from bill left join longdistancebill on bill.billid = longdistancebill.billid
       left join telephonebill on bill.billid = telephonebill.billid
       left join voipbills on bill.billid = voipbills.billid
       left join wirelessbill on bill.billid = wirelessbill.billid
       left join callingbill on bill.billid = callingbill.billid
union 
select bill.billid, invoicedate, contractid, invoiceid ,vendorid ,account_id ,abbreviation, 
coalesce(wirelessbill.datacharges,0.00),  
 'data_charges'  as chg_type
  from bill left join wirelessbill on bill.billid = wirelessbill.billid
union 
select bill.billid, invoicedate, contractid, invoiceid ,vendorid ,account_id ,abbreviation, 
coalesce(wirelessbill.dataintcharges,0.00),  
 'data_int_charges'  as chg_type
  from bill left join wirelessbill on bill.billid = wirelessbill.billid
union 
select bill.billid, invoicedate, contractid, invoiceid ,vendorid ,account_id ,abbreviation, 
coalesce(callingbill.usagecharges,0.00) + coalesce(longdistancebill.domesticcharges,0.00) + coalesce(voipbills.domesticcharges,0.00),
'domestic_charges'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coalesce(wirelessbill.downloadcharges ,0.00),
'download_charges'  as chg_type
  from bill left join wirelessbill on bill.billid = wirelessbill.billid
union 
select bill.billid, invoicedate, contractid, invoiceid ,vendorid ,account_id ,abbreviation,
coalesce(circuitbill.EquipmentCharges,0.00) + coalesce(colocationbills.EquipmentCharges,0.00) + coalesce(darkfiberbills.equipmentcharges,0.00) + 
coalesce(equippurchasebill.EquipmentCharge,0.00) + coalesce(ethernetbills.equipmentcharges,0.00) + coalesce(pagerbill.equipmentcharges,0.00) +
coalesce(telephonebill.EquipmentCharges,0.00) + coalesce(voipbills.EquipmentCharges,0.00) + coalesce(wirelessbill.equipmentcharges,0.00),   
'equipment_charges' as chg_typ
  from bill left join circuitbill on bill.billid = circuitbill.billid 
       left join colocationbills on bill.billid = colocationbills.billid 
       left join telephonebill on bill.billid = telephonebill.billid
       left join voipbills on bill.billid = voipbills.billid
       left join equippurchasebill on bill.billid = equippurchasebill.billid 
       left join pagerbill on bill.billid = pagerbill.billid
       left join wirelessbill on bill.billid = wirelessbill.billid
       left join darkfiberbills on bill.billid = darkfiberbills.billid   
       left join ethernetbills on bill.billid = ethernetbills.billid
union 
select bill.billid, invoicedate, contractid, invoiceid ,vendorid ,account_id ,abbreviation, 
coalesce(pagerbill.excesspagescharges ,0.00),
'excess_pages_charges'  as chg_type
  from bill left join pagerbill on bill.billid = pagerbill.billid
union 
select bill.billid, invoicedate, contractid, invoiceid ,vendorid ,account_id ,abbreviation,
coalesce(circuitbill.FeatureCharges,0.00) + coalesce(conferencebill.featurecharges,0.00) + coalesce(longdistancebill.FeatureCharges,0.00) + 
coalesce(telephonebill.FeatureCharges,0.00) + coalesce(tollbill.FeatureCharges,0.00) + coalesce(voipbills.FeatureCharges,0.00) + 
+ coalesce(wirelessbill.featurecharges ,0.00),   
'feature_charges'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conferencebill on bill.billid = conferencebill.billid
union 
select bill.billid, invoicedate, contractid, invoiceid ,vendorid ,account_id ,abbreviation,
coalesce(equiprepairservicebill.fixedcharges,0.00),  
'fixed_charges' as chg_type
  from bill left join equiprepairservicebill on bill.billid = equiprepairservicebill.billid
union 
select bill.billid, invoicedate, contractid, invoiceid ,vendorid ,account_id ,abbreviation,
coalesce(callingbill.intcharges,0.00) + coalesce(longdistancebill.InternationalCharges,0.00) + coalesce(voipbills.IntCharges,0.00),  
'int_charges'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coalesce(telephonebill.ItemizedCalls,0.00) + coalesce(voipbills.ItemizedCharges,0.00),  'itemized_charges' as chg_type
  from bill left join telephonebill on bill.billid = telephonebill.billid
       left join voipbills on bill.billid = voipbills.billid
union 
select bill.billid, invoicedate, contractid, invoiceid ,vendorid ,account_id ,abbreviation,
coalesce(equippurchasebill.Labor,0.00) + coalesce(equiprepairservicebill.labor ,0.00) ,  'labor' as chg_type 
  from bill left join equippurchasebill on bill.billid = equippurchasebill.billid 
  left join equiprepairservicebill on bill.billid = equiprepairservicebill.billid
union                                            
select bill.billid, invoicedate, contractid, invoiceid ,vendorid ,account_id ,abbreviation,
coalesce(Bill.BLateCharges ,0.00),  'late_charges' as chg_type
  from bill 
union  
select bill.billid, invoicedate, contractid, invoiceid ,vendorid ,account_id ,abbreviation,
  coalesce(wirelessbill.ldcharges ,0.00), 'ld_charges' as chg_type
  from bill left join wirelessbill on bill.billid = wirelessbill.billid
union 
select bill.billid, invoicedate, contractid, invoiceid ,vendorid ,account_id ,abbreviation,
  coalesce(equipleasingbill.leasecharges,0.00), 'lease_charges' as chg_type
  from bill left join equipleasingbill on bill.billid = equipleasingbill.billid
union 
select bill.billid, invoicedate, contractid, invoiceid ,vendorid ,account_id ,abbreviation,
  coalesce(wirelessbill.m2moffpeakoffnetcharges ,0.00), 'm2m_off_peak_off_net_charges' as chg_type
  from bill left join wirelessbill on bill.billid = wirelessbill.billid
union 
select bill.billid, invoicedate, contractid, invoiceid ,vendorid ,account_id ,abbreviation,
  coalesce(wirelessbill.m2moffpeakonnetcharges,0.00), 'm2m_off_peak_on_net_charges' as chg_type
  from bill left join wirelessbill on bill.billid = wirelessbill.billid
union 
select bill.billid, invoicedate, contractid, invoiceid ,vendorid ,account_id ,abbreviation,
  coalesce(wirelessbill.m2mpeakoffnetcharges,0.00), 'm2m_peak_off_net_charges' as chg_type
  from bill left join wirelessbill on bill.billid = wirelessbill.billid
union 
select bill.billid, invoicedate, contractid, invoiceid ,vendorid ,account_id ,abbreviation,
  coalesce(wirelessbill.m2mpeakonnetcharges ,0.00), 'm2m_peak_on_net_charges' as chg_type
  from bill left join wirelessbill on bill.billid = wirelessbill.billid
union 
select bill.billid, invoicedate, contractid, invoiceid ,vendorid ,account_id ,abbreviation,
  coalesce(equipmaintbill.maintlist ,0.00), 'maint_list' as chg_type
  from bill left join equipmaintbill on bill.billid = equipmaintbill.billid
union 
select bill.billid, invoicedate, contractid, invoiceid ,vendorid ,account_id ,abbreviation,
coalesce(circuitbill.MileageCharge,0.00) + coalesce(darkfiberbills.mileagecharges,0.00) ,  'mileage_charges' as chg_type 
  from bill left join circuitbill on bill.billid = circuitbill.billid 
  left join darkfiberbills on bill.billid = darkfiberbills.billid 
union 
select bill.billid, invoicedate, contractid, invoiceid ,vendorid ,account_id ,abbreviation,
  coalesce(wirelessbill.mmscharges,0.00), 'mms_charges' as chg_type
  from bill left join wirelessbill on bill.billid = wirelessbill.billid
union 
select bill.billid, invoicedate, contractid, invoiceid ,vendorid ,account_id ,abbreviation,
  coalesce(wirelessbill.mmsintcharges ,0.00), 'mms_int_charges' as chg_type
  from bill left join wirelessbill on bill.billid = wirelessbill.billid
union 
select bill.billid, invoicedate, contractid, invoiceid ,vendorid ,account_id ,abbreviation,
  coalesce(equipmaintbill.monitoring,0.00), 'monitoring' as chg_type
  from bill left join equipmaintbill on bill.billid = equipmaintbill.billid
union 
select bill.billid, invoicedate, contractid, invoiceid ,vendorid ,account_id ,abbreviation,
  coalesce(wirelessbill.nonpooledservicecharges ,0.00), 'non_pooled_service_charges' as chg_type
  from bill left join wirelessbill on bill.billid = wirelessbill.billid
union 
select bill.billid, invoicedate, contractid, invoiceid ,vendorid ,account_id ,abbreviation,
  coalesce(pagerbill.ntwtollaccesscharges ,0.00), 'ntw_800_access_charges' as chg_type
  from bill left join pagerbill on bill.billid = pagerbill.billid
union 
select bill.billid, invoicedate, contractid, invoiceid ,vendorid ,account_id ,abbreviation,
  coalesce(wirelessbill.offpeakcharges,0.00), 'off_peak_charges' as chg_type
  from bill left join wirelessbill on bill.billid = wirelessbill.billid
union 
select bill.billid, invoicedate, contractid, invoiceid ,vendorid ,account_id ,abbreviation,
coalesce(circuitbill.OneTimeCharges,0.00) + coalesce(colocationbills.OneTimeCharges,0.00) + coalesce(longdistancebill.OneTimeCharges,0.00) + 
coalesce(darkfiberbills.onetimecharges,0.00) + coalesce(ethernetbills.onetimecharges,0.00) + coalesce(pagerbill.onetimecharges,0.00) +
coalesce(telephonebill.OneTimeCharges,0.00) + coalesce(tollbill.OneTimeCharges,0.00) + coalesce(voipbills.OneTimeCharges,0.00)
+ coalesce(wirelessbill.onetimecharges,0.00),  
'one_time_charges'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coalesce(callingbill.othercharges,0.00) + coalesce(circuitbill.othercharges,0.00) + coalesce(colocationbills.othercharges,0.00) + 
coalesce(conferencebill.othercharges,0.00) + coalesce(darkfiberbills.othercharges,0.00) + coalesce(equipleasingbill.othercharges,0.00) + 
coalesce(equipmaintbill.othercharges,0.00) + coalesce(equippurchasebill.othercharges,0.00) + coalesce(equiprepairservicebill.othercharges,0.00) 
+ coalesce(ethernetbills.othercharges,0.00) + coalesce(longdistancebill.othercharges,0.00) + coalesce(pagerbill.othercharges,0.00) + 
coalesce(telephonebill.othercharges,0.00) + coalesce(tollbill.othercharges,0.00) + coalesce(voipbills.othercharges,0.00) + 
coalesce(wirelessbill.othercharges,0.00),  
'other_charges'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callingbill on bill.billid = callingbill.billid
       left join conferencebill on bill.billid = conferencebill.billid
       left join darkfiberbills on bill.billid = darkfiberbills.billid 
       left join equippurchasebill on bill.billid = equippurchasebill.billid
       left join equipleasingbill on bill.billid = equipleasingbill.billid 
       left join equipmaintbill on bill.billid = equipmaintbill.billid
       left join equiprepairservicebill on bill.billid = equiprepairservicebill.billid
       left join ethernetbills on bill.billid = ethernetbills.billid
       left join pagerbill on bill.billid = pagerbill.billid
       left join wirelessbill on bill.billid = wirelessbill.billid
union 
select bill.billid, invoicedate, contractid, invoiceid ,vendorid ,account_id ,abbreviation,
coalesce(equiprepairservicebill.parts ,0.00),  'parts ' as chg_type
  from bill left join equiprepairservicebill on bill.billid = equiprepairservicebill.billid
union 
select bill.billid, invoicedate, contractid, invoiceid ,vendorid ,account_id ,abbreviation,
coalesce(Bill.BPastDueBalance,0.00),  'past_due_balance' as chg_type
  from bill
union 
select bill.billid, invoicedate, contractid, invoiceid ,vendorid ,account_id ,abbreviation,
coalesce(pagerbill.paytollphonecharges,0.00),  'pay_phone_usage ' as chg_type
  from bill left join pagerbill on bill.billid = pagerbill.billid
union 
select bill.billid, invoicedate, contractid, invoiceid ,vendorid ,account_id ,abbreviation,
coalesce(wirelessbill.peakcharges ,0.00),  'peak_charges  ' as chg_type
  from bill left join wirelessbill on bill.billid = wirelessbill.billid
union 
select bill.billid, invoicedate, contractid, invoiceid ,vendorid ,account_id ,abbreviation,
coalesce(longdistancebill.PICCCharges,0.00) + coalesce(telephonebill.PICCCharges,0.00) + coalesce(voipbills.PiccCharges ,0.00), 
 'picc_charges' as chg_type
  from bill left join longdistancebill on bill.billid = longdistancebill.billid
       left join telephonebill on bill.billid = telephonebill.billid
       left join voipbills on bill.billid = voipbills.billid
union 
select bill.billid, invoicedate, contractid, invoiceid ,vendorid ,account_id ,abbreviation,
coalesce(wirelessbill.pooledservicecharges,0.00),  'pooled_service_charges  ' as chg_type
  from bill left join wirelessbill on bill.billid = wirelessbill.billid
union 
select bill.billid, invoicedate, contractid, invoiceid ,vendorid ,account_id ,abbreviation,
coalesce(circuitbill.PortCharges,0.00) + coalesce(ethernetbills.portcharges,0.00) + coalesce(voipbills.PortCharges,0.00),  'port_charges'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coalesce(colocationbills.PowerCharges ,0.00),  'power_charges' as chg_type
  from bill left join colocationbills on bill.billid = colocationbills.billid 
union 
select bill.billid, invoicedate, contractid, invoiceid ,vendorid ,account_id ,abbreviation,
coalesce(pagerbill.protectioncharges,0.00),  'protection_charges  ' as chg_type
  from bill left join pagerbill on bill.billid = pagerbill.billid
union 
select bill.billid, invoicedate, contractid, invoiceid ,vendorid ,account_id ,abbreviation,
coalesce(wirelessbill.pttbroadcastcharges ,0.00),  'ptt_broadcast_charges' as chg_type
  from bill left join wirelessbill on bill.billid = wirelessbill.billid
union 
select bill.billid, invoicedate, contractid, invoiceid ,vendorid ,account_id ,abbreviation,
coalesce(wirelessbill.pttinternationalcharges ,0.00),  'ptt_int_charges' as chg_type
  from bill left join wirelessbill on bill.billid = wirelessbill.billid
union 
select bill.billid, invoicedate, contractid, invoiceid ,vendorid ,account_id ,abbreviation,
coalesce(wirelessbill.pttprivatecharges ,0.00),  'ptt_private_charges' as chg_type
  from bill left join wirelessbill on bill.billid = wirelessbill.billid
union 
select bill.billid, invoicedate, contractid, invoiceid ,vendorid ,account_id ,abbreviation,
coalesce(circuitbill.PVCCharges ,0.00),  'pvc_charges'  as chg_type
  from bill left join circuitbill on bill.billid = circuitbill.billid 
 union 
select bill.billid, invoicedate, contractid, invoiceid ,vendorid ,account_id ,abbreviation,
coalesce(circuitbill.RackCharges,0.00),  'rack_charges' as chg_type
  from bill left join circuitbill on bill.billid = circuitbill.billid 
union 
select bill.billid, invoicedate, contractid, invoiceid ,vendorid ,account_id ,abbreviation,
coalesce(wirelessbill.roamingoffpeakcharges ,0.00),  'roaming_off_peak_charges' as chg_type
  from bill left join wirelessbill on bill.billid = wirelessbill.billid 
union 
select bill.billid, invoicedate, contractid, invoiceid ,vendorid ,account_id ,abbreviation,
coalesce(wirelessbill.roamingpeakcharges,0.00),  'roaming_peak_charges' as chg_type
  from bill left join wirelessbill on bill.billid = wirelessbill.billid
union 
select bill.billid, invoicedate, contractid, invoiceid ,vendorid ,account_id ,abbreviation,
(case when Bill.typeid = 8 then 0.00 else coalesce(circuitbill.reoccuringcharges,0.00) end) + coalesce(circuitbill.servicecharges,0.00) + 
coalesce(conferencebill.servicecharges,0.00) + coalesce(darkfiberbills.servicecharges,0.00) + coalesce(ethernetbills.servicecharges,0.00) + 
coalesce(longdistancebill.servicecharges,0.00) + coalesce(pagerbill.servicecharges,0.00) + coalesce(telephonebill.servicecharges,0.00) + 
coalesce(tollbill.fixedcharges,0.00) + coalesce(voipbills.servicecharges ,0.00), 
'service_charges'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conferencebill on bill.billid = conferencebill.billid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coalesce(equippurchasebill.ShippingCost ,0.00),  'shipping_cost' as chg_type
  from bill left join equippurchasebill on bill.billid = equippurchasebill.billid 
union 
select bill.billid, invoicedate, contractid, invoiceid ,vendorid ,account_id ,abbreviation,
coalesce(wirelessbill.smscharges,0.00),  'sms_charges' as chg_type
  from bill left join wirelessbill on bill.billid = wirelessbill.billid
union 
select bill.billid, invoicedate, contractid, invoiceid ,vendorid ,account_id ,abbreviation,
coalesce(wirelessbill.smsintcharges ,0.00),  'sms_int_charges' as chg_type
  from bill left join wirelessbill on bill.billid = wirelessbill.billid
union 
select bill.billid, invoicedate, contractid, invoiceid ,vendorid ,account_id ,abbreviation,
coalesce(colocationbills.SpaceCharges ,0.00),  'space_charges' as chg_type
  from bill left join colocationbills on bill.billid = colocationbills.billid 
union 
select bill.billid, invoicedate, contractid, invoiceid ,vendorid ,account_id ,abbreviation,
coalesce(colocationbills.SupportCharges ,0.00),  'support_charges' as chg_type
  from bill left join colocationbills on bill.billid = colocationbills.billid 
union 
select bill.billid, invoicedate, contractid, invoiceid ,vendorid ,account_id ,abbreviation,
coalesce(Bill.Btaxes ,0.00),  'taxes_sur' as chg_type
  from bill
union 
select bill.billid, invoicedate, contractid, invoiceid ,vendorid ,account_id ,abbreviation,
coalesce(Bill.Total,0.00),  'total_charges' as chg_type
  from bill 
union 
select bill.billid, invoicedate, contractid, invoiceid ,vendorid ,account_id ,abbreviation,
coalesce(circuitbill.UsageCharges,0.00) + coalesce(colocationbills.UsageCharges,0.00) + coalesce(conferencebill.usagecharges,0.00) + 
coalesce(ethernetbills.usagecharges,0.00) + coalesce(telephonebill.UsageCharges,0.00) + coalesce(tollbill.UsageCharges,0.00) + 
coalesce(voipbills.UsageCharges ,0.00), 
'usage_charges' as chg_type
  from bill left join circuitbill on bill.billid = circuitbill.billid 
       left join colocationbills on bill.billid = colocationbills.billid 
       left join telephonebill on bill.billid = telephonebill.billid
       left join tollbill on bill.billid = tollbill.billid
       left join voipbills on bill.billid = voipbills.billid
       left join conferencebill on bill.billid = conferencebill.billid
       left join ethernetbills on bill.billid = ethernetbills.billid
union 
select bill.billid, invoicedate, contractid, invoiceid ,vendorid ,account_id ,abbreviation,
coalesce(circuitbill.UtilityCharges ,0.00),  'utility_charges' 
  from bill left join circuitbill on bill.billid = circuitbill.billid 
      )
SELECT
	count(distinct billid)
FROM
	charges
where amount &lt;&gt; 0;</t>
  </si>
  <si>
    <t>select charge_date, sum(amount)
from charge_fact c
where c.product_id = #MOBProductId#
and c.tenant_id = #MOBTenantId#
group by charge_date
order by charge_date;</t>
  </si>
  <si>
    <t>select a.source_internal_id, charge_date, sum(amount_usd)
from charge_fact c
 left join account_dim a on (a.id = c.account_id 
          and a.tenant_id = c.tenant_id 
          and a.product_id = c.product_id) 
where c.product_id = #MOBProductId#
and c.tenant_id = #MOBTenantId#
and fact_type_id = 1
group by a.source_internal_id, charge_date
order by to_number(a.source_internal_id,9999999999999999), charge_date</t>
  </si>
  <si>
    <t>select v.source_internal_id, charge_date, sum(amount_usd)
from charge_fact c
 left join vendor_dim v on (v.id = c.vendor_id 
          and v.tenant_id = c.tenant_id 
          and v.product_id = c.product_id) 
where c.product_id = #MOBProductId#
and c.tenant_id = #MOBTenantId#
and fact_type_id = 1
group by v.source_internal_id, charge_date
order by to_number(v.source_internal_id,9999999999999999), charge_date</t>
  </si>
  <si>
    <t>telecom-dev</t>
  </si>
  <si>
    <t>rivermine-dev</t>
  </si>
  <si>
    <t>charge_fact_rivermine_data_match</t>
  </si>
  <si>
    <t>with invoices as 
 (  
   select --fi.currency_code, count(*)
         fi.*
    from finance_invoice fi join finance_acnt a
      on fi.account_id = a.account_id
    join billing b
      on a.account_id = b.account_id  
    where 1 = 1
     --and to_char(fi.invoice_date, 'yyyy-mm')= '2022-01'
     --and fi.invoice_date&gt;=add_months(trunc(sysdate, 'month'), - 36)  
     --and fi.invoice_date between to_date('01/JAN/2022','dd/mon/yyyy') and to_date('31/JAN/2022','dd/mon/yyyy')
     -- and fi.form_name &lt;&gt; 'com.rivermine.app.invoice.form.GenericMasterInvoiceInvoiceForm'  ---- ISSUES WITH EATON WHERE FORM NAME IS MASTER AND ACCOUNT IS NOT MASTER-- DON'T USE
     and lower(a.master) in ('n' ,'y')
     and fi.invoice_record_state = 0
     and fi.owner_aid = #RVMSourceTenantId#
    -- and fi.invoice_total_to_pay &lt;&gt; 0.00 
    -- and fi.invoice_id = 114063
    --group by fi.currency_code
 ) 
 , src as 
          (  -- sub line items
             select ftaf.f_id as source_internal_id,
                   ft.trans_id as finanace_transaction_id,
                   fi.invoice_id as src_invoice_id,
                   fi.invoice_date as charge_date,
                   ftaf.amount as charge_amount,
                   fi.currency_code,
                   'SubLineItem' as source_internal_charge_type
              from finance_trans_addit_fields ftaf
              join finance_transaction ft
                on ftaf.trans_id = ft.trans_id
              join invoices fi
                on ft.invoice_id = fi.invoice_id  
              join billing b
                on b.account_id = fi.account_id   
             where 1 = 1
               and ft.record_state = 0  
               and ftaf.record_state = 0  
          union all
             -- line items
             select ft.trans_id as source_internal_id,
                   ft.trans_id as finanace_transaction_id,
                   fi.invoice_id as src_invoice_id,
                   fi.invoice_date as charge_date,
                   ft.amount as charge_amount,
                   fi.currency_code,
                   'LineItem' as source_internal_charge_type
              from invoices fi 
              join finance_transaction ft
                on ft.invoice_id = fi.invoice_id
              join billing b
                on b.account_id = fi.account_id   
              left join finance_trans_addit_fields ftaf
                on ftaf.trans_id = ft.trans_id
             where ftaf.trans_id is null 
               and ft.record_state = 0  
               union all  
             -- invoice summary level charges
            select fiaf.f_id as source_internal_id,
                   null as finanace_transaction_id,
                   fi.invoice_id as src_invoice_id,
                   fi.invoice_date as charge_date,
                   fiaf.amount as charge_amount,
                   fi.currency_code,
                   'InvoiceSummary' as source_internal_charge_type
              from invoices  fi join finance_invoice_addit_fields fiaf
                on fiaf.invoice_id = fi.invoice_id
              join billing b
                on b.account_id = fi.account_id 
              where 1 = 1
               and fiaf.name not in ('TOTAL_LINE_ITEM_CHARGE','TOTAL_LINE_ITEM_CHARGES','BALANCE_FORWARD','PREV_BALANCE_AMOUNT',
                                     'PREV_PAYMENT_AMOUNT','UNASSIGNED_DUE_AMOUNT','UNASSIGNED_MONTHLY_AMOUNT','UNASSIGNED_TO_PAY')
          ), src_curr as
          (          
          select  src.source_internal_id,
                  src.src_invoice_id,
                  src.charge_date,
                  src.currency_code,
				 -- src.charge_amount as amount,
                  round(coalesce(src.charge_amount,0.00),4) as amount,
                  src.source_internal_charge_type
             from src 
             where src.charge_amount &lt;&gt; 0  
     ) 
select 
      count(distinct src_invoice_id) invoicecount,
	  count(*) chargecount,
      sum(amount) chargeamount
from src_curr</t>
  </si>
  <si>
    <t xml:space="preserve">with invoices as 
 (  
   select 
         fi.*
    from finance_invoice fi join finance_acnt a
      on fi.account_id = a.account_id
    join billing b
      on a.account_id = b.account_id  
    where 1 = 1
     and lower(a.master) in ('n' ,'y')
     and fi.invoice_record_state = 0
     and fi.owner_aid =#RVMSourceTenantId#
 ) 
 , src as 
          (  
             select ftaf.f_id as source_internal_id,
                   ft.trans_id as finanace_transaction_id,
                   fi.invoice_id as src_invoice_id,
                   fi.invoice_date as charge_date,
                   ftaf.amount as charge_amount,
                   fi.currency_code,
                   'SubLineItem' as source_internal_charge_type
              from finance_trans_addit_fields ftaf
              join finance_transaction ft
                on ftaf.trans_id = ft.trans_id
              join invoices fi
                on ft.invoice_id = fi.invoice_id  
              join billing b
                on b.account_id = fi.account_id   
             where 1 = 1
               and ft.record_state = 0  
               and ftaf.record_state = 0  
          union all
             select ft.trans_id as source_internal_id,
                   ft.trans_id as finanace_transaction_id,
                   fi.invoice_id as src_invoice_id,
                   fi.invoice_date as charge_date,
                   ft.amount as charge_amount,
                   fi.currency_code,
                   'LineItem' as source_internal_charge_type
              from invoices fi 
              join finance_transaction ft
                on ft.invoice_id = fi.invoice_id
              join billing b
                on b.account_id = fi.account_id   
              left join finance_trans_addit_fields ftaf
                on ftaf.trans_id = ft.trans_id
             where ftaf.trans_id is null 
               and ft.record_state = 0  
               union all  
            select fiaf.f_id as source_internal_id,
                   null as finanace_transaction_id,
                   fi.invoice_id as src_invoice_id,
                   fi.invoice_date as charge_date,
                   fiaf.amount as charge_amount,
                   fi.currency_code,
                   'InvoiceSummary' as source_internal_charge_type
              from invoices  fi join finance_invoice_addit_fields fiaf
                on fiaf.invoice_id = fi.invoice_id
              join billing b
                on b.account_id = fi.account_id 
              where 1 = 1
               and fiaf.name not in ('TOTAL_LINE_ITEM_CHARGE','TOTAL_LINE_ITEM_CHARGES','BALANCE_FORWARD','PREV_BALANCE_AMOUNT',
                                     'PREV_PAYMENT_AMOUNT','UNASSIGNED_DUE_AMOUNT','UNASSIGNED_MONTHLY_AMOUNT','UNASSIGNED_TO_PAY')
          ), src_curr as
          (          
          select  src.source_internal_id,
                  src.src_invoice_id,
                  src.charge_date,
                  src.currency_code,
                  round(coalesce(src.charge_amount,0.00),4) as amount,
                  src.source_internal_charge_type
             from src 
             where src.charge_amount &lt;&gt; 0  
     ) 
select 
      count(distinct src_invoice_id) invoicecount,
	     count(*) chargecount,
         to_char(sum(amount),'fm999999999999999.999999') chargeamount
from src_curr
</t>
  </si>
  <si>
    <t>select count(distinct id.source_internal_id  ) as InvoiceCount,count(cf.*) as ChargeCount,
to_char(sum(cf.amount),'fm999999999999999.999999')  as ChargeAmount from
charge_fact cf join invoice_dim id
on cf.invoice_id =id.id
where cf.product_id =#RVMProductId#  
and cf.tenant_id =#RVMTenantId# 
and cf.source_internal_id !='Undefined'
and id.account_billing_level !='master'</t>
  </si>
  <si>
    <t>with invoices as 
 (  
   select --fi.currency_code, count(*)
         fi.*
    from finance_invoice fi join finance_acnt a
      on fi.account_id = a.account_id
    join billing b
      on a.account_id = b.account_id  
    where 1 = 1
     --and to_char(fi.invoice_date, 'yyyy-mm')= '2022-01'
     --and fi.invoice_date&gt;=add_months(trunc(sysdate, 'month'), - 36)  
     --and fi.invoice_date between to_date('01/JAN/2022','dd/mon/yyyy') and to_date('31/JAN/2022','dd/mon/yyyy')
     -- and fi.form_name &lt;&gt; 'com.rivermine.app.invoice.form.GenericMasterInvoiceInvoiceForm'  ---- ISSUES WITH EATON WHERE FORM NAME IS MASTER AND ACCOUNT IS NOT MASTER-- DON'T USE
     and lower(a.master) in ('n' ,'y')
     and fi.invoice_record_state = 0
     and fi.owner_aid =#RVMSourceTenantId#
    -- and fi.invoice_total_to_pay &lt;&gt; 0.00 
    -- and fi.invoice_id = 114063
    --group by fi.currency_code
 ) 
 , src as 
          (  -- sub line items
             select ftaf.f_id as source_internal_id,
                   ft.trans_id as finanace_transaction_id,
                   fi.invoice_id as src_invoice_id,
                   fi.invoice_date as charge_date,
                   ftaf.amount as charge_amount,
                   fi.currency_code,
                   'SubLineItem' as source_internal_charge_type
              from finance_trans_addit_fields ftaf
              join finance_transaction ft
                on ftaf.trans_id = ft.trans_id
              join invoices fi
                on ft.invoice_id = fi.invoice_id  
              join billing b
                on b.account_id = fi.account_id   
             where 1 = 1
               and ft.record_state = 0  
               and ftaf.record_state = 0  
          union all
             -- line items
             select ft.trans_id as source_internal_id,
                   ft.trans_id as finanace_transaction_id,
                   fi.invoice_id as src_invoice_id,
                   fi.invoice_date as charge_date,
                   ft.amount as charge_amount,
                   fi.currency_code,
                   'LineItem' as source_internal_charge_type
              from invoices fi 
              join finance_transaction ft
                on ft.invoice_id = fi.invoice_id
              join billing b
                on b.account_id = fi.account_id   
              left join finance_trans_addit_fields ftaf
                on ftaf.trans_id = ft.trans_id
             where ftaf.trans_id is null 
               and ft.record_state = 0  
               union all  
             -- invoice summary level charges
            select fiaf.f_id as source_internal_id,
                   null as finanace_transaction_id,
                   fi.invoice_id as src_invoice_id,
                   fi.invoice_date as charge_date,
                   fiaf.amount as charge_amount,
                   fi.currency_code,
                   'InvoiceSummary' as source_internal_charge_type
              from invoices  fi join finance_invoice_addit_fields fiaf
                on fiaf.invoice_id = fi.invoice_id
              join billing b
                on b.account_id = fi.account_id 
              where 1 = 1
               and fiaf.name not in ('TOTAL_LINE_ITEM_CHARGE','TOTAL_LINE_ITEM_CHARGES','BALANCE_FORWARD','PREV_BALANCE_AMOUNT',
                                     'PREV_PAYMENT_AMOUNT','UNASSIGNED_DUE_AMOUNT','UNASSIGNED_MONTHLY_AMOUNT','UNASSIGNED_TO_PAY')
          ), src_curr as
          (          
          select  src.source_internal_id,
                  src.src_invoice_id,
                  src.charge_date,
                  src.currency_code,
				 -- src.charge_amount as amount,
                  round(coalesce(src.charge_amount,0.00),4) as amount,
                  src.source_internal_charge_type
             from src 
             where src.charge_amount &lt;&gt; 0  
     ) 
select 
      to_char(charge_date, 'yyyy-mm-dd') charge_date,
      count(distinct src_invoice_id) invoicecount,
	     count(*) chargecount,
      to_char(sum(amount),'fm999999999999999.999999')  chargeamount
from src_curr
group by charge_date
order by charge_date</t>
  </si>
  <si>
    <t xml:space="preserve">select cf.charge_date, count(distinct id.source_internal_id  ) as InvoiceCount,count(cf.*) as ChargeCount,
to_char(sum(cf.amount),'fm999999999999999.999999') as ChargeAmount from
charge_fact cf join invoice_dim id
on cf.invoice_id =id.id
where cf.product_id =#RVMProductId# 
and cf.tenant_id =#RVMTenantId# 
and cf.source_internal_id !='Undefined'
and id.account_billing_level !='master'
group by cf.charge_date 
order by cf.charge_date </t>
  </si>
  <si>
    <t>charge_fact_rivermine_count_match1</t>
  </si>
  <si>
    <t>charge_fact_rivermine_count_match2</t>
  </si>
  <si>
    <t>select
	charge_date,
	round(sum(amount),2)
from
	charge_fact c
where c.product_id = #FIXProductId#
and c.tenant_id = #FIXTenantId#
group by
	charge_date
order by
	charge_date;</t>
  </si>
  <si>
    <t>with bill as (
select 
bills.billid, inv.invoicedate, i.contractid,inv.invoiceid ,v.vendorid ,coalesce(a.id, inv.accountid) as account_id , cu.abbreviation, bills.Bcredits,
bills.BLateCharges, bills.BPastDueBalance, bills.Btaxes, bills.Total, bills.typeid
  from bills bills join invoice inv on bills.invoiceid = inv.invoiceid
       join vendor v on inv.vendorid = v.vendorid  
       join currencydict cu on inv.currcurrid  = cu.id
       join invoicestatus invs  on inv.invoicestatusid = invs.invoicestatusid 
       left join servicetypes st on bills.typeid = st.typeid  
       left join inventories i on bills.inventoryid = i.contractid
       left join account a on inv.accountid = a.id  
       left join costcenter cc on bills.costcenterid = cc.costcenterid  
      where bills.deleteuser is null 
     AND st.isavailable = 'Y'
	AND st.typeid&gt;0
       ),
charges as ( 
select bill.billid, invoicedate, contractid, invoiceid ,vendorid ,account_id ,abbreviation,
       coalesce(circuitbill.AccessCharges,0.00) + coalesce(colocationbills.AccessCharges,0.00) + coalesce(ethernetbills.accesscharges,0.00) + 
       coalesce(longdistancebill.AccessCharges,0.00) + coalesce(telephonebill.AccessCharges,0.00) + coalesce(tollbill.AccessCharges,0.00) + coalesce(voipbills.AccessCharges,0.00)
       as amount, 'access_charges'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left join ethernetbills on bill.billid = ethernetbills.billid
union 
select bill.billid, invoicedate, contractid, invoiceid ,vendorid ,account_id ,abbreviation,
       coalesce(pagerbill.admincharges,0.00), 'admin_charges,' as chg_type
  from bill left join pagerbill on bill.billid = pagerbill.billid 
union 
select bill.billid, invoicedate, contractid, invoiceid ,vendorid ,account_id ,abbreviation,
      coalesce(telephonebill.Advertising,0.00) + coalesce(voipbills.AdvertisingCharges,0.00) + coalesce(tollbill.AdvertisingCharges,0.00) 
      as amount, 'Advertising_Charges'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union 
select bill.billid, invoicedate, contractid, invoiceid ,vendorid ,account_id ,abbreviation,
coalesce(wirelessbill.callfwdoffpeakcharges,0.00),  'call_fwd_off_peak_charges' as chg_type
  from bill left join wirelessbill on bill.billid = wirelessbill.billid
union 
select bill.billid, invoicedate, contractid, invoiceid ,vendorid ,account_id ,abbreviation,
coalesce(wirelessbill.callfwdpeakcharges,0.00),  'call_fwd_peak_charges' as chg_type
  from bill left join wirelessbill on bill.billid = wirelessbill.billid
union 
select bill.billid, invoicedate, contractid, invoiceid ,vendorid ,account_id ,abbreviation,
coalesce(conferencebill.cancellationcharge,0.00),  'cancellation_charges  ' as chg_type
  from bill left join conferencebill on bill.billid = conferencebill.billid
union 
select bill.billid, invoicedate, contractid, invoiceid ,vendorid ,account_id ,abbreviation,
coalesce(colocationbills.ColoOtherCharges,0.00),  'colo_other_charges' as chg_type
  from bill left join colocationbills on bill.billid = colocationbills.billid 
union 
select bill.billid, invoicedate, contractid, invoiceid ,vendorid ,account_id ,abbreviation,
coalesce(circuitbill.COSCharges,0.00) + coalesce(ethernetbills.coscharges,0.00) + coalesce(voipbills.CosCharges,0.00),  'cos_charges'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abs(coalesce(Bill.Bcredits,0.00)) * -1, 'credits' as chg_type
  from bill 
union 
select bill.billid, invoicedate, contractid, invoiceid ,vendorid ,account_id ,abbreviation,
coalesce(colocationbills.CrossConnectCharges,0.00),  'cross_connect_charges' as chg_type
  from bill left join colocationbills on bill.billid = colocationbills.billid 
union 
select bill.billid, invoicedate, contractid, invoiceid ,vendorid ,account_id ,abbreviation, 
coalesce(callingbill.dacharges,0.00) + coalesce(longdistancebill.DirectoryAssistCharges,0.00) + coalesce(telephonebill.DirectoryAssist,0.00) + 
coalesce(voipbills.DACharges,0.00) + coalesce(wirelessbill.dacharges,0.00),  
 'da_charges'  as chg_type
  from bill left join longdistancebill on bill.billid = longdistancebill.billid
       left join telephonebill on bill.billid = telephonebill.billid
       left join voipbills on bill.billid = voipbills.billid
       left join wirelessbill on bill.billid = wirelessbill.billid
       left join callingbill on bill.billid = callingbill.billid
union 
select bill.billid, invoicedate, contractid, invoiceid ,vendorid ,account_id ,abbreviation, 
coalesce(wirelessbill.datacharges,0.00),  
 'data_charges'  as chg_type
  from bill left join wirelessbill on bill.billid = wirelessbill.billid
union 
select bill.billid, invoicedate, contractid, invoiceid ,vendorid ,account_id ,abbreviation, 
coalesce(wirelessbill.dataintcharges,0.00),  
 'data_int_charges'  as chg_type
  from bill left join wirelessbill on bill.billid = wirelessbill.billid
union 
select bill.billid, invoicedate, contractid, invoiceid ,vendorid ,account_id ,abbreviation, 
coalesce(callingbill.usagecharges,0.00) + coalesce(longdistancebill.domesticcharges,0.00) + coalesce(voipbills.domesticcharges,0.00),
'domestic_charges'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coalesce(wirelessbill.downloadcharges ,0.00),
'download_charges'  as chg_type
  from bill left join wirelessbill on bill.billid = wirelessbill.billid
union 
select bill.billid, invoicedate, contractid, invoiceid ,vendorid ,account_id ,abbreviation,
coalesce(circuitbill.EquipmentCharges,0.00) + coalesce(colocationbills.EquipmentCharges,0.00) + coalesce(darkfiberbills.equipmentcharges,0.00) + 
coalesce(equippurchasebill.EquipmentCharge,0.00) + coalesce(ethernetbills.equipmentcharges,0.00) + coalesce(pagerbill.equipmentcharges,0.00) +
coalesce(telephonebill.EquipmentCharges,0.00) + coalesce(voipbills.EquipmentCharges,0.00) + coalesce(wirelessbill.equipmentcharges,0.00),   
'equipment_charges' as chg_typ
  from bill left join circuitbill on bill.billid = circuitbill.billid 
       left join colocationbills on bill.billid = colocationbills.billid 
       left join telephonebill on bill.billid = telephonebill.billid
       left join voipbills on bill.billid = voipbills.billid
       left join equippurchasebill on bill.billid = equippurchasebill.billid 
       left join pagerbill on bill.billid = pagerbill.billid
       left join wirelessbill on bill.billid = wirelessbill.billid
       left join darkfiberbills on bill.billid = darkfiberbills.billid   
       left join ethernetbills on bill.billid = ethernetbills.billid
union 
select bill.billid, invoicedate, contractid, invoiceid ,vendorid ,account_id ,abbreviation, 
coalesce(pagerbill.excesspagescharges ,0.00),
'excess_pages_charges'  as chg_type
  from bill left join pagerbill on bill.billid = pagerbill.billid
union 
select bill.billid, invoicedate, contractid, invoiceid ,vendorid ,account_id ,abbreviation,
coalesce(circuitbill.FeatureCharges,0.00) + coalesce(conferencebill.featurecharges,0.00) + coalesce(longdistancebill.FeatureCharges,0.00) + 
coalesce(telephonebill.FeatureCharges,0.00) + coalesce(tollbill.FeatureCharges,0.00) + coalesce(voipbills.FeatureCharges,0.00) + 
+ coalesce(wirelessbill.featurecharges ,0.00),   
'feature_charges'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conferencebill on bill.billid = conferencebill.billid
union 
select bill.billid, invoicedate, contractid, invoiceid ,vendorid ,account_id ,abbreviation,
coalesce(equiprepairservicebill.fixedcharges,0.00),  
'fixed_charges' as chg_type
  from bill left join equiprepairservicebill on bill.billid = equiprepairservicebill.billid
union 
select bill.billid, invoicedate, contractid, invoiceid ,vendorid ,account_id ,abbreviation,
coalesce(callingbill.intcharges,0.00) + coalesce(longdistancebill.InternationalCharges,0.00) + coalesce(voipbills.IntCharges,0.00),  
'int_charges'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coalesce(telephonebill.ItemizedCalls,0.00) + coalesce(voipbills.ItemizedCharges,0.00),  'itemized_charges' as chg_type
  from bill left join telephonebill on bill.billid = telephonebill.billid
       left join voipbills on bill.billid = voipbills.billid
union 
select bill.billid, invoicedate, contractid, invoiceid ,vendorid ,account_id ,abbreviation,
coalesce(equippurchasebill.Labor,0.00) + coalesce(equiprepairservicebill.labor ,0.00) ,  'labor' as chg_type 
  from bill left join equippurchasebill on bill.billid = equippurchasebill.billid 
  left join equiprepairservicebill on bill.billid = equiprepairservicebill.billid
union                                            
select bill.billid, invoicedate, contractid, invoiceid ,vendorid ,account_id ,abbreviation,
coalesce(Bill.BLateCharges ,0.00),  'late_charges' as chg_type
  from bill 
union  
select bill.billid, invoicedate, contractid, invoiceid ,vendorid ,account_id ,abbreviation,
  coalesce(wirelessbill.ldcharges ,0.00), 'ld_charges' as chg_type
  from bill left join wirelessbill on bill.billid = wirelessbill.billid
union 
select bill.billid, invoicedate, contractid, invoiceid ,vendorid ,account_id ,abbreviation,
  coalesce(equipleasingbill.leasecharges,0.00), 'lease_charges' as chg_type
  from bill left join equipleasingbill on bill.billid = equipleasingbill.billid
union 
select bill.billid, invoicedate, contractid, invoiceid ,vendorid ,account_id ,abbreviation,
  coalesce(wirelessbill.m2moffpeakoffnetcharges ,0.00), 'm2m_off_peak_off_net_charges' as chg_type
  from bill left join wirelessbill on bill.billid = wirelessbill.billid
union 
select bill.billid, invoicedate, contractid, invoiceid ,vendorid ,account_id ,abbreviation,
  coalesce(wirelessbill.m2moffpeakonnetcharges,0.00), 'm2m_off_peak_on_net_charges' as chg_type
  from bill left join wirelessbill on bill.billid = wirelessbill.billid
union 
select bill.billid, invoicedate, contractid, invoiceid ,vendorid ,account_id ,abbreviation,
  coalesce(wirelessbill.m2mpeakoffnetcharges,0.00), 'm2m_peak_off_net_charges' as chg_type
  from bill left join wirelessbill on bill.billid = wirelessbill.billid
union 
select bill.billid, invoicedate, contractid, invoiceid ,vendorid ,account_id ,abbreviation,
  coalesce(wirelessbill.m2mpeakonnetcharges ,0.00), 'm2m_peak_on_net_charges' as chg_type
  from bill left join wirelessbill on bill.billid = wirelessbill.billid
union 
select bill.billid, invoicedate, contractid, invoiceid ,vendorid ,account_id ,abbreviation,
  coalesce(equipmaintbill.maintlist ,0.00), 'maint_list' as chg_type
  from bill left join equipmaintbill on bill.billid = equipmaintbill.billid
union 
select bill.billid, invoicedate, contractid, invoiceid ,vendorid ,account_id ,abbreviation,
coalesce(circuitbill.MileageCharge,0.00) + coalesce(darkfiberbills.mileagecharges,0.00) ,  'mileage_charges' as chg_type 
  from bill left join circuitbill on bill.billid = circuitbill.billid 
  left join darkfiberbills on bill.billid = darkfiberbills.billid 
union 
select bill.billid, invoicedate, contractid, invoiceid ,vendorid ,account_id ,abbreviation,
  coalesce(wirelessbill.mmscharges,0.00), 'mms_charges' as chg_type
  from bill left join wirelessbill on bill.billid = wirelessbill.billid
union 
select bill.billid, invoicedate, contractid, invoiceid ,vendorid ,account_id ,abbreviation,
  coalesce(wirelessbill.mmsintcharges ,0.00), 'mms_int_charges' as chg_type
  from bill left join wirelessbill on bill.billid = wirelessbill.billid
union 
select bill.billid, invoicedate, contractid, invoiceid ,vendorid ,account_id ,abbreviation,
  coalesce(equipmaintbill.monitoring,0.00), 'monitoring' as chg_type
  from bill left join equipmaintbill on bill.billid = equipmaintbill.billid
union 
select bill.billid, invoicedate, contractid, invoiceid ,vendorid ,account_id ,abbreviation,
  coalesce(wirelessbill.nonpooledservicecharges ,0.00), 'non_pooled_service_charges' as chg_type
  from bill left join wirelessbill on bill.billid = wirelessbill.billid
union 
select bill.billid, invoicedate, contractid, invoiceid ,vendorid ,account_id ,abbreviation,
  coalesce(pagerbill.ntwtollaccesscharges ,0.00), 'ntw_800_access_charges' as chg_type
  from bill left join pagerbill on bill.billid = pagerbill.billid
union 
select bill.billid, invoicedate, contractid, invoiceid ,vendorid ,account_id ,abbreviation,
  coalesce(wirelessbill.offpeakcharges,0.00), 'off_peak_charges' as chg_type
  from bill left join wirelessbill on bill.billid = wirelessbill.billid
union 
select bill.billid, invoicedate, contractid, invoiceid ,vendorid ,account_id ,abbreviation,
coalesce(circuitbill.OneTimeCharges,0.00) + coalesce(colocationbills.OneTimeCharges,0.00) + coalesce(longdistancebill.OneTimeCharges,0.00) + 
coalesce(darkfiberbills.onetimecharges,0.00) + coalesce(ethernetbills.onetimecharges,0.00) + coalesce(pagerbill.onetimecharges,0.00) +
coalesce(telephonebill.OneTimeCharges,0.00) + coalesce(tollbill.OneTimeCharges,0.00) + coalesce(voipbills.OneTimeCharges,0.00)
+ coalesce(wirelessbill.onetimecharges,0.00),  
'one_time_charges'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coalesce(callingbill.othercharges,0.00) + coalesce(circuitbill.othercharges,0.00) + coalesce(colocationbills.othercharges,0.00) + 
coalesce(conferencebill.othercharges,0.00) + coalesce(darkfiberbills.othercharges,0.00) + coalesce(equipleasingbill.othercharges,0.00) + 
coalesce(equipmaintbill.othercharges,0.00) + coalesce(equippurchasebill.othercharges,0.00) + coalesce(equiprepairservicebill.othercharges,0.00) 
+ coalesce(ethernetbills.othercharges,0.00) + coalesce(longdistancebill.othercharges,0.00) + coalesce(pagerbill.othercharges,0.00) + 
coalesce(telephonebill.othercharges,0.00) + coalesce(tollbill.othercharges,0.00) + coalesce(voipbills.othercharges,0.00) + 
coalesce(wirelessbill.othercharges,0.00),  
'other_charges'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callingbill on bill.billid = callingbill.billid
       left join conferencebill on bill.billid = conferencebill.billid
       left join darkfiberbills on bill.billid = darkfiberbills.billid 
       left join equippurchasebill on bill.billid = equippurchasebill.billid
       left join equipleasingbill on bill.billid = equipleasingbill.billid 
       left join equipmaintbill on bill.billid = equipmaintbill.billid
       left join equiprepairservicebill on bill.billid = equiprepairservicebill.billid
       left join ethernetbills on bill.billid = ethernetbills.billid
       left join pagerbill on bill.billid = pagerbill.billid
       left join wirelessbill on bill.billid = wirelessbill.billid
union 
select bill.billid, invoicedate, contractid, invoiceid ,vendorid ,account_id ,abbreviation,
coalesce(equiprepairservicebill.parts ,0.00),  'parts ' as chg_type
  from bill left join equiprepairservicebill on bill.billid = equiprepairservicebill.billid
union 
select bill.billid, invoicedate, contractid, invoiceid ,vendorid ,account_id ,abbreviation,
coalesce(Bill.BPastDueBalance,0.00),  'past_due_balance' as chg_type
  from bill
union 
select bill.billid, invoicedate, contractid, invoiceid ,vendorid ,account_id ,abbreviation,
coalesce(pagerbill.paytollphonecharges,0.00),  'pay_phone_usage ' as chg_type
  from bill left join pagerbill on bill.billid = pagerbill.billid
union 
select bill.billid, invoicedate, contractid, invoiceid ,vendorid ,account_id ,abbreviation,
coalesce(wirelessbill.peakcharges ,0.00),  'peak_charges  ' as chg_type
  from bill left join wirelessbill on bill.billid = wirelessbill.billid
union 
select bill.billid, invoicedate, contractid, invoiceid ,vendorid ,account_id ,abbreviation,
coalesce(longdistancebill.PICCCharges,0.00) + coalesce(telephonebill.PICCCharges,0.00) + coalesce(voipbills.PiccCharges ,0.00), 
 'picc_charges' as chg_type
  from bill left join longdistancebill on bill.billid = longdistancebill.billid
       left join telephonebill on bill.billid = telephonebill.billid
       left join voipbills on bill.billid = voipbills.billid
union 
select bill.billid, invoicedate, contractid, invoiceid ,vendorid ,account_id ,abbreviation,
coalesce(wirelessbill.pooledservicecharges,0.00),  'pooled_service_charges  ' as chg_type
  from bill left join wirelessbill on bill.billid = wirelessbill.billid
union 
select bill.billid, invoicedate, contractid, invoiceid ,vendorid ,account_id ,abbreviation,
coalesce(circuitbill.PortCharges,0.00) + coalesce(ethernetbills.portcharges,0.00) + coalesce(voipbills.PortCharges,0.00),  'port_charges'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coalesce(colocationbills.PowerCharges ,0.00),  'power_charges' as chg_type
  from bill left join colocationbills on bill.billid = colocationbills.billid 
union 
select bill.billid, invoicedate, contractid, invoiceid ,vendorid ,account_id ,abbreviation,
coalesce(pagerbill.protectioncharges,0.00),  'protection_charges  ' as chg_type
  from bill left join pagerbill on bill.billid = pagerbill.billid
union 
select bill.billid, invoicedate, contractid, invoiceid ,vendorid ,account_id ,abbreviation,
coalesce(wirelessbill.pttbroadcastcharges ,0.00),  'ptt_broadcast_charges' as chg_type
  from bill left join wirelessbill on bill.billid = wirelessbill.billid
union 
select bill.billid, invoicedate, contractid, invoiceid ,vendorid ,account_id ,abbreviation,
coalesce(wirelessbill.pttinternationalcharges ,0.00),  'ptt_int_charges' as chg_type
  from bill left join wirelessbill on bill.billid = wirelessbill.billid
union 
select bill.billid, invoicedate, contractid, invoiceid ,vendorid ,account_id ,abbreviation,
coalesce(wirelessbill.pttprivatecharges ,0.00),  'ptt_private_charges' as chg_type
  from bill left join wirelessbill on bill.billid = wirelessbill.billid
union 
select bill.billid, invoicedate, contractid, invoiceid ,vendorid ,account_id ,abbreviation,
coalesce(circuitbill.PVCCharges ,0.00),  'pvc_charges'  as chg_type
  from bill left join circuitbill on bill.billid = circuitbill.billid 
 union 
select bill.billid, invoicedate, contractid, invoiceid ,vendorid ,account_id ,abbreviation,
coalesce(circuitbill.RackCharges,0.00),  'rack_charges' as chg_type
  from bill left join circuitbill on bill.billid = circuitbill.billid 
union 
select bill.billid, invoicedate, contractid, invoiceid ,vendorid ,account_id ,abbreviation,
coalesce(wirelessbill.roamingoffpeakcharges ,0.00),  'roaming_off_peak_charges' as chg_type
  from bill left join wirelessbill on bill.billid = wirelessbill.billid 
union 
select bill.billid, invoicedate, contractid, invoiceid ,vendorid ,account_id ,abbreviation,
coalesce(wirelessbill.roamingpeakcharges,0.00),  'roaming_peak_charges' as chg_type
  from bill left join wirelessbill on bill.billid = wirelessbill.billid
union 
select bill.billid, invoicedate, contractid, invoiceid ,vendorid ,account_id ,abbreviation,
(case when Bill.typeid = 8 then 0.00 else coalesce(circuitbill.reoccuringcharges,0.00) end) + coalesce(circuitbill.servicecharges,0.00) + 
coalesce(conferencebill.servicecharges,0.00) + coalesce(darkfiberbills.servicecharges,0.00) + coalesce(ethernetbills.servicecharges,0.00) + 
coalesce(longdistancebill.servicecharges,0.00) + coalesce(pagerbill.servicecharges,0.00) + coalesce(telephonebill.servicecharges,0.00) + 
coalesce(tollbill.fixedcharges,0.00) + coalesce(voipbills.servicecharges ,0.00), 
'service_charges'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conferencebill on bill.billid = conferencebill.billid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coalesce(equippurchasebill.ShippingCost ,0.00),  'shipping_cost' as chg_type
  from bill left join equippurchasebill on bill.billid = equippurchasebill.billid 
union 
select bill.billid, invoicedate, contractid, invoiceid ,vendorid ,account_id ,abbreviation,
coalesce(wirelessbill.smscharges,0.00),  'sms_charges' as chg_type
  from bill left join wirelessbill on bill.billid = wirelessbill.billid
union 
select bill.billid, invoicedate, contractid, invoiceid ,vendorid ,account_id ,abbreviation,
coalesce(wirelessbill.smsintcharges ,0.00),  'sms_int_charges' as chg_type
  from bill left join wirelessbill on bill.billid = wirelessbill.billid
union 
select bill.billid, invoicedate, contractid, invoiceid ,vendorid ,account_id ,abbreviation,
coalesce(colocationbills.SpaceCharges ,0.00),  'space_charges' as chg_type
  from bill left join colocationbills on bill.billid = colocationbills.billid 
union 
select bill.billid, invoicedate, contractid, invoiceid ,vendorid ,account_id ,abbreviation,
coalesce(colocationbills.SupportCharges ,0.00),  'support_charges' as chg_type
  from bill left join colocationbills on bill.billid = colocationbills.billid 
union 
select bill.billid, invoicedate, contractid, invoiceid ,vendorid ,account_id ,abbreviation,
coalesce(Bill.Btaxes ,0.00),  'taxes_sur' as chg_type
  from bill
union 
select bill.billid, invoicedate, contractid, invoiceid ,vendorid ,account_id ,abbreviation,
coalesce(Bill.Total,0.00),  'total_charges' as chg_type
  from bill 
union 
select bill.billid, invoicedate, contractid, invoiceid ,vendorid ,account_id ,abbreviation,
coalesce(circuitbill.UsageCharges,0.00) + coalesce(colocationbills.UsageCharges,0.00) + coalesce(conferencebill.usagecharges,0.00) + 
coalesce(ethernetbills.usagecharges,0.00) + coalesce(telephonebill.UsageCharges,0.00) + coalesce(tollbill.UsageCharges,0.00) + 
coalesce(voipbills.UsageCharges ,0.00), 
'usage_charges' as chg_type
  from bill left join circuitbill on bill.billid = circuitbill.billid 
       left join colocationbills on bill.billid = colocationbills.billid 
       left join telephonebill on bill.billid = telephonebill.billid
       left join tollbill on bill.billid = tollbill.billid
       left join voipbills on bill.billid = voipbills.billid
       left join conferencebill on bill.billid = conferencebill.billid
       left join ethernetbills on bill.billid = ethernetbills.billid
union 
select bill.billid, invoicedate, contractid, invoiceid ,vendorid ,account_id ,abbreviation,
coalesce(circuitbill.UtilityCharges ,0.00),  'utility_charges' 
  from bill left join circuitbill on bill.billid = circuitbill.billid 
      ) SELECT
	invoicedate, count(distinct billid)
FROM
	charges
where amount &lt;&gt; 0
group by
	invoicedate
order by
	invoicedate</t>
  </si>
  <si>
    <t>with bill as (
select 
bills.billid, inv.invoicedate, i.contractid,inv.invoiceid ,v.vendorid ,coalesce(a.id, inv.accountid) as account_id , cu.abbreviation, bills.Bcredits,
bills.BLateCharges, bills.BPastDueBalance, bills.Btaxes, bills.Total, bills.typeid
  from bills bills join invoice inv on bills.invoiceid = inv.invoiceid
       join vendor v on inv.vendorid = v.vendorid  
       join currencydict cu on inv.currcurrid  = cu.id
       join invoicestatus invs  on inv.invoicestatusid = invs.invoicestatusid 
       left join servicetypes st on bills.typeid = st.typeid  
       left join inventories i on bills.inventoryid = i.contractid
       left join account a on inv.accountid = a.id  
       left join costcenter cc on bills.costcenterid = cc.costcenterid  
      where bills.deleteuser is null 
     AND st.isavailable = 'Y'
	AND st.typeid&gt;0
       ),
charges as ( 
select bill.billid, invoicedate, contractid, invoiceid ,vendorid ,account_id ,abbreviation,
       coalesce(circuitbill.AccessCharges,0.00) + coalesce(colocationbills.AccessCharges,0.00) + coalesce(ethernetbills.accesscharges,0.00) + 
       coalesce(longdistancebill.AccessCharges,0.00) + coalesce(telephonebill.AccessCharges,0.00) + coalesce(tollbill.AccessCharges,0.00) + coalesce(voipbills.AccessCharges,0.00)
       as amount, 'access_charges'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left join ethernetbills on bill.billid = ethernetbills.billid
union 
select bill.billid, invoicedate, contractid, invoiceid ,vendorid ,account_id ,abbreviation,
       coalesce(pagerbill.admincharges,0.00), 'admin_charges,' as chg_type
  from bill left join pagerbill on bill.billid = pagerbill.billid 
union 
select bill.billid, invoicedate, contractid, invoiceid ,vendorid ,account_id ,abbreviation,
      coalesce(telephonebill.Advertising,0.00) + coalesce(voipbills.AdvertisingCharges,0.00) + coalesce(tollbill.AdvertisingCharges,0.00) 
      as amount, 'Advertising_Charges'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union 
select bill.billid, invoicedate, contractid, invoiceid ,vendorid ,account_id ,abbreviation,
coalesce(wirelessbill.callfwdoffpeakcharges,0.00),  'call_fwd_off_peak_charges' as chg_type
  from bill left join wirelessbill on bill.billid = wirelessbill.billid
union 
select bill.billid, invoicedate, contractid, invoiceid ,vendorid ,account_id ,abbreviation,
coalesce(wirelessbill.callfwdpeakcharges,0.00),  'call_fwd_peak_charges' as chg_type
  from bill left join wirelessbill on bill.billid = wirelessbill.billid
union 
select bill.billid, invoicedate, contractid, invoiceid ,vendorid ,account_id ,abbreviation,
coalesce(conferencebill.cancellationcharge,0.00),  'cancellation_charges  ' as chg_type
  from bill left join conferencebill on bill.billid = conferencebill.billid
union 
select bill.billid, invoicedate, contractid, invoiceid ,vendorid ,account_id ,abbreviation,
coalesce(colocationbills.ColoOtherCharges,0.00),  'colo_other_charges' as chg_type
  from bill left join colocationbills on bill.billid = colocationbills.billid 
union 
select bill.billid, invoicedate, contractid, invoiceid ,vendorid ,account_id ,abbreviation,
coalesce(circuitbill.COSCharges,0.00) + coalesce(ethernetbills.coscharges,0.00) + coalesce(voipbills.CosCharges,0.00),  'cos_charges'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abs(coalesce(Bill.Bcredits,0.00)) * -1, 'credits' as chg_type
  from bill 
union 
select bill.billid, invoicedate, contractid, invoiceid ,vendorid ,account_id ,abbreviation,
coalesce(colocationbills.CrossConnectCharges,0.00),  'cross_connect_charges' as chg_type
  from bill left join colocationbills on bill.billid = colocationbills.billid 
union 
select bill.billid, invoicedate, contractid, invoiceid ,vendorid ,account_id ,abbreviation, 
coalesce(callingbill.dacharges,0.00) + coalesce(longdistancebill.DirectoryAssistCharges,0.00) + coalesce(telephonebill.DirectoryAssist,0.00) + 
coalesce(voipbills.DACharges,0.00) + coalesce(wirelessbill.dacharges,0.00),  
 'da_charges'  as chg_type
  from bill left join longdistancebill on bill.billid = longdistancebill.billid
       left join telephonebill on bill.billid = telephonebill.billid
       left join voipbills on bill.billid = voipbills.billid
       left join wirelessbill on bill.billid = wirelessbill.billid
       left join callingbill on bill.billid = callingbill.billid
union 
select bill.billid, invoicedate, contractid, invoiceid ,vendorid ,account_id ,abbreviation, 
coalesce(wirelessbill.datacharges,0.00),  
 'data_charges'  as chg_type
  from bill left join wirelessbill on bill.billid = wirelessbill.billid
union 
select bill.billid, invoicedate, contractid, invoiceid ,vendorid ,account_id ,abbreviation, 
coalesce(wirelessbill.dataintcharges,0.00),  
 'data_int_charges'  as chg_type
  from bill left join wirelessbill on bill.billid = wirelessbill.billid
union 
select bill.billid, invoicedate, contractid, invoiceid ,vendorid ,account_id ,abbreviation, 
coalesce(callingbill.usagecharges,0.00) + coalesce(longdistancebill.domesticcharges,0.00) + coalesce(voipbills.domesticcharges,0.00),
'domestic_charges'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coalesce(wirelessbill.downloadcharges ,0.00),
'download_charges'  as chg_type
  from bill left join wirelessbill on bill.billid = wirelessbill.billid
union 
select bill.billid, invoicedate, contractid, invoiceid ,vendorid ,account_id ,abbreviation,
coalesce(circuitbill.EquipmentCharges,0.00) + coalesce(colocationbills.EquipmentCharges,0.00) + coalesce(darkfiberbills.equipmentcharges,0.00) + 
coalesce(equippurchasebill.EquipmentCharge,0.00) + coalesce(ethernetbills.equipmentcharges,0.00) + coalesce(pagerbill.equipmentcharges,0.00) +
coalesce(telephonebill.EquipmentCharges,0.00) + coalesce(voipbills.EquipmentCharges,0.00) + coalesce(wirelessbill.equipmentcharges,0.00),   
'equipment_charges' as chg_typ
  from bill left join circuitbill on bill.billid = circuitbill.billid 
       left join colocationbills on bill.billid = colocationbills.billid 
       left join telephonebill on bill.billid = telephonebill.billid
       left join voipbills on bill.billid = voipbills.billid
       left join equippurchasebill on bill.billid = equippurchasebill.billid 
       left join pagerbill on bill.billid = pagerbill.billid
       left join wirelessbill on bill.billid = wirelessbill.billid
       left join darkfiberbills on bill.billid = darkfiberbills.billid   
       left join ethernetbills on bill.billid = ethernetbills.billid
union 
select bill.billid, invoicedate, contractid, invoiceid ,vendorid ,account_id ,abbreviation, 
coalesce(pagerbill.excesspagescharges ,0.00),
'excess_pages_charges'  as chg_type
  from bill left join pagerbill on bill.billid = pagerbill.billid
union 
select bill.billid, invoicedate, contractid, invoiceid ,vendorid ,account_id ,abbreviation,
coalesce(circuitbill.FeatureCharges,0.00) + coalesce(conferencebill.featurecharges,0.00) + coalesce(longdistancebill.FeatureCharges,0.00) + 
coalesce(telephonebill.FeatureCharges,0.00) + coalesce(tollbill.FeatureCharges,0.00) + coalesce(voipbills.FeatureCharges,0.00) + 
+ coalesce(wirelessbill.featurecharges ,0.00),   
'feature_charges'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conferencebill on bill.billid = conferencebill.billid
union 
select bill.billid, invoicedate, contractid, invoiceid ,vendorid ,account_id ,abbreviation,
coalesce(equiprepairservicebill.fixedcharges,0.00),  
'fixed_charges' as chg_type
  from bill left join equiprepairservicebill on bill.billid = equiprepairservicebill.billid
union 
select bill.billid, invoicedate, contractid, invoiceid ,vendorid ,account_id ,abbreviation,
coalesce(callingbill.intcharges,0.00) + coalesce(longdistancebill.InternationalCharges,0.00) + coalesce(voipbills.IntCharges,0.00),  
'int_charges'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coalesce(telephonebill.ItemizedCalls,0.00) + coalesce(voipbills.ItemizedCharges,0.00),  'itemized_charges' as chg_type
  from bill left join telephonebill on bill.billid = telephonebill.billid
       left join voipbills on bill.billid = voipbills.billid
union 
select bill.billid, invoicedate, contractid, invoiceid ,vendorid ,account_id ,abbreviation,
coalesce(equippurchasebill.Labor,0.00) + coalesce(equiprepairservicebill.labor ,0.00) ,  'labor' as chg_type 
  from bill left join equippurchasebill on bill.billid = equippurchasebill.billid 
  left join equiprepairservicebill on bill.billid = equiprepairservicebill.billid
union                                            
select bill.billid, invoicedate, contractid, invoiceid ,vendorid ,account_id ,abbreviation,
coalesce(Bill.BLateCharges ,0.00),  'late_charges' as chg_type
  from bill 
union  
select bill.billid, invoicedate, contractid, invoiceid ,vendorid ,account_id ,abbreviation,
  coalesce(wirelessbill.ldcharges ,0.00), 'ld_charges' as chg_type
  from bill left join wirelessbill on bill.billid = wirelessbill.billid
union 
select bill.billid, invoicedate, contractid, invoiceid ,vendorid ,account_id ,abbreviation,
  coalesce(equipleasingbill.leasecharges,0.00), 'lease_charges' as chg_type
  from bill left join equipleasingbill on bill.billid = equipleasingbill.billid
union 
select bill.billid, invoicedate, contractid, invoiceid ,vendorid ,account_id ,abbreviation,
  coalesce(wirelessbill.m2moffpeakoffnetcharges ,0.00), 'm2m_off_peak_off_net_charges' as chg_type
  from bill left join wirelessbill on bill.billid = wirelessbill.billid
union 
select bill.billid, invoicedate, contractid, invoiceid ,vendorid ,account_id ,abbreviation,
  coalesce(wirelessbill.m2moffpeakonnetcharges,0.00), 'm2m_off_peak_on_net_charges' as chg_type
  from bill left join wirelessbill on bill.billid = wirelessbill.billid
union 
select bill.billid, invoicedate, contractid, invoiceid ,vendorid ,account_id ,abbreviation,
  coalesce(wirelessbill.m2mpeakoffnetcharges,0.00), 'm2m_peak_off_net_charges' as chg_type
  from bill left join wirelessbill on bill.billid = wirelessbill.billid
union 
select bill.billid, invoicedate, contractid, invoiceid ,vendorid ,account_id ,abbreviation,
  coalesce(wirelessbill.m2mpeakonnetcharges ,0.00), 'm2m_peak_on_net_charges' as chg_type
  from bill left join wirelessbill on bill.billid = wirelessbill.billid
union 
select bill.billid, invoicedate, contractid, invoiceid ,vendorid ,account_id ,abbreviation,
  coalesce(equipmaintbill.maintlist ,0.00), 'maint_list' as chg_type
  from bill left join equipmaintbill on bill.billid = equipmaintbill.billid
union 
select bill.billid, invoicedate, contractid, invoiceid ,vendorid ,account_id ,abbreviation,
coalesce(circuitbill.MileageCharge,0.00) + coalesce(darkfiberbills.mileagecharges,0.00) ,  'mileage_charges' as chg_type 
  from bill left join circuitbill on bill.billid = circuitbill.billid 
  left join darkfiberbills on bill.billid = darkfiberbills.billid 
union 
select bill.billid, invoicedate, contractid, invoiceid ,vendorid ,account_id ,abbreviation,
  coalesce(wirelessbill.mmscharges,0.00), 'mms_charges' as chg_type
  from bill left join wirelessbill on bill.billid = wirelessbill.billid
union 
select bill.billid, invoicedate, contractid, invoiceid ,vendorid ,account_id ,abbreviation,
  coalesce(wirelessbill.mmsintcharges ,0.00), 'mms_int_charges' as chg_type
  from bill left join wirelessbill on bill.billid = wirelessbill.billid
union 
select bill.billid, invoicedate, contractid, invoiceid ,vendorid ,account_id ,abbreviation,
  coalesce(equipmaintbill.monitoring,0.00), 'monitoring' as chg_type
  from bill left join equipmaintbill on bill.billid = equipmaintbill.billid
union 
select bill.billid, invoicedate, contractid, invoiceid ,vendorid ,account_id ,abbreviation,
  coalesce(wirelessbill.nonpooledservicecharges ,0.00), 'non_pooled_service_charges' as chg_type
  from bill left join wirelessbill on bill.billid = wirelessbill.billid
union 
select bill.billid, invoicedate, contractid, invoiceid ,vendorid ,account_id ,abbreviation,
  coalesce(pagerbill.ntwtollaccesscharges ,0.00), 'ntw_800_access_charges' as chg_type
  from bill left join pagerbill on bill.billid = pagerbill.billid
union 
select bill.billid, invoicedate, contractid, invoiceid ,vendorid ,account_id ,abbreviation,
  coalesce(wirelessbill.offpeakcharges,0.00), 'off_peak_charges' as chg_type
  from bill left join wirelessbill on bill.billid = wirelessbill.billid
union 
select bill.billid, invoicedate, contractid, invoiceid ,vendorid ,account_id ,abbreviation,
coalesce(circuitbill.OneTimeCharges,0.00) + coalesce(colocationbills.OneTimeCharges,0.00) + coalesce(longdistancebill.OneTimeCharges,0.00) + 
coalesce(darkfiberbills.onetimecharges,0.00) + coalesce(ethernetbills.onetimecharges,0.00) + coalesce(pagerbill.onetimecharges,0.00) +
coalesce(telephonebill.OneTimeCharges,0.00) + coalesce(tollbill.OneTimeCharges,0.00) + coalesce(voipbills.OneTimeCharges,0.00)
+ coalesce(wirelessbill.onetimecharges,0.00),  
'one_time_charges'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coalesce(callingbill.othercharges,0.00) + coalesce(circuitbill.othercharges,0.00) + coalesce(colocationbills.othercharges,0.00) + 
coalesce(conferencebill.othercharges,0.00) + coalesce(darkfiberbills.othercharges,0.00) + coalesce(equipleasingbill.othercharges,0.00) + 
coalesce(equipmaintbill.othercharges,0.00) + coalesce(equippurchasebill.othercharges,0.00) + coalesce(equiprepairservicebill.othercharges,0.00) 
+ coalesce(ethernetbills.othercharges,0.00) + coalesce(longdistancebill.othercharges,0.00) + coalesce(pagerbill.othercharges,0.00) + 
coalesce(telephonebill.othercharges,0.00) + coalesce(tollbill.othercharges,0.00) + coalesce(voipbills.othercharges,0.00) + 
coalesce(wirelessbill.othercharges,0.00),  
'other_charges'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callingbill on bill.billid = callingbill.billid
       left join conferencebill on bill.billid = conferencebill.billid
       left join darkfiberbills on bill.billid = darkfiberbills.billid 
       left join equippurchasebill on bill.billid = equippurchasebill.billid
       left join equipleasingbill on bill.billid = equipleasingbill.billid 
       left join equipmaintbill on bill.billid = equipmaintbill.billid
       left join equiprepairservicebill on bill.billid = equiprepairservicebill.billid
       left join ethernetbills on bill.billid = ethernetbills.billid
       left join pagerbill on bill.billid = pagerbill.billid
       left join wirelessbill on bill.billid = wirelessbill.billid
union 
select bill.billid, invoicedate, contractid, invoiceid ,vendorid ,account_id ,abbreviation,
coalesce(equiprepairservicebill.parts ,0.00),  'parts ' as chg_type
  from bill left join equiprepairservicebill on bill.billid = equiprepairservicebill.billid
union 
select bill.billid, invoicedate, contractid, invoiceid ,vendorid ,account_id ,abbreviation,
coalesce(Bill.BPastDueBalance,0.00),  'past_due_balance' as chg_type
  from bill
union 
select bill.billid, invoicedate, contractid, invoiceid ,vendorid ,account_id ,abbreviation,
coalesce(pagerbill.paytollphonecharges,0.00),  'pay_phone_usage ' as chg_type
  from bill left join pagerbill on bill.billid = pagerbill.billid
union 
select bill.billid, invoicedate, contractid, invoiceid ,vendorid ,account_id ,abbreviation,
coalesce(wirelessbill.peakcharges ,0.00),  'peak_charges  ' as chg_type
  from bill left join wirelessbill on bill.billid = wirelessbill.billid
union 
select bill.billid, invoicedate, contractid, invoiceid ,vendorid ,account_id ,abbreviation,
coalesce(longdistancebill.PICCCharges,0.00) + coalesce(telephonebill.PICCCharges,0.00) + coalesce(voipbills.PiccCharges ,0.00), 
 'picc_charges' as chg_type
  from bill left join longdistancebill on bill.billid = longdistancebill.billid
       left join telephonebill on bill.billid = telephonebill.billid
       left join voipbills on bill.billid = voipbills.billid
union 
select bill.billid, invoicedate, contractid, invoiceid ,vendorid ,account_id ,abbreviation,
coalesce(wirelessbill.pooledservicecharges,0.00),  'pooled_service_charges  ' as chg_type
  from bill left join wirelessbill on bill.billid = wirelessbill.billid
union 
select bill.billid, invoicedate, contractid, invoiceid ,vendorid ,account_id ,abbreviation,
coalesce(circuitbill.PortCharges,0.00) + coalesce(ethernetbills.portcharges,0.00) + coalesce(voipbills.PortCharges,0.00),  'port_charges'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coalesce(colocationbills.PowerCharges ,0.00),  'power_charges' as chg_type
  from bill left join colocationbills on bill.billid = colocationbills.billid 
union 
select bill.billid, invoicedate, contractid, invoiceid ,vendorid ,account_id ,abbreviation,
coalesce(pagerbill.protectioncharges,0.00),  'protection_charges  ' as chg_type
  from bill left join pagerbill on bill.billid = pagerbill.billid
union 
select bill.billid, invoicedate, contractid, invoiceid ,vendorid ,account_id ,abbreviation,
coalesce(wirelessbill.pttbroadcastcharges ,0.00),  'ptt_broadcast_charges' as chg_type
  from bill left join wirelessbill on bill.billid = wirelessbill.billid
union 
select bill.billid, invoicedate, contractid, invoiceid ,vendorid ,account_id ,abbreviation,
coalesce(wirelessbill.pttinternationalcharges ,0.00),  'ptt_int_charges' as chg_type
  from bill left join wirelessbill on bill.billid = wirelessbill.billid
union 
select bill.billid, invoicedate, contractid, invoiceid ,vendorid ,account_id ,abbreviation,
coalesce(wirelessbill.pttprivatecharges ,0.00),  'ptt_private_charges' as chg_type
  from bill left join wirelessbill on bill.billid = wirelessbill.billid
union 
select bill.billid, invoicedate, contractid, invoiceid ,vendorid ,account_id ,abbreviation,
coalesce(circuitbill.PVCCharges ,0.00),  'pvc_charges'  as chg_type
  from bill left join circuitbill on bill.billid = circuitbill.billid 
 union 
select bill.billid, invoicedate, contractid, invoiceid ,vendorid ,account_id ,abbreviation,
coalesce(circuitbill.RackCharges,0.00),  'rack_charges' as chg_type
  from bill left join circuitbill on bill.billid = circuitbill.billid 
union 
select bill.billid, invoicedate, contractid, invoiceid ,vendorid ,account_id ,abbreviation,
coalesce(wirelessbill.roamingoffpeakcharges ,0.00),  'roaming_off_peak_charges' as chg_type
  from bill left join wirelessbill on bill.billid = wirelessbill.billid 
union 
select bill.billid, invoicedate, contractid, invoiceid ,vendorid ,account_id ,abbreviation,
coalesce(wirelessbill.roamingpeakcharges,0.00),  'roaming_peak_charges' as chg_type
  from bill left join wirelessbill on bill.billid = wirelessbill.billid
union 
select bill.billid, invoicedate, contractid, invoiceid ,vendorid ,account_id ,abbreviation,
(case when Bill.typeid = 8 then 0.00 else coalesce(circuitbill.reoccuringcharges,0.00) end) + coalesce(circuitbill.servicecharges,0.00) + 
coalesce(conferencebill.servicecharges,0.00) + coalesce(darkfiberbills.servicecharges,0.00) + coalesce(ethernetbills.servicecharges,0.00) + 
coalesce(longdistancebill.servicecharges,0.00) + coalesce(pagerbill.servicecharges,0.00) + coalesce(telephonebill.servicecharges,0.00) + 
coalesce(tollbill.fixedcharges,0.00) + coalesce(voipbills.servicecharges ,0.00), 
'service_charges'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conferencebill on bill.billid = conferencebill.billid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coalesce(equippurchasebill.ShippingCost ,0.00),  'shipping_cost' as chg_type
  from bill left join equippurchasebill on bill.billid = equippurchasebill.billid 
union 
select bill.billid, invoicedate, contractid, invoiceid ,vendorid ,account_id ,abbreviation,
coalesce(wirelessbill.smscharges,0.00),  'sms_charges' as chg_type
  from bill left join wirelessbill on bill.billid = wirelessbill.billid
union 
select bill.billid, invoicedate, contractid, invoiceid ,vendorid ,account_id ,abbreviation,
coalesce(wirelessbill.smsintcharges ,0.00),  'sms_int_charges' as chg_type
  from bill left join wirelessbill on bill.billid = wirelessbill.billid
union 
select bill.billid, invoicedate, contractid, invoiceid ,vendorid ,account_id ,abbreviation,
coalesce(colocationbills.SpaceCharges ,0.00),  'space_charges' as chg_type
  from bill left join colocationbills on bill.billid = colocationbills.billid 
union 
select bill.billid, invoicedate, contractid, invoiceid ,vendorid ,account_id ,abbreviation,
coalesce(colocationbills.SupportCharges ,0.00),  'support_charges' as chg_type
  from bill left join colocationbills on bill.billid = colocationbills.billid 
union 
select bill.billid, invoicedate, contractid, invoiceid ,vendorid ,account_id ,abbreviation,
coalesce(Bill.Btaxes ,0.00),  'taxes_sur' as chg_type
  from bill
union 
select bill.billid, invoicedate, contractid, invoiceid ,vendorid ,account_id ,abbreviation,
coalesce(Bill.Total,0.00),  'total_charges' as chg_type
  from bill 
union 
select bill.billid, invoicedate, contractid, invoiceid ,vendorid ,account_id ,abbreviation,
coalesce(circuitbill.UsageCharges,0.00) + coalesce(colocationbills.UsageCharges,0.00) + coalesce(conferencebill.usagecharges,0.00) + 
coalesce(ethernetbills.usagecharges,0.00) + coalesce(telephonebill.UsageCharges,0.00) + coalesce(tollbill.UsageCharges,0.00) + 
coalesce(voipbills.UsageCharges ,0.00), 
'usage_charges' as chg_type
  from bill left join circuitbill on bill.billid = circuitbill.billid 
       left join colocationbills on bill.billid = colocationbills.billid 
       left join telephonebill on bill.billid = telephonebill.billid
       left join tollbill on bill.billid = tollbill.billid
       left join voipbills on bill.billid = voipbills.billid
       left join conferencebill on bill.billid = conferencebill.billid
       left join ethernetbills on bill.billid = ethernetbills.billid
union 
select bill.billid, invoicedate, contractid, invoiceid ,vendorid ,account_id ,abbreviation,
coalesce(circuitbill.UtilityCharges ,0.00),  'utility_charges' 
  from bill left join circuitbill on bill.billid = circuitbill.billid 
      )  select invoicedate, sum(amount)
FROM
	charges
where amount &lt;&gt; 0
and chg_type &lt;&gt; 'total_charges'
group by invoicedate
order by invoicedate</t>
  </si>
  <si>
    <t>with bill as (
select 
bills.billid, inv.invoicedate, i.contractid,inv.invoiceid ,v.vendorid ,coalesce(a.id, inv.accountid) as account_id , cu.abbreviation, bills.Bcredits,
bills.BLateCharges, bills.BPastDueBalance, bills.Btaxes, bills.Total, bills.typeid
  from bills bills join invoice inv on bills.invoiceid = inv.invoiceid
       join vendor v on inv.vendorid = v.vendorid  
       join currencydict cu on inv.currcurrid  = cu.id
       join invoicestatus invs  on inv.invoicestatusid = invs.invoicestatusid 
       left join servicetypes st on bills.typeid = st.typeid  
       left join inventories i on bills.inventoryid = i.contractid
       left join account a on inv.accountid = a.id  
       left join costcenter cc on bills.costcenterid = cc.costcenterid  
      where bills.deleteuser is null 
     AND st.isavailable = 'Y'
	AND st.typeid&gt;0
       ),
charges as ( 
select bill.billid, invoicedate, contractid, invoiceid ,vendorid ,account_id ,abbreviation,
       coalesce(circuitbill.AccessCharges,0.00) + coalesce(colocationbills.AccessCharges,0.00) + coalesce(ethernetbills.accesscharges,0.00) + 
       coalesce(longdistancebill.AccessCharges,0.00) + coalesce(telephonebill.AccessCharges,0.00) + coalesce(tollbill.AccessCharges,0.00) + coalesce(voipbills.AccessCharges,0.00)
       as amount, 'access_charges'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left join ethernetbills on bill.billid = ethernetbills.billid
union 
select bill.billid, invoicedate, contractid, invoiceid ,vendorid ,account_id ,abbreviation,
       coalesce(pagerbill.admincharges,0.00), 'admin_charges,' as chg_type
  from bill left join pagerbill on bill.billid = pagerbill.billid 
union 
select bill.billid, invoicedate, contractid, invoiceid ,vendorid ,account_id ,abbreviation,
      coalesce(telephonebill.Advertising,0.00) + coalesce(voipbills.AdvertisingCharges,0.00) + coalesce(tollbill.AdvertisingCharges,0.00) 
      as amount, 'Advertising_Charges'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union 
select bill.billid, invoicedate, contractid, invoiceid ,vendorid ,account_id ,abbreviation,
coalesce(wirelessbill.callfwdoffpeakcharges,0.00),  'call_fwd_off_peak_charges' as chg_type
  from bill left join wirelessbill on bill.billid = wirelessbill.billid
union 
select bill.billid, invoicedate, contractid, invoiceid ,vendorid ,account_id ,abbreviation,
coalesce(wirelessbill.callfwdpeakcharges,0.00),  'call_fwd_peak_charges' as chg_type
  from bill left join wirelessbill on bill.billid = wirelessbill.billid
union 
select bill.billid, invoicedate, contractid, invoiceid ,vendorid ,account_id ,abbreviation,
coalesce(conferencebill.cancellationcharge,0.00),  'cancellation_charges  ' as chg_type
  from bill left join conferencebill on bill.billid = conferencebill.billid
union 
select bill.billid, invoicedate, contractid, invoiceid ,vendorid ,account_id ,abbreviation,
coalesce(colocationbills.ColoOtherCharges,0.00),  'colo_other_charges' as chg_type
  from bill left join colocationbills on bill.billid = colocationbills.billid 
union 
select bill.billid, invoicedate, contractid, invoiceid ,vendorid ,account_id ,abbreviation,
coalesce(circuitbill.COSCharges,0.00) + coalesce(ethernetbills.coscharges,0.00) + coalesce(voipbills.CosCharges,0.00),  'cos_charges'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abs(coalesce(Bill.Bcredits,0.00)) * -1, 'credits' as chg_type
  from bill 
union 
select bill.billid, invoicedate, contractid, invoiceid ,vendorid ,account_id ,abbreviation,
coalesce(colocationbills.CrossConnectCharges,0.00),  'cross_connect_charges' as chg_type
  from bill left join colocationbills on bill.billid = colocationbills.billid 
union 
select bill.billid, invoicedate, contractid, invoiceid ,vendorid ,account_id ,abbreviation, 
coalesce(callingbill.dacharges,0.00) + coalesce(longdistancebill.DirectoryAssistCharges,0.00) + coalesce(telephonebill.DirectoryAssist,0.00) + 
coalesce(voipbills.DACharges,0.00) + coalesce(wirelessbill.dacharges,0.00),  
 'da_charges'  as chg_type
  from bill left join longdistancebill on bill.billid = longdistancebill.billid
       left join telephonebill on bill.billid = telephonebill.billid
       left join voipbills on bill.billid = voipbills.billid
       left join wirelessbill on bill.billid = wirelessbill.billid
       left join callingbill on bill.billid = callingbill.billid
union 
select bill.billid, invoicedate, contractid, invoiceid ,vendorid ,account_id ,abbreviation, 
coalesce(wirelessbill.datacharges,0.00),  
 'data_charges'  as chg_type
  from bill left join wirelessbill on bill.billid = wirelessbill.billid
union 
select bill.billid, invoicedate, contractid, invoiceid ,vendorid ,account_id ,abbreviation, 
coalesce(wirelessbill.dataintcharges,0.00),  
 'data_int_charges'  as chg_type
  from bill left join wirelessbill on bill.billid = wirelessbill.billid
union 
select bill.billid, invoicedate, contractid, invoiceid ,vendorid ,account_id ,abbreviation, 
coalesce(callingbill.usagecharges,0.00) + coalesce(longdistancebill.domesticcharges,0.00) + coalesce(voipbills.domesticcharges,0.00),
'domestic_charges'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coalesce(wirelessbill.downloadcharges ,0.00),
'download_charges'  as chg_type
  from bill left join wirelessbill on bill.billid = wirelessbill.billid
union 
select bill.billid, invoicedate, contractid, invoiceid ,vendorid ,account_id ,abbreviation,
coalesce(circuitbill.EquipmentCharges,0.00) + coalesce(colocationbills.EquipmentCharges,0.00) + coalesce(darkfiberbills.equipmentcharges,0.00) + 
coalesce(equippurchasebill.EquipmentCharge,0.00) + coalesce(ethernetbills.equipmentcharges,0.00) + coalesce(pagerbill.equipmentcharges,0.00) +
coalesce(telephonebill.EquipmentCharges,0.00) + coalesce(voipbills.EquipmentCharges,0.00) + coalesce(wirelessbill.equipmentcharges,0.00),   
'equipment_charges' as chg_typ
  from bill left join circuitbill on bill.billid = circuitbill.billid 
       left join colocationbills on bill.billid = colocationbills.billid 
       left join telephonebill on bill.billid = telephonebill.billid
       left join voipbills on bill.billid = voipbills.billid
       left join equippurchasebill on bill.billid = equippurchasebill.billid 
       left join pagerbill on bill.billid = pagerbill.billid
       left join wirelessbill on bill.billid = wirelessbill.billid
       left join darkfiberbills on bill.billid = darkfiberbills.billid   
       left join ethernetbills on bill.billid = ethernetbills.billid
union 
select bill.billid, invoicedate, contractid, invoiceid ,vendorid ,account_id ,abbreviation, 
coalesce(pagerbill.excesspagescharges ,0.00),
'excess_pages_charges'  as chg_type
  from bill left join pagerbill on bill.billid = pagerbill.billid
union 
select bill.billid, invoicedate, contractid, invoiceid ,vendorid ,account_id ,abbreviation,
coalesce(circuitbill.FeatureCharges,0.00) + coalesce(conferencebill.featurecharges,0.00) + coalesce(longdistancebill.FeatureCharges,0.00) + 
coalesce(telephonebill.FeatureCharges,0.00) + coalesce(tollbill.FeatureCharges,0.00) + coalesce(voipbills.FeatureCharges,0.00) + 
+ coalesce(wirelessbill.featurecharges ,0.00),   
'feature_charges'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conferencebill on bill.billid = conferencebill.billid
union 
select bill.billid, invoicedate, contractid, invoiceid ,vendorid ,account_id ,abbreviation,
coalesce(equiprepairservicebill.fixedcharges,0.00),  
'fixed_charges' as chg_type
  from bill left join equiprepairservicebill on bill.billid = equiprepairservicebill.billid
union 
select bill.billid, invoicedate, contractid, invoiceid ,vendorid ,account_id ,abbreviation,
coalesce(callingbill.intcharges,0.00) + coalesce(longdistancebill.InternationalCharges,0.00) + coalesce(voipbills.IntCharges,0.00),  
'int_charges'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coalesce(telephonebill.ItemizedCalls,0.00) + coalesce(voipbills.ItemizedCharges,0.00),  'itemized_charges' as chg_type
  from bill left join telephonebill on bill.billid = telephonebill.billid
       left join voipbills on bill.billid = voipbills.billid
union 
select bill.billid, invoicedate, contractid, invoiceid ,vendorid ,account_id ,abbreviation,
coalesce(equippurchasebill.Labor,0.00) + coalesce(equiprepairservicebill.labor ,0.00) ,  'labor' as chg_type 
  from bill left join equippurchasebill on bill.billid = equippurchasebill.billid 
  left join equiprepairservicebill on bill.billid = equiprepairservicebill.billid
union                                            
select bill.billid, invoicedate, contractid, invoiceid ,vendorid ,account_id ,abbreviation,
coalesce(Bill.BLateCharges ,0.00),  'late_charges' as chg_type
  from bill 
union  
select bill.billid, invoicedate, contractid, invoiceid ,vendorid ,account_id ,abbreviation,
  coalesce(wirelessbill.ldcharges ,0.00), 'ld_charges' as chg_type
  from bill left join wirelessbill on bill.billid = wirelessbill.billid
union 
select bill.billid, invoicedate, contractid, invoiceid ,vendorid ,account_id ,abbreviation,
  coalesce(equipleasingbill.leasecharges,0.00), 'lease_charges' as chg_type
  from bill left join equipleasingbill on bill.billid = equipleasingbill.billid
union 
select bill.billid, invoicedate, contractid, invoiceid ,vendorid ,account_id ,abbreviation,
  coalesce(wirelessbill.m2moffpeakoffnetcharges ,0.00), 'm2m_off_peak_off_net_charges' as chg_type
  from bill left join wirelessbill on bill.billid = wirelessbill.billid
union 
select bill.billid, invoicedate, contractid, invoiceid ,vendorid ,account_id ,abbreviation,
  coalesce(wirelessbill.m2moffpeakonnetcharges,0.00), 'm2m_off_peak_on_net_charges' as chg_type
  from bill left join wirelessbill on bill.billid = wirelessbill.billid
union 
select bill.billid, invoicedate, contractid, invoiceid ,vendorid ,account_id ,abbreviation,
  coalesce(wirelessbill.m2mpeakoffnetcharges,0.00), 'm2m_peak_off_net_charges' as chg_type
  from bill left join wirelessbill on bill.billid = wirelessbill.billid
union 
select bill.billid, invoicedate, contractid, invoiceid ,vendorid ,account_id ,abbreviation,
  coalesce(wirelessbill.m2mpeakonnetcharges ,0.00), 'm2m_peak_on_net_charges' as chg_type
  from bill left join wirelessbill on bill.billid = wirelessbill.billid
union 
select bill.billid, invoicedate, contractid, invoiceid ,vendorid ,account_id ,abbreviation,
  coalesce(equipmaintbill.maintlist ,0.00), 'maint_list' as chg_type
  from bill left join equipmaintbill on bill.billid = equipmaintbill.billid
union 
select bill.billid, invoicedate, contractid, invoiceid ,vendorid ,account_id ,abbreviation,
coalesce(circuitbill.MileageCharge,0.00) + coalesce(darkfiberbills.mileagecharges,0.00) ,  'mileage_charges' as chg_type 
  from bill left join circuitbill on bill.billid = circuitbill.billid 
  left join darkfiberbills on bill.billid = darkfiberbills.billid 
union 
select bill.billid, invoicedate, contractid, invoiceid ,vendorid ,account_id ,abbreviation,
  coalesce(wirelessbill.mmscharges,0.00), 'mms_charges' as chg_type
  from bill left join wirelessbill on bill.billid = wirelessbill.billid
union 
select bill.billid, invoicedate, contractid, invoiceid ,vendorid ,account_id ,abbreviation,
  coalesce(wirelessbill.mmsintcharges ,0.00), 'mms_int_charges' as chg_type
  from bill left join wirelessbill on bill.billid = wirelessbill.billid
union 
select bill.billid, invoicedate, contractid, invoiceid ,vendorid ,account_id ,abbreviation,
  coalesce(equipmaintbill.monitoring,0.00), 'monitoring' as chg_type
  from bill left join equipmaintbill on bill.billid = equipmaintbill.billid
union 
select bill.billid, invoicedate, contractid, invoiceid ,vendorid ,account_id ,abbreviation,
  coalesce(wirelessbill.nonpooledservicecharges ,0.00), 'non_pooled_service_charges' as chg_type
  from bill left join wirelessbill on bill.billid = wirelessbill.billid
union 
select bill.billid, invoicedate, contractid, invoiceid ,vendorid ,account_id ,abbreviation,
  coalesce(pagerbill.ntwtollaccesscharges ,0.00), 'ntw_800_access_charges' as chg_type
  from bill left join pagerbill on bill.billid = pagerbill.billid
union 
select bill.billid, invoicedate, contractid, invoiceid ,vendorid ,account_id ,abbreviation,
  coalesce(wirelessbill.offpeakcharges,0.00), 'off_peak_charges' as chg_type
  from bill left join wirelessbill on bill.billid = wirelessbill.billid
union 
select bill.billid, invoicedate, contractid, invoiceid ,vendorid ,account_id ,abbreviation,
coalesce(circuitbill.OneTimeCharges,0.00) + coalesce(colocationbills.OneTimeCharges,0.00) + coalesce(longdistancebill.OneTimeCharges,0.00) + 
coalesce(darkfiberbills.onetimecharges,0.00) + coalesce(ethernetbills.onetimecharges,0.00) + coalesce(pagerbill.onetimecharges,0.00) +
coalesce(telephonebill.OneTimeCharges,0.00) + coalesce(tollbill.OneTimeCharges,0.00) + coalesce(voipbills.OneTimeCharges,0.00)
+ coalesce(wirelessbill.onetimecharges,0.00),  
'one_time_charges'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coalesce(callingbill.othercharges,0.00) + coalesce(circuitbill.othercharges,0.00) + coalesce(colocationbills.othercharges,0.00) + 
coalesce(conferencebill.othercharges,0.00) + coalesce(darkfiberbills.othercharges,0.00) + coalesce(equipleasingbill.othercharges,0.00) + 
coalesce(equipmaintbill.othercharges,0.00) + coalesce(equippurchasebill.othercharges,0.00) + coalesce(equiprepairservicebill.othercharges,0.00) 
+ coalesce(ethernetbills.othercharges,0.00) + coalesce(longdistancebill.othercharges,0.00) + coalesce(pagerbill.othercharges,0.00) + 
coalesce(telephonebill.othercharges,0.00) + coalesce(tollbill.othercharges,0.00) + coalesce(voipbills.othercharges,0.00) + 
coalesce(wirelessbill.othercharges,0.00),  
'other_charges'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callingbill on bill.billid = callingbill.billid
       left join conferencebill on bill.billid = conferencebill.billid
       left join darkfiberbills on bill.billid = darkfiberbills.billid 
       left join equippurchasebill on bill.billid = equippurchasebill.billid
       left join equipleasingbill on bill.billid = equipleasingbill.billid 
       left join equipmaintbill on bill.billid = equipmaintbill.billid
       left join equiprepairservicebill on bill.billid = equiprepairservicebill.billid
       left join ethernetbills on bill.billid = ethernetbills.billid
       left join pagerbill on bill.billid = pagerbill.billid
       left join wirelessbill on bill.billid = wirelessbill.billid
union 
select bill.billid, invoicedate, contractid, invoiceid ,vendorid ,account_id ,abbreviation,
coalesce(equiprepairservicebill.parts ,0.00),  'parts ' as chg_type
  from bill left join equiprepairservicebill on bill.billid = equiprepairservicebill.billid
union 
select bill.billid, invoicedate, contractid, invoiceid ,vendorid ,account_id ,abbreviation,
coalesce(Bill.BPastDueBalance,0.00),  'past_due_balance' as chg_type
  from bill
union 
select bill.billid, invoicedate, contractid, invoiceid ,vendorid ,account_id ,abbreviation,
coalesce(pagerbill.paytollphonecharges,0.00),  'pay_phone_usage ' as chg_type
  from bill left join pagerbill on bill.billid = pagerbill.billid
union 
select bill.billid, invoicedate, contractid, invoiceid ,vendorid ,account_id ,abbreviation,
coalesce(wirelessbill.peakcharges ,0.00),  'peak_charges  ' as chg_type
  from bill left join wirelessbill on bill.billid = wirelessbill.billid
union 
select bill.billid, invoicedate, contractid, invoiceid ,vendorid ,account_id ,abbreviation,
coalesce(longdistancebill.PICCCharges,0.00) + coalesce(telephonebill.PICCCharges,0.00) + coalesce(voipbills.PiccCharges ,0.00), 
 'picc_charges' as chg_type
  from bill left join longdistancebill on bill.billid = longdistancebill.billid
       left join telephonebill on bill.billid = telephonebill.billid
       left join voipbills on bill.billid = voipbills.billid
union 
select bill.billid, invoicedate, contractid, invoiceid ,vendorid ,account_id ,abbreviation,
coalesce(wirelessbill.pooledservicecharges,0.00),  'pooled_service_charges  ' as chg_type
  from bill left join wirelessbill on bill.billid = wirelessbill.billid
union 
select bill.billid, invoicedate, contractid, invoiceid ,vendorid ,account_id ,abbreviation,
coalesce(circuitbill.PortCharges,0.00) + coalesce(ethernetbills.portcharges,0.00) + coalesce(voipbills.PortCharges,0.00),  'port_charges'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coalesce(colocationbills.PowerCharges ,0.00),  'power_charges' as chg_type
  from bill left join colocationbills on bill.billid = colocationbills.billid 
union 
select bill.billid, invoicedate, contractid, invoiceid ,vendorid ,account_id ,abbreviation,
coalesce(pagerbill.protectioncharges,0.00),  'protection_charges  ' as chg_type
  from bill left join pagerbill on bill.billid = pagerbill.billid
union 
select bill.billid, invoicedate, contractid, invoiceid ,vendorid ,account_id ,abbreviation,
coalesce(wirelessbill.pttbroadcastcharges ,0.00),  'ptt_broadcast_charges' as chg_type
  from bill left join wirelessbill on bill.billid = wirelessbill.billid
union 
select bill.billid, invoicedate, contractid, invoiceid ,vendorid ,account_id ,abbreviation,
coalesce(wirelessbill.pttinternationalcharges ,0.00),  'ptt_int_charges' as chg_type
  from bill left join wirelessbill on bill.billid = wirelessbill.billid
union 
select bill.billid, invoicedate, contractid, invoiceid ,vendorid ,account_id ,abbreviation,
coalesce(wirelessbill.pttprivatecharges ,0.00),  'ptt_private_charges' as chg_type
  from bill left join wirelessbill on bill.billid = wirelessbill.billid
union 
select bill.billid, invoicedate, contractid, invoiceid ,vendorid ,account_id ,abbreviation,
coalesce(circuitbill.PVCCharges ,0.00),  'pvc_charges'  as chg_type
  from bill left join circuitbill on bill.billid = circuitbill.billid 
 union 
select bill.billid, invoicedate, contractid, invoiceid ,vendorid ,account_id ,abbreviation,
coalesce(circuitbill.RackCharges,0.00),  'rack_charges' as chg_type
  from bill left join circuitbill on bill.billid = circuitbill.billid 
union 
select bill.billid, invoicedate, contractid, invoiceid ,vendorid ,account_id ,abbreviation,
coalesce(wirelessbill.roamingoffpeakcharges ,0.00),  'roaming_off_peak_charges' as chg_type
  from bill left join wirelessbill on bill.billid = wirelessbill.billid 
union 
select bill.billid, invoicedate, contractid, invoiceid ,vendorid ,account_id ,abbreviation,
coalesce(wirelessbill.roamingpeakcharges,0.00),  'roaming_peak_charges' as chg_type
  from bill left join wirelessbill on bill.billid = wirelessbill.billid
union 
select bill.billid, invoicedate, contractid, invoiceid ,vendorid ,account_id ,abbreviation,
(case when Bill.typeid = 8 then 0.00 else coalesce(circuitbill.reoccuringcharges,0.00) end) + coalesce(circuitbill.servicecharges,0.00) + 
coalesce(conferencebill.servicecharges,0.00) + coalesce(darkfiberbills.servicecharges,0.00) + coalesce(ethernetbills.servicecharges,0.00) + 
coalesce(longdistancebill.servicecharges,0.00) + coalesce(pagerbill.servicecharges,0.00) + coalesce(telephonebill.servicecharges,0.00) + 
coalesce(tollbill.fixedcharges,0.00) + coalesce(voipbills.servicecharges ,0.00), 
'service_charges'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conferencebill on bill.billid = conferencebill.billid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coalesce(equippurchasebill.ShippingCost ,0.00),  'shipping_cost' as chg_type
  from bill left join equippurchasebill on bill.billid = equippurchasebill.billid 
union 
select bill.billid, invoicedate, contractid, invoiceid ,vendorid ,account_id ,abbreviation,
coalesce(wirelessbill.smscharges,0.00),  'sms_charges' as chg_type
  from bill left join wirelessbill on bill.billid = wirelessbill.billid
union 
select bill.billid, invoicedate, contractid, invoiceid ,vendorid ,account_id ,abbreviation,
coalesce(wirelessbill.smsintcharges ,0.00),  'sms_int_charges' as chg_type
  from bill left join wirelessbill on bill.billid = wirelessbill.billid
union 
select bill.billid, invoicedate, contractid, invoiceid ,vendorid ,account_id ,abbreviation,
coalesce(colocationbills.SpaceCharges ,0.00),  'space_charges' as chg_type
  from bill left join colocationbills on bill.billid = colocationbills.billid 
union 
select bill.billid, invoicedate, contractid, invoiceid ,vendorid ,account_id ,abbreviation,
coalesce(colocationbills.SupportCharges ,0.00),  'support_charges' as chg_type
  from bill left join colocationbills on bill.billid = colocationbills.billid 
union 
select bill.billid, invoicedate, contractid, invoiceid ,vendorid ,account_id ,abbreviation,
coalesce(Bill.Btaxes ,0.00),  'taxes_sur' as chg_type
  from bill
union 
select bill.billid, invoicedate, contractid, invoiceid ,vendorid ,account_id ,abbreviation,
coalesce(Bill.Total,0.00),  'total_charges' as chg_type
  from bill 
union 
select bill.billid, invoicedate, contractid, invoiceid ,vendorid ,account_id ,abbreviation,
coalesce(circuitbill.UsageCharges,0.00) + coalesce(colocationbills.UsageCharges,0.00) + coalesce(conferencebill.usagecharges,0.00) + 
coalesce(ethernetbills.usagecharges,0.00) + coalesce(telephonebill.UsageCharges,0.00) + coalesce(tollbill.UsageCharges,0.00) + 
coalesce(voipbills.UsageCharges ,0.00), 
'usage_charges' as chg_type
  from bill left join circuitbill on bill.billid = circuitbill.billid 
       left join colocationbills on bill.billid = colocationbills.billid 
       left join telephonebill on bill.billid = telephonebill.billid
       left join tollbill on bill.billid = tollbill.billid
       left join voipbills on bill.billid = voipbills.billid
       left join conferencebill on bill.billid = conferencebill.billid
       left join ethernetbills on bill.billid = ethernetbills.billid
union 
select bill.billid, invoicedate, contractid, invoiceid ,vendorid ,account_id ,abbreviation,
coalesce(circuitbill.UtilityCharges ,0.00),  'utility_charges' 
  from bill left join circuitbill on bill.billid = circuitbill.billid 
      )  select account_id, invoicedate, sum(amount)
FROM
	charges
where amount &lt;&gt; 0
and chg_type &lt;&gt; 'total_charges'
group by account_id,invoicedate
order by account_id,invoicedate</t>
  </si>
  <si>
    <t>with bill as (
select 
bills.billid, inv.invoicedate, i.contractid,inv.invoiceid ,v.vendorid ,coalesce(a.id, inv.accountid) as account_id , cu.abbreviation, bills.Bcredits,
bills.BLateCharges, bills.BPastDueBalance, bills.Btaxes, bills.Total, bills.typeid
  from bills bills join invoice inv on bills.invoiceid = inv.invoiceid
       join vendor v on inv.vendorid = v.vendorid  
       join currencydict cu on inv.currcurrid  = cu.id
       join invoicestatus invs  on inv.invoicestatusid = invs.invoicestatusid 
       left join servicetypes st on bills.typeid = st.typeid  
       left join inventories i on bills.inventoryid = i.contractid
       left join account a on inv.accountid = a.id  
       left join costcenter cc on bills.costcenterid = cc.costcenterid  
      where bills.deleteuser is null 
     AND st.isavailable = 'Y'
	AND st.typeid&gt;0
       ),
charges as ( 
select bill.billid, invoicedate, contractid, invoiceid ,vendorid ,account_id ,abbreviation,
       coalesce(circuitbill.AccessCharges,0.00) + coalesce(colocationbills.AccessCharges,0.00) + coalesce(ethernetbills.accesscharges,0.00) + 
       coalesce(longdistancebill.AccessCharges,0.00) + coalesce(telephonebill.AccessCharges,0.00) + coalesce(tollbill.AccessCharges,0.00) + coalesce(voipbills.AccessCharges,0.00)
       as amount, 'access_charges'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left join ethernetbills on bill.billid = ethernetbills.billid
union 
select bill.billid, invoicedate, contractid, invoiceid ,vendorid ,account_id ,abbreviation,
       coalesce(pagerbill.admincharges,0.00), 'admin_charges,' as chg_type
  from bill left join pagerbill on bill.billid = pagerbill.billid 
union 
select bill.billid, invoicedate, contractid, invoiceid ,vendorid ,account_id ,abbreviation,
      coalesce(telephonebill.Advertising,0.00) + coalesce(voipbills.AdvertisingCharges,0.00) + coalesce(tollbill.AdvertisingCharges,0.00) 
      as amount, 'Advertising_Charges'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equippurchasebill on bill.billid = equippurchasebill.billid 
union 
select bill.billid, invoicedate, contractid, invoiceid ,vendorid ,account_id ,abbreviation,
coalesce(wirelessbill.callfwdoffpeakcharges,0.00),  'call_fwd_off_peak_charges' as chg_type
  from bill left join wirelessbill on bill.billid = wirelessbill.billid
union 
select bill.billid, invoicedate, contractid, invoiceid ,vendorid ,account_id ,abbreviation,
coalesce(wirelessbill.callfwdpeakcharges,0.00),  'call_fwd_peak_charges' as chg_type
  from bill left join wirelessbill on bill.billid = wirelessbill.billid
union 
select bill.billid, invoicedate, contractid, invoiceid ,vendorid ,account_id ,abbreviation,
coalesce(conferencebill.cancellationcharge,0.00),  'cancellation_charges  ' as chg_type
  from bill left join conferencebill on bill.billid = conferencebill.billid
union 
select bill.billid, invoicedate, contractid, invoiceid ,vendorid ,account_id ,abbreviation,
coalesce(colocationbills.ColoOtherCharges,0.00),  'colo_other_charges' as chg_type
  from bill left join colocationbills on bill.billid = colocationbills.billid 
union 
select bill.billid, invoicedate, contractid, invoiceid ,vendorid ,account_id ,abbreviation,
coalesce(circuitbill.COSCharges,0.00) + coalesce(ethernetbills.coscharges,0.00) + coalesce(voipbills.CosCharges,0.00),  'cos_charges'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abs(coalesce(Bill.Bcredits,0.00)) * -1, 'credits' as chg_type
  from bill 
union 
select bill.billid, invoicedate, contractid, invoiceid ,vendorid ,account_id ,abbreviation,
coalesce(colocationbills.CrossConnectCharges,0.00),  'cross_connect_charges' as chg_type
  from bill left join colocationbills on bill.billid = colocationbills.billid 
union 
select bill.billid, invoicedate, contractid, invoiceid ,vendorid ,account_id ,abbreviation, 
coalesce(callingbill.dacharges,0.00) + coalesce(longdistancebill.DirectoryAssistCharges,0.00) + coalesce(telephonebill.DirectoryAssist,0.00) + 
coalesce(voipbills.DACharges,0.00) + coalesce(wirelessbill.dacharges,0.00),  
 'da_charges'  as chg_type
  from bill left join longdistancebill on bill.billid = longdistancebill.billid
       left join telephonebill on bill.billid = telephonebill.billid
       left join voipbills on bill.billid = voipbills.billid
       left join wirelessbill on bill.billid = wirelessbill.billid
       left join callingbill on bill.billid = callingbill.billid
union 
select bill.billid, invoicedate, contractid, invoiceid ,vendorid ,account_id ,abbreviation, 
coalesce(wirelessbill.datacharges,0.00),  
 'data_charges'  as chg_type
  from bill left join wirelessbill on bill.billid = wirelessbill.billid
union 
select bill.billid, invoicedate, contractid, invoiceid ,vendorid ,account_id ,abbreviation, 
coalesce(wirelessbill.dataintcharges,0.00),  
 'data_int_charges'  as chg_type
  from bill left join wirelessbill on bill.billid = wirelessbill.billid
union 
select bill.billid, invoicedate, contractid, invoiceid ,vendorid ,account_id ,abbreviation, 
coalesce(callingbill.usagecharges,0.00) + coalesce(longdistancebill.domesticcharges,0.00) + coalesce(voipbills.domesticcharges,0.00),
'domestic_charges'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coalesce(wirelessbill.downloadcharges ,0.00),
'download_charges'  as chg_type
  from bill left join wirelessbill on bill.billid = wirelessbill.billid
union 
select bill.billid, invoicedate, contractid, invoiceid ,vendorid ,account_id ,abbreviation,
coalesce(circuitbill.EquipmentCharges,0.00) + coalesce(colocationbills.EquipmentCharges,0.00) + coalesce(darkfiberbills.equipmentcharges,0.00) + 
coalesce(equippurchasebill.EquipmentCharge,0.00) + coalesce(ethernetbills.equipmentcharges,0.00) + coalesce(pagerbill.equipmentcharges,0.00) +
coalesce(telephonebill.EquipmentCharges,0.00) + coalesce(voipbills.EquipmentCharges,0.00) + coalesce(wirelessbill.equipmentcharges,0.00),   
'equipment_charges' as chg_typ
  from bill left join circuitbill on bill.billid = circuitbill.billid 
       left join colocationbills on bill.billid = colocationbills.billid 
       left join telephonebill on bill.billid = telephonebill.billid
       left join voipbills on bill.billid = voipbills.billid
       left join equippurchasebill on bill.billid = equippurchasebill.billid 
       left join pagerbill on bill.billid = pagerbill.billid
       left join wirelessbill on bill.billid = wirelessbill.billid
       left join darkfiberbills on bill.billid = darkfiberbills.billid   
       left join ethernetbills on bill.billid = ethernetbills.billid
union 
select bill.billid, invoicedate, contractid, invoiceid ,vendorid ,account_id ,abbreviation, 
coalesce(pagerbill.excesspagescharges ,0.00),
'excess_pages_charges'  as chg_type
  from bill left join pagerbill on bill.billid = pagerbill.billid
union 
select bill.billid, invoicedate, contractid, invoiceid ,vendorid ,account_id ,abbreviation,
coalesce(circuitbill.FeatureCharges,0.00) + coalesce(conferencebill.featurecharges,0.00) + coalesce(longdistancebill.FeatureCharges,0.00) + 
coalesce(telephonebill.FeatureCharges,0.00) + coalesce(tollbill.FeatureCharges,0.00) + coalesce(voipbills.FeatureCharges,0.00) + 
+ coalesce(wirelessbill.featurecharges ,0.00),   
'feature_charges'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conferencebill on bill.billid = conferencebill.billid
union 
select bill.billid, invoicedate, contractid, invoiceid ,vendorid ,account_id ,abbreviation,
coalesce(equiprepairservicebill.fixedcharges,0.00),  
'fixed_charges' as chg_type
  from bill left join equiprepairservicebill on bill.billid = equiprepairservicebill.billid
union 
select bill.billid, invoicedate, contractid, invoiceid ,vendorid ,account_id ,abbreviation,
coalesce(callingbill.intcharges,0.00) + coalesce(longdistancebill.InternationalCharges,0.00) + coalesce(voipbills.IntCharges,0.00),  
'int_charges' as chg_type
  from bill left join longdistancebill on bill.billid = longdistancebill.billid
       left join voipbills on bill.billid = voipbills.billid
       left join callingbill on bill.billid = callingbill.billid
union 
select bill.billid, invoicedate, contractid, invoiceid ,vendorid ,account_id ,abbreviation,
coalesce(telephonebill.ItemizedCalls,0.00) + coalesce(voipbills.ItemizedCharges,0.00),  'itemized_charges' as chg_type
  from bill left join telephonebill on bill.billid = telephonebill.billid
       left join voipbills on bill.billid = voipbills.billid
union 
select bill.billid, invoicedate, contractid, invoiceid ,vendorid ,account_id ,abbreviation,
coalesce(equippurchasebill.Labor,0.00) + coalesce(equiprepairservicebill.labor ,0.00) ,  'labor' as chg_type 
  from bill left join equippurchasebill on bill.billid = equippurchasebill.billid 
  left join equiprepairservicebill on bill.billid = equiprepairservicebill.billid
union                                            
select bill.billid, invoicedate, contractid, invoiceid ,vendorid ,account_id ,abbreviation,
coalesce(Bill.BLateCharges ,0.00),  'late_charges' as chg_type
  from bill 
union  
select bill.billid, invoicedate, contractid, invoiceid ,vendorid ,account_id ,abbreviation,
  coalesce(wirelessbill.ldcharges ,0.00), 'ld_charges' as chg_type
  from bill left join wirelessbill on bill.billid = wirelessbill.billid
union 
select bill.billid, invoicedate, contractid, invoiceid ,vendorid ,account_id ,abbreviation,
  coalesce(equipleasingbill.leasecharges,0.00), 'lease_charges' as chg_type
  from bill left join equipleasingbill on bill.billid = equipleasingbill.billid
union 
select bill.billid, invoicedate, contractid, invoiceid ,vendorid ,account_id ,abbreviation,
  coalesce(wirelessbill.m2moffpeakoffnetcharges ,0.00), 'm2m_off_peak_off_net_charges' as chg_type
  from bill left join wirelessbill on bill.billid = wirelessbill.billid
union 
select bill.billid, invoicedate, contractid, invoiceid ,vendorid ,account_id ,abbreviation,
  coalesce(wirelessbill.m2moffpeakonnetcharges,0.00), 'm2m_off_peak_on_net_charges' as chg_type
  from bill left join wirelessbill on bill.billid = wirelessbill.billid
union 
select bill.billid, invoicedate, contractid, invoiceid ,vendorid ,account_id ,abbreviation,
  coalesce(wirelessbill.m2mpeakoffnetcharges,0.00), 'm2m_peak_off_net_charges' as chg_type
  from bill left join wirelessbill on bill.billid = wirelessbill.billid
union 
select bill.billid, invoicedate, contractid, invoiceid ,vendorid ,account_id ,abbreviation,
  coalesce(wirelessbill.m2mpeakonnetcharges ,0.00), 'm2m_peak_on_net_charges' as chg_type
  from bill left join wirelessbill on bill.billid = wirelessbill.billid
union 
select bill.billid, invoicedate, contractid, invoiceid ,vendorid ,account_id ,abbreviation,
  coalesce(equipmaintbill.maintlist ,0.00), 'maint_list' as chg_type
  from bill left join equipmaintbill on bill.billid = equipmaintbill.billid
union 
select bill.billid, invoicedate, contractid, invoiceid ,vendorid ,account_id ,abbreviation,
coalesce(circuitbill.MileageCharge,0.00) + coalesce(darkfiberbills.mileagecharges,0.00) ,  'mileage_charges' as chg_type 
  from bill left join circuitbill on bill.billid = circuitbill.billid 
  left join darkfiberbills on bill.billid = darkfiberbills.billid 
union 
select bill.billid, invoicedate, contractid, invoiceid ,vendorid ,account_id ,abbreviation,
  coalesce(wirelessbill.mmscharges,0.00), 'mms_charges' as chg_type
  from bill left join wirelessbill on bill.billid = wirelessbill.billid
union 
select bill.billid, invoicedate, contractid, invoiceid ,vendorid ,account_id ,abbreviation,
  coalesce(wirelessbill.mmsintcharges ,0.00), 'mms_int_charges' as chg_type
  from bill left join wirelessbill on bill.billid = wirelessbill.billid
union 
select bill.billid, invoicedate, contractid, invoiceid ,vendorid ,account_id ,abbreviation,
  coalesce(equipmaintbill.monitoring,0.00), 'monitoring' as chg_type
  from bill left join equipmaintbill on bill.billid = equipmaintbill.billid
union 
select bill.billid, invoicedate, contractid, invoiceid ,vendorid ,account_id ,abbreviation,
  coalesce(wirelessbill.nonpooledservicecharges ,0.00), 'non_pooled_service_charges' as chg_type
  from bill left join wirelessbill on bill.billid = wirelessbill.billid
union 
select bill.billid, invoicedate, contractid, invoiceid ,vendorid ,account_id ,abbreviation,
  coalesce(pagerbill.ntwtollaccesscharges ,0.00), 'ntw_800_access_charges' as chg_type
  from bill left join pagerbill on bill.billid = pagerbill.billid
union 
select bill.billid, invoicedate, contractid, invoiceid ,vendorid ,account_id ,abbreviation,
  coalesce(wirelessbill.offpeakcharges,0.00), 'off_peak_charges' as chg_type
  from bill left join wirelessbill on bill.billid = wirelessbill.billid
union 
select bill.billid, invoicedate, contractid, invoiceid ,vendorid ,account_id ,abbreviation,
coalesce(circuitbill.OneTimeCharges,0.00) + coalesce(colocationbills.OneTimeCharges,0.00) + coalesce(longdistancebill.OneTimeCharges,0.00) + 
coalesce(darkfiberbills.onetimecharges,0.00) + coalesce(ethernetbills.onetimecharges,0.00) + coalesce(pagerbill.onetimecharges,0.00) +
coalesce(telephonebill.OneTimeCharges,0.00) + coalesce(tollbill.OneTimeCharges,0.00) + coalesce(voipbills.OneTimeCharges,0.00)
+ coalesce(wirelessbill.onetimecharges,0.00),  
'one_time_charges'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wirelessbill on bill.billid = wirelessbill.billid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coalesce(callingbill.othercharges,0.00) + coalesce(circuitbill.othercharges,0.00) + coalesce(colocationbills.othercharges,0.00) + 
coalesce(conferencebill.othercharges,0.00) + coalesce(darkfiberbills.othercharges,0.00) + coalesce(equipleasingbill.othercharges,0.00) + 
coalesce(equipmaintbill.othercharges,0.00) + coalesce(equippurchasebill.othercharges,0.00) + coalesce(equiprepairservicebill.othercharges,0.00) 
+ coalesce(ethernetbills.othercharges,0.00) + coalesce(longdistancebill.othercharges,0.00) + coalesce(pagerbill.othercharges,0.00) + 
coalesce(telephonebill.othercharges,0.00) + coalesce(tollbill.othercharges,0.00) + coalesce(voipbills.othercharges,0.00) + 
coalesce(wirelessbill.othercharges,0.00),  
'other_charges' as chg_type
  from bill left join circuitbill on bill.billid = circuitbill.billid 
       left join colocationbills on bill.billid = colocationbills.billid 
       left join longdistancebill on bill.billid = longdistancebill.billid
       left join telephonebill on bill.billid = telephonebill.billid
       left join tollbill on bill.billid = tollbill.billid
       left join voipbills on bill.billid = voipbills.billid
       left join callingbill on bill.billid = callingbill.billid
       left join conferencebill on bill.billid = conferencebill.billid
       left join darkfiberbills on bill.billid = darkfiberbills.billid 
       left join equippurchasebill on bill.billid = equippurchasebill.billid
       left join equipleasingbill on bill.billid = equipleasingbill.billid 
       left join equipmaintbill on bill.billid = equipmaintbill.billid
       left join equiprepairservicebill on bill.billid = equiprepairservicebill.billid
       left join ethernetbills on bill.billid = ethernetbills.billid
       left join pagerbill on bill.billid = pagerbill.billid
       left join wirelessbill on bill.billid = wirelessbill.billid
union 
select bill.billid, invoicedate, contractid, invoiceid ,vendorid ,account_id ,abbreviation,
coalesce(equiprepairservicebill.parts ,0.00),  'parts ' as chg_type
  from bill left join equiprepairservicebill on bill.billid = equiprepairservicebill.billid
union 
select bill.billid, invoicedate, contractid, invoiceid ,vendorid ,account_id ,abbreviation,
coalesce(Bill.BPastDueBalance,0.00),  'past_due_balance' as chg_type
  from bill
union 
select bill.billid, invoicedate, contractid, invoiceid ,vendorid ,account_id ,abbreviation,
coalesce(pagerbill.paytollphonecharges,0.00),  'pay_phone_usage ' as chg_type
  from bill left join pagerbill on bill.billid = pagerbill.billid
union 
select bill.billid, invoicedate, contractid, invoiceid ,vendorid ,account_id ,abbreviation,
coalesce(wirelessbill.peakcharges ,0.00),  'peak_charges  ' as chg_type
  from bill left join wirelessbill on bill.billid = wirelessbill.billid
union 
select bill.billid, invoicedate, contractid, invoiceid ,vendorid ,account_id ,abbreviation,
coalesce(longdistancebill.PICCCharges,0.00) + coalesce(telephonebill.PICCCharges,0.00) + coalesce(voipbills.PiccCharges ,0.00), 
 'picc_charges' as chg_type
  from bill left join longdistancebill on bill.billid = longdistancebill.billid
       left join telephonebill on bill.billid = telephonebill.billid
       left join voipbills on bill.billid = voipbills.billid
union 
select bill.billid, invoicedate, contractid, invoiceid ,vendorid ,account_id ,abbreviation,
coalesce(wirelessbill.pooledservicecharges,0.00),  'pooled_service_charges  ' as chg_type
  from bill left join wirelessbill on bill.billid = wirelessbill.billid
union 
select bill.billid, invoicedate, contractid, invoiceid ,vendorid ,account_id ,abbreviation,
coalesce(circuitbill.PortCharges,0.00) + coalesce(ethernetbills.portcharges,0.00) + coalesce(voipbills.PortCharges,0.00),  'port_charges' as chg_type
  from bill left join circuitbill on bill.billid = circuitbill.billid 
       left join voipbills on bill.billid = voipbills.billid
       left join ethernetbills on bill.billid = ethernetbills.billid
union 
select bill.billid, invoicedate, contractid, invoiceid ,vendorid ,account_id ,abbreviation,
coalesce(colocationbills.PowerCharges ,0.00),  'power_charges' as chg_type
  from bill left join colocationbills on bill.billid = colocationbills.billid 
union 
select bill.billid, invoicedate, contractid, invoiceid ,vendorid ,account_id ,abbreviation,
coalesce(pagerbill.protectioncharges,0.00),  'protection_charges  ' as chg_type
  from bill left join pagerbill on bill.billid = pagerbill.billid
union 
select bill.billid, invoicedate, contractid, invoiceid ,vendorid ,account_id ,abbreviation,
coalesce(wirelessbill.pttbroadcastcharges ,0.00),  'ptt_broadcast_charges' as chg_type
  from bill left join wirelessbill on bill.billid = wirelessbill.billid
union 
select bill.billid, invoicedate, contractid, invoiceid ,vendorid ,account_id ,abbreviation,
coalesce(wirelessbill.pttinternationalcharges ,0.00),  'ptt_int_charges' as chg_type
  from bill left join wirelessbill on bill.billid = wirelessbill.billid
union 
select bill.billid, invoicedate, contractid, invoiceid ,vendorid ,account_id ,abbreviation,
coalesce(wirelessbill.pttprivatecharges ,0.00),  'ptt_private_charges' as chg_type
  from bill left join wirelessbill on bill.billid = wirelessbill.billid
union 
select bill.billid, invoicedate, contractid, invoiceid ,vendorid ,account_id ,abbreviation,
coalesce(circuitbill.PVCCharges ,0.00),  'pvc_charges'  as chg_type
  from bill left join circuitbill on bill.billid = circuitbill.billid 
 union 
select bill.billid, invoicedate, contractid, invoiceid ,vendorid ,account_id ,abbreviation,
coalesce(circuitbill.RackCharges,0.00),  'rack_charges' as chg_type
  from bill left join circuitbill on bill.billid = circuitbill.billid 
union 
select bill.billid, invoicedate, contractid, invoiceid ,vendorid ,account_id ,abbreviation,
coalesce(wirelessbill.roamingoffpeakcharges ,0.00),  'roaming_off_peak_charges' as chg_type
  from bill left join wirelessbill on bill.billid = wirelessbill.billid 
union 
select bill.billid, invoicedate, contractid, invoiceid ,vendorid ,account_id ,abbreviation,
coalesce(wirelessbill.roamingpeakcharges,0.00),  'roaming_peak_charges' as chg_type
  from bill left join wirelessbill on bill.billid = wirelessbill.billid
union 
select bill.billid, invoicedate, contractid, invoiceid ,vendorid ,account_id ,abbreviation,
(case when Bill.typeid = 8 then 0.00 else coalesce(circuitbill.reoccuringcharges,0.00) end) + coalesce(circuitbill.servicecharges,0.00) + 
coalesce(conferencebill.servicecharges,0.00) + coalesce(darkfiberbills.servicecharges,0.00) + coalesce(ethernetbills.servicecharges,0.00) + 
coalesce(longdistancebill.servicecharges,0.00) + coalesce(pagerbill.servicecharges,0.00) + coalesce(telephonebill.servicecharges,0.00) + 
coalesce(tollbill.fixedcharges,0.00) + coalesce(voipbills.servicecharges ,0.00), 
'service_charges'  as chg_type
  from bill left join circuitbill on bill.billid = circuitbill.billid 
       left join longdistancebill on bill.billid = longdistancebill.billid
       left join telephonebill on bill.billid = telephonebill.billid
       left join tollbill on bill.billid = tollbill.billid
       left join voipbills on bill.billid = voipbills.billid
       left join conferencebill on bill.billid = conferencebill.billid
       left join darkfiberbills on bill.billid = darkfiberbills.billid
       left join ethernetbills on bill.billid = ethernetbills.billid
       left join pagerbill on bill.billid = pagerbill.billid
union 
select bill.billid, invoicedate, contractid, invoiceid ,vendorid ,account_id ,abbreviation,
coalesce(equippurchasebill.ShippingCost ,0.00),  'shipping_cost' as chg_type
  from bill left join equippurchasebill on bill.billid = equippurchasebill.billid 
union 
select bill.billid, invoicedate, contractid, invoiceid ,vendorid ,account_id ,abbreviation,
coalesce(wirelessbill.smscharges,0.00),  'sms_charges' as chg_type
  from bill left join wirelessbill on bill.billid = wirelessbill.billid
union 
select bill.billid, invoicedate, contractid, invoiceid ,vendorid ,account_id ,abbreviation,
coalesce(wirelessbill.smsintcharges ,0.00),  'sms_int_charges' as chg_type
  from bill left join wirelessbill on bill.billid = wirelessbill.billid
union 
select bill.billid, invoicedate, contractid, invoiceid ,vendorid ,account_id ,abbreviation,
coalesce(colocationbills.SpaceCharges ,0.00),  'space_charges' as chg_type
  from bill left join colocationbills on bill.billid = colocationbills.billid 
union 
select bill.billid, invoicedate, contractid, invoiceid ,vendorid ,account_id ,abbreviation,
coalesce(colocationbills.SupportCharges ,0.00),  'support_charges' as chg_type
  from bill left join colocationbills on bill.billid = colocationbills.billid 
union 
select bill.billid, invoicedate, contractid, invoiceid ,vendorid ,account_id ,abbreviation,
coalesce(Bill.Btaxes ,0.00),  'taxes_sur' as chg_type
  from bill
union 
select bill.billid, invoicedate, contractid, invoiceid ,vendorid ,account_id ,abbreviation,
coalesce(Bill.Total,0.00),  'total_charges' as chg_type
  from bill 
union 
select bill.billid, invoicedate, contractid, invoiceid ,vendorid ,account_id ,abbreviation,
coalesce(circuitbill.UsageCharges,0.00) + coalesce(colocationbills.UsageCharges,0.00) + coalesce(conferencebill.usagecharges,0.00) + 
coalesce(ethernetbills.usagecharges,0.00) + coalesce(telephonebill.UsageCharges,0.00) + coalesce(tollbill.UsageCharges,0.00) + 
coalesce(voipbills.UsageCharges ,0.00), 
'usage_charges' as chg_type
  from bill left join circuitbill on bill.billid = circuitbill.billid 
       left join colocationbills on bill.billid = colocationbills.billid 
       left join telephonebill on bill.billid = telephonebill.billid
       left join tollbill on bill.billid = tollbill.billid
       left join voipbills on bill.billid = voipbills.billid
       left join conferencebill on bill.billid = conferencebill.billid
       left join ethernetbills on bill.billid = ethernetbills.billid
union 
select bill.billid, invoicedate, contractid, invoiceid ,vendorid ,account_id ,abbreviation,
coalesce(circuitbill.UtilityCharges ,0.00),  'utility_charges' 
  from bill left join circuitbill on bill.billid = circuitbill.billid 
      )  select vendorid, invoicedate, sum(amount)
FROM
	charges
where amount &lt;&gt; 0
and chg_type &lt;&gt; 'total_charges'
group by vendorid,invoicedate
order by vendorid,invoicedate</t>
  </si>
  <si>
    <t>select count(distinct id.source_internal_id  ) as InvoiceCount,count(cf.*) as ChargeCount,
 to_char(sum(cf.amount),'fm999999999999999.999999') as ChargeAmount from
charge_fact cf join invoice_dim id
on cf.invoice_id =id.id
where cf.product_id =#RVMProductId#  
and cf.tenant_id =#RVMTenantId# 
and cf.source_internal_id !='Undefined'
--and cf.charge_date &gt;= trunc(DATEADD (month, - 12, date_trunc('month', GETDATE())))
--and to_char(cf.charge_date, 'yyyy-mm')= '2021-12'
and id.account_billing_level !='master'</t>
  </si>
  <si>
    <t>charge_fact_rivermine_data_match1</t>
  </si>
  <si>
    <t>with invoices as 
 (  
   select --fi.currency_code, count(*)
         fi.*
    from finance_invoice fi join finance_acnt a
      on fi.account_id = a.account_id
    join billing b
      on a.account_id = b.account_id  
    where 1 = 1
     --and to_char(fi.invoice_date, 'yyyy-mm')= '2022-01'
     --and fi.invoice_date&gt;=add_months(trunc(sysdate, 'month'), - 36)  
     --and fi.invoice_date between to_date('01/JAN/2022','dd/mon/yyyy') and to_date('31/JAN/2022','dd/mon/yyyy')
     -- and fi.form_name &lt;&gt; 'com.rivermine.app.invoice.form.GenericMasterInvoiceInvoiceForm'  ---- ISSUES WITH EATON WHERE FORM NAME IS MASTER AND ACCOUNT IS NOT MASTER-- DON'T USE
     and lower(a.master) in ('n' ,'y')
     and fi.invoice_record_state = 0
     and fi.owner_aid =#RVMSourceTenantId#
    -- and fi.invoice_total_to_pay &lt;&gt; 0.00 
    -- and fi.invoice_id = 114063
    --group by fi.currency_code
 ) 
 , src as 
          (  -- sub line items
             select ftaf.f_id as source_internal_id,
                   ft.trans_id as finanace_transaction_id,
                   fi.invoice_id as src_invoice_id,
                   fi.invoice_date as charge_date,
                   ftaf.amount as charge_amount,
                   fi.currency_code,
                   'SubLineItem' as source_internal_charge_type
              from finance_trans_addit_fields ftaf
              join finance_transaction ft
                on ftaf.trans_id = ft.trans_id
              join invoices fi
                on ft.invoice_id = fi.invoice_id  
              join billing b
                on b.account_id = fi.account_id   
             where 1 = 1
               and ft.record_state = 0  
               and ftaf.record_state = 0  
          union all
             -- line items
             select ft.trans_id as source_internal_id,
                   ft.trans_id as finanace_transaction_id,
                   fi.invoice_id as src_invoice_id,
                   fi.invoice_date as charge_date,
                   ft.amount as charge_amount,
                   fi.currency_code,
                   'LineItem' as source_internal_charge_type
              from invoices fi 
              join finance_transaction ft
                on ft.invoice_id = fi.invoice_id
              join billing b
                on b.account_id = fi.account_id   
              left join finance_trans_addit_fields ftaf
                on ftaf.trans_id = ft.trans_id
             where ftaf.trans_id is null 
               and ft.record_state = 0  
               union all  
             -- invoice summary level charges
            select fiaf.f_id as source_internal_id,
                   null as finanace_transaction_id,
                   fi.invoice_id as src_invoice_id,
                   fi.invoice_date as charge_date,
                   fiaf.amount as charge_amount,
                   fi.currency_code,
                   'InvoiceSummary' as source_internal_charge_type
              from invoices  fi join finance_invoice_addit_fields fiaf
                on fiaf.invoice_id = fi.invoice_id
              join billing b
                on b.account_id = fi.account_id 
              where 1 = 1
               and fiaf.name not in ('TOTAL_LINE_ITEM_CHARGE','TOTAL_LINE_ITEM_CHARGES','BALANCE_FORWARD','PREV_BALANCE_AMOUNT',
                                     'PREV_PAYMENT_AMOUNT','UNASSIGNED_DUE_AMOUNT','UNASSIGNED_MONTHLY_AMOUNT','UNASSIGNED_TO_PAY')
          ), src_curr as
          (          
          select  src.source_internal_id,
                  src.src_invoice_id,
                  src.charge_date,
                  src.currency_code,
				 -- src.charge_amount as amount,
                  round(coalesce(src.charge_amount,0.00),4) as amount,
                  src.source_internal_charge_type
             from src 
             where src.charge_amount &lt;&gt; 0  
     ) 
select src_invoice_id as invoice_id, to_char((amount),'fm999999999999999.999999')  as amount
from src_curr
order by src_invoice_id, amount</t>
  </si>
  <si>
    <t>select id.source_internal_id as invoice_id, 
to_char((cf.amount),'fm999999999999999.999999') as amount 
from charge_fact cf join invoice_dim id on cf.invoice_id =id.id where cf.product_id =#RVMProductId#  
and cf.tenant_id =#RVMTenantId#  and cf.source_internal_id !='Undefined' and id.account_billing_level !='master'
  order by to_number (id.source_internal_id , 'fm999999999999999.999999'),  to_char((cf.amount),'fm999999999999999.999999')</t>
  </si>
  <si>
    <t>charge_fact_mobi_data_match_1</t>
  </si>
  <si>
    <t>charge_fact_telecom_count_match</t>
  </si>
  <si>
    <t>charge_fact_telecom_data_match_1</t>
  </si>
  <si>
    <t>charge_fact_telecom_data_match_2</t>
  </si>
  <si>
    <t>charge_fact_telecom_data_match_3</t>
  </si>
  <si>
    <t>charge_fact_telecom_data_match_4</t>
  </si>
  <si>
    <t>select v.source_internal_id, charge_date, round(sum(amount),2)
from charge_fact c
 left join vendor_dim v on (v.id = c.vendor_id 
          and v.tenant_id = c.tenant_id 
          and v.product_id = c.product_id) 
where c.product_id = #FIXProductId#
and c.tenant_id = #FIXTenantId#
and fact_type_id = 1
group by v.source_internal_id, charge_date
order by to_number(v.source_internal_id,9999999999), charge_date</t>
  </si>
  <si>
    <t>select a.source_internal_id, charge_date, round(sum(amount),2)
from charge_fact c
 left join account_dim a on (a.id = c.account_id 
          and a.tenant_id = c.tenant_id 
          and a.product_id = c.product_id) 
where c.product_id = #FIXProductId#
and c.tenant_id = #FIXTenantId#
and fact_type_id = 1
group by a.source_internal_id, charge_date
order by to_number(a.source_internal_id,99999999999), charge_date;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</si>
</sst>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haitanya/Tangoe/ETL_Testing/Automated/data/testsuite/Testsu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config"/>
      <sheetName val="TestSuite"/>
      <sheetName val="Data"/>
    </sheetNames>
    <definedNames>
      <definedName name="database_config" refersTo="='Database_config'!$A$1:$A$25"/>
      <definedName name="testcase_type" refersTo="='Data'!$A$1:$A$40"/>
    </definedNames>
    <sheetDataSet>
      <sheetData sheetId="0">
        <row r="1">
          <cell r="A1" t="str">
            <v>id</v>
          </cell>
        </row>
        <row r="2">
          <cell r="A2" t="str">
            <v>mobi-dev</v>
          </cell>
        </row>
        <row r="3">
          <cell r="A3" t="str">
            <v>dw-poc</v>
          </cell>
        </row>
        <row r="4">
          <cell r="A4" t="str">
            <v>telecom-dev-id</v>
          </cell>
        </row>
        <row r="5">
          <cell r="A5" t="str">
            <v>na</v>
          </cell>
        </row>
        <row r="6">
          <cell r="A6" t="str">
            <v>ent_rest_id</v>
          </cell>
        </row>
      </sheetData>
      <sheetData sheetId="1">
        <row r="1">
          <cell r="A1" t="str">
            <v>execute</v>
          </cell>
        </row>
        <row r="2">
          <cell r="A2">
            <v>1</v>
          </cell>
        </row>
        <row r="3">
          <cell r="A3">
            <v>1</v>
          </cell>
        </row>
        <row r="4">
          <cell r="A4">
            <v>1</v>
          </cell>
        </row>
        <row r="5">
          <cell r="A5">
            <v>1</v>
          </cell>
        </row>
        <row r="6">
          <cell r="A6">
            <v>1</v>
          </cell>
        </row>
        <row r="7">
          <cell r="A7">
            <v>1</v>
          </cell>
        </row>
        <row r="8">
          <cell r="A8">
            <v>1</v>
          </cell>
        </row>
        <row r="9">
          <cell r="A9">
            <v>1</v>
          </cell>
        </row>
        <row r="10">
          <cell r="A10">
            <v>1</v>
          </cell>
        </row>
        <row r="11">
          <cell r="A11">
            <v>1</v>
          </cell>
        </row>
        <row r="12">
          <cell r="A12">
            <v>1</v>
          </cell>
        </row>
        <row r="13">
          <cell r="A13">
            <v>0</v>
          </cell>
        </row>
      </sheetData>
      <sheetData sheetId="2">
        <row r="1">
          <cell r="A1" t="str">
            <v>count_match</v>
          </cell>
        </row>
        <row r="2">
          <cell r="A2" t="str">
            <v>duplicate_exists</v>
          </cell>
        </row>
        <row r="3">
          <cell r="A3" t="str">
            <v>duplicate_exists_with_query</v>
          </cell>
        </row>
        <row r="4">
          <cell r="A4" t="str">
            <v>metadata_testing</v>
          </cell>
        </row>
        <row r="5">
          <cell r="A5" t="str">
            <v>data_match</v>
          </cell>
        </row>
        <row r="6">
          <cell r="A6" t="str">
            <v>countries</v>
          </cell>
        </row>
        <row r="7">
          <cell r="A7" t="str">
            <v>currencies</v>
          </cell>
        </row>
        <row r="8">
          <cell r="A8" t="str">
            <v>tenants</v>
          </cell>
        </row>
        <row r="9">
          <cell r="A9" t="str">
            <v>products</v>
          </cell>
        </row>
        <row r="10">
          <cell r="A10" t="str">
            <v>process_unit</v>
          </cell>
        </row>
        <row r="11">
          <cell r="A11" t="str">
            <v>count_exists</v>
          </cell>
        </row>
        <row r="12">
          <cell r="A12" t="str">
            <v>pk_exists</v>
          </cell>
        </row>
        <row r="13">
          <cell r="A13" t="str">
            <v>non_null_as_expected</v>
          </cell>
        </row>
        <row r="14">
          <cell r="A14" t="str">
            <v>column_data_null_check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2"/>
  <sheetViews>
    <sheetView tabSelected="1" topLeftCell="A20" zoomScale="70" zoomScaleNormal="70" workbookViewId="0">
      <selection activeCell="A20" sqref="A20"/>
    </sheetView>
  </sheetViews>
  <sheetFormatPr defaultRowHeight="14.5" x14ac:dyDescent="0.35"/>
  <cols>
    <col min="2" max="2" width="40.81640625" bestFit="1" customWidth="1"/>
    <col min="3" max="3" width="13.453125" bestFit="1" customWidth="1"/>
    <col min="4" max="4" width="101.36328125" customWidth="1"/>
    <col min="5" max="5" width="10.6328125" bestFit="1" customWidth="1"/>
    <col min="6" max="6" width="83" customWidth="1"/>
    <col min="7" max="7" width="30.6328125" customWidth="1"/>
  </cols>
  <sheetData>
    <row r="1" spans="1:7" x14ac:dyDescent="0.35">
      <c r="A1" t="s">
        <v>7</v>
      </c>
      <c r="B1" t="s">
        <v>6</v>
      </c>
      <c r="C1" t="s">
        <v>1</v>
      </c>
      <c r="D1" t="s">
        <v>2</v>
      </c>
      <c r="E1" t="s">
        <v>3</v>
      </c>
      <c r="F1" t="s">
        <v>4</v>
      </c>
      <c r="G1" t="s">
        <v>0</v>
      </c>
    </row>
    <row r="2" spans="1:7" ht="409.5" x14ac:dyDescent="0.35">
      <c r="A2">
        <v>0</v>
      </c>
      <c r="B2" t="s">
        <v>48</v>
      </c>
      <c r="C2" t="s">
        <v>41</v>
      </c>
      <c r="D2" s="1" t="s">
        <v>44</v>
      </c>
      <c r="E2" t="s">
        <v>5</v>
      </c>
      <c r="F2" s="1" t="s">
        <v>45</v>
      </c>
      <c r="G2" t="s">
        <v>9</v>
      </c>
    </row>
    <row r="3" spans="1:7" ht="409.5" x14ac:dyDescent="0.35">
      <c r="A3">
        <v>0</v>
      </c>
      <c r="B3" t="s">
        <v>49</v>
      </c>
      <c r="C3" t="s">
        <v>41</v>
      </c>
      <c r="D3" s="1" t="s">
        <v>46</v>
      </c>
      <c r="E3" t="s">
        <v>5</v>
      </c>
      <c r="F3" s="1" t="s">
        <v>47</v>
      </c>
      <c r="G3" t="s">
        <v>9</v>
      </c>
    </row>
    <row r="4" spans="1:7" ht="409.5" x14ac:dyDescent="0.35">
      <c r="A4">
        <v>0</v>
      </c>
      <c r="B4" t="s">
        <v>60</v>
      </c>
      <c r="C4" t="s">
        <v>40</v>
      </c>
      <c r="D4" s="3" t="s">
        <v>36</v>
      </c>
      <c r="E4" t="s">
        <v>5</v>
      </c>
      <c r="F4" s="1" t="s">
        <v>27</v>
      </c>
      <c r="G4" t="s">
        <v>9</v>
      </c>
    </row>
    <row r="5" spans="1:7" ht="87" x14ac:dyDescent="0.35">
      <c r="A5">
        <v>0</v>
      </c>
      <c r="B5" t="s">
        <v>12</v>
      </c>
      <c r="C5" t="s">
        <v>8</v>
      </c>
      <c r="D5" s="1" t="s">
        <v>8</v>
      </c>
      <c r="E5" t="s">
        <v>5</v>
      </c>
      <c r="F5" s="1" t="s">
        <v>35</v>
      </c>
      <c r="G5" t="s">
        <v>11</v>
      </c>
    </row>
    <row r="6" spans="1:7" ht="409.5" x14ac:dyDescent="0.35">
      <c r="A6">
        <v>0</v>
      </c>
      <c r="B6" t="s">
        <v>61</v>
      </c>
      <c r="C6" t="s">
        <v>40</v>
      </c>
      <c r="D6" s="1" t="s">
        <v>51</v>
      </c>
      <c r="E6" t="s">
        <v>5</v>
      </c>
      <c r="F6" s="1" t="s">
        <v>28</v>
      </c>
      <c r="G6" t="s">
        <v>10</v>
      </c>
    </row>
    <row r="7" spans="1:7" ht="409.5" x14ac:dyDescent="0.35">
      <c r="A7">
        <v>0</v>
      </c>
      <c r="B7" t="s">
        <v>62</v>
      </c>
      <c r="C7" t="s">
        <v>40</v>
      </c>
      <c r="D7" s="1" t="s">
        <v>52</v>
      </c>
      <c r="E7" t="s">
        <v>5</v>
      </c>
      <c r="F7" s="3" t="s">
        <v>50</v>
      </c>
      <c r="G7" t="s">
        <v>10</v>
      </c>
    </row>
    <row r="8" spans="1:7" ht="409.5" x14ac:dyDescent="0.35">
      <c r="A8">
        <v>0</v>
      </c>
      <c r="B8" t="s">
        <v>63</v>
      </c>
      <c r="C8" t="s">
        <v>40</v>
      </c>
      <c r="D8" s="1" t="s">
        <v>53</v>
      </c>
      <c r="E8" t="s">
        <v>5</v>
      </c>
      <c r="F8" s="3" t="s">
        <v>66</v>
      </c>
      <c r="G8" t="s">
        <v>10</v>
      </c>
    </row>
    <row r="9" spans="1:7" ht="409.5" x14ac:dyDescent="0.35">
      <c r="A9">
        <v>0</v>
      </c>
      <c r="B9" t="s">
        <v>64</v>
      </c>
      <c r="C9" t="s">
        <v>40</v>
      </c>
      <c r="D9" s="1" t="s">
        <v>54</v>
      </c>
      <c r="E9" t="s">
        <v>5</v>
      </c>
      <c r="F9" s="3" t="s">
        <v>65</v>
      </c>
      <c r="G9" t="s">
        <v>10</v>
      </c>
    </row>
    <row r="10" spans="1:7" ht="409.5" x14ac:dyDescent="0.35">
      <c r="A10">
        <v>0</v>
      </c>
      <c r="B10" t="s">
        <v>13</v>
      </c>
      <c r="C10" t="s">
        <v>14</v>
      </c>
      <c r="D10" s="1" t="s">
        <v>29</v>
      </c>
      <c r="E10" t="s">
        <v>5</v>
      </c>
      <c r="F10" s="3" t="s">
        <v>25</v>
      </c>
      <c r="G10" t="s">
        <v>9</v>
      </c>
    </row>
    <row r="11" spans="1:7" ht="87" x14ac:dyDescent="0.35">
      <c r="A11">
        <v>0</v>
      </c>
      <c r="B11" t="s">
        <v>15</v>
      </c>
      <c r="C11" t="s">
        <v>8</v>
      </c>
      <c r="D11" s="1" t="s">
        <v>8</v>
      </c>
      <c r="E11" t="s">
        <v>5</v>
      </c>
      <c r="F11" s="3" t="s">
        <v>34</v>
      </c>
      <c r="G11" t="s">
        <v>11</v>
      </c>
    </row>
    <row r="12" spans="1:7" ht="409.5" x14ac:dyDescent="0.35">
      <c r="A12">
        <v>0</v>
      </c>
      <c r="B12" t="s">
        <v>59</v>
      </c>
      <c r="C12" t="s">
        <v>14</v>
      </c>
      <c r="D12" s="1" t="s">
        <v>30</v>
      </c>
      <c r="E12" t="s">
        <v>5</v>
      </c>
      <c r="F12" s="3" t="s">
        <v>26</v>
      </c>
      <c r="G12" t="s">
        <v>10</v>
      </c>
    </row>
    <row r="13" spans="1:7" ht="409.5" x14ac:dyDescent="0.35">
      <c r="A13">
        <v>0</v>
      </c>
      <c r="B13" t="s">
        <v>16</v>
      </c>
      <c r="C13" t="s">
        <v>14</v>
      </c>
      <c r="D13" s="1" t="s">
        <v>31</v>
      </c>
      <c r="E13" t="s">
        <v>5</v>
      </c>
      <c r="F13" s="3" t="s">
        <v>37</v>
      </c>
      <c r="G13" t="s">
        <v>10</v>
      </c>
    </row>
    <row r="14" spans="1:7" ht="409.5" x14ac:dyDescent="0.35">
      <c r="A14">
        <v>0</v>
      </c>
      <c r="B14" t="s">
        <v>17</v>
      </c>
      <c r="C14" t="s">
        <v>14</v>
      </c>
      <c r="D14" s="1" t="s">
        <v>32</v>
      </c>
      <c r="E14" t="s">
        <v>5</v>
      </c>
      <c r="F14" s="3" t="s">
        <v>38</v>
      </c>
      <c r="G14" t="s">
        <v>10</v>
      </c>
    </row>
    <row r="15" spans="1:7" ht="409.5" x14ac:dyDescent="0.35">
      <c r="A15">
        <v>0</v>
      </c>
      <c r="B15" t="s">
        <v>18</v>
      </c>
      <c r="C15" t="s">
        <v>14</v>
      </c>
      <c r="D15" s="1" t="s">
        <v>33</v>
      </c>
      <c r="E15" t="s">
        <v>5</v>
      </c>
      <c r="F15" s="3" t="s">
        <v>39</v>
      </c>
      <c r="G15" t="s">
        <v>10</v>
      </c>
    </row>
    <row r="16" spans="1:7" ht="261" x14ac:dyDescent="0.35">
      <c r="A16">
        <v>0</v>
      </c>
      <c r="B16" t="s">
        <v>20</v>
      </c>
      <c r="C16" t="s">
        <v>14</v>
      </c>
      <c r="D16" s="1" t="s">
        <v>23</v>
      </c>
      <c r="E16" t="s">
        <v>5</v>
      </c>
      <c r="F16" s="1" t="s">
        <v>22</v>
      </c>
      <c r="G16" t="s">
        <v>19</v>
      </c>
    </row>
    <row r="17" spans="1:7" ht="188.5" x14ac:dyDescent="0.35">
      <c r="A17">
        <v>0</v>
      </c>
      <c r="B17" t="s">
        <v>21</v>
      </c>
      <c r="C17" t="s">
        <v>40</v>
      </c>
      <c r="D17" s="1" t="s">
        <v>24</v>
      </c>
      <c r="E17" t="s">
        <v>5</v>
      </c>
      <c r="F17" s="1" t="s">
        <v>22</v>
      </c>
      <c r="G17" t="s">
        <v>19</v>
      </c>
    </row>
    <row r="18" spans="1:7" ht="409.5" x14ac:dyDescent="0.35">
      <c r="A18">
        <v>0</v>
      </c>
      <c r="B18" t="s">
        <v>42</v>
      </c>
      <c r="C18" t="s">
        <v>41</v>
      </c>
      <c r="D18" s="1" t="s">
        <v>43</v>
      </c>
      <c r="E18" t="s">
        <v>5</v>
      </c>
      <c r="F18" s="1" t="s">
        <v>55</v>
      </c>
      <c r="G18" t="s">
        <v>10</v>
      </c>
    </row>
    <row r="19" spans="1:7" ht="409.5" x14ac:dyDescent="0.35">
      <c r="A19">
        <v>0</v>
      </c>
      <c r="B19" t="s">
        <v>56</v>
      </c>
      <c r="C19" t="s">
        <v>41</v>
      </c>
      <c r="D19" s="1" t="s">
        <v>57</v>
      </c>
      <c r="E19" t="s">
        <v>5</v>
      </c>
      <c r="F19" s="1" t="s">
        <v>58</v>
      </c>
      <c r="G19" t="s">
        <v>10</v>
      </c>
    </row>
    <row r="20" spans="1:7" x14ac:dyDescent="0.35">
      <c r="F20" s="2"/>
    </row>
    <row r="21" spans="1:7" x14ac:dyDescent="0.35">
      <c r="F21" s="2"/>
    </row>
    <row r="22" spans="1:7" x14ac:dyDescent="0.35">
      <c r="F22" s="2"/>
    </row>
    <row r="23" spans="1:7" x14ac:dyDescent="0.35">
      <c r="F23" s="2"/>
    </row>
    <row r="24" spans="1:7" x14ac:dyDescent="0.35">
      <c r="D24" s="1"/>
      <c r="F24" s="1"/>
    </row>
    <row r="25" spans="1:7" x14ac:dyDescent="0.35">
      <c r="F25" s="2"/>
    </row>
    <row r="26" spans="1:7" x14ac:dyDescent="0.35">
      <c r="F26" s="2"/>
    </row>
    <row r="27" spans="1:7" x14ac:dyDescent="0.35">
      <c r="F27" s="2"/>
    </row>
    <row r="28" spans="1:7" x14ac:dyDescent="0.35">
      <c r="F28" s="2"/>
    </row>
    <row r="29" spans="1:7" x14ac:dyDescent="0.35">
      <c r="F29" s="2"/>
    </row>
    <row r="30" spans="1:7" x14ac:dyDescent="0.35">
      <c r="F30" s="2"/>
    </row>
    <row r="31" spans="1:7" x14ac:dyDescent="0.35">
      <c r="D31" s="1"/>
      <c r="F31" s="1"/>
    </row>
    <row r="32" spans="1:7" x14ac:dyDescent="0.35">
      <c r="F32" s="2"/>
    </row>
    <row r="33" spans="4:6" x14ac:dyDescent="0.35">
      <c r="F33" s="2"/>
    </row>
    <row r="34" spans="4:6" x14ac:dyDescent="0.35">
      <c r="F34" s="2"/>
    </row>
    <row r="35" spans="4:6" x14ac:dyDescent="0.35">
      <c r="F35" s="2"/>
    </row>
    <row r="36" spans="4:6" x14ac:dyDescent="0.35">
      <c r="F36" s="2"/>
    </row>
    <row r="37" spans="4:6" x14ac:dyDescent="0.35">
      <c r="F37" s="2"/>
    </row>
    <row r="38" spans="4:6" x14ac:dyDescent="0.35">
      <c r="D38" s="1"/>
      <c r="F38" s="1"/>
    </row>
    <row r="39" spans="4:6" x14ac:dyDescent="0.35">
      <c r="F39" s="2"/>
    </row>
    <row r="40" spans="4:6" x14ac:dyDescent="0.35">
      <c r="F40" s="2"/>
    </row>
    <row r="41" spans="4:6" x14ac:dyDescent="0.35">
      <c r="F41" s="2"/>
    </row>
    <row r="42" spans="4:6" x14ac:dyDescent="0.35">
      <c r="F42" s="2"/>
    </row>
    <row r="43" spans="4:6" x14ac:dyDescent="0.35">
      <c r="F43" s="2"/>
    </row>
    <row r="44" spans="4:6" x14ac:dyDescent="0.35">
      <c r="D44" s="1"/>
      <c r="F44" s="1"/>
    </row>
    <row r="45" spans="4:6" x14ac:dyDescent="0.35">
      <c r="F45" s="2"/>
    </row>
    <row r="46" spans="4:6" x14ac:dyDescent="0.35">
      <c r="F46" s="2"/>
    </row>
    <row r="47" spans="4:6" x14ac:dyDescent="0.35">
      <c r="F47" s="2"/>
    </row>
    <row r="48" spans="4:6" x14ac:dyDescent="0.35">
      <c r="F48" s="2"/>
    </row>
    <row r="49" spans="4:6" x14ac:dyDescent="0.35">
      <c r="F49" s="2"/>
    </row>
    <row r="50" spans="4:6" x14ac:dyDescent="0.35">
      <c r="D50" s="1"/>
      <c r="F50" s="2"/>
    </row>
    <row r="51" spans="4:6" x14ac:dyDescent="0.35">
      <c r="D51" s="1"/>
      <c r="F51" s="1"/>
    </row>
    <row r="52" spans="4:6" x14ac:dyDescent="0.35">
      <c r="F52" s="2"/>
    </row>
    <row r="53" spans="4:6" x14ac:dyDescent="0.35">
      <c r="F53" s="2"/>
    </row>
    <row r="54" spans="4:6" x14ac:dyDescent="0.35">
      <c r="F54" s="2"/>
    </row>
    <row r="55" spans="4:6" x14ac:dyDescent="0.35">
      <c r="F55" s="2"/>
    </row>
    <row r="56" spans="4:6" x14ac:dyDescent="0.35">
      <c r="F56" s="2"/>
    </row>
    <row r="57" spans="4:6" x14ac:dyDescent="0.35">
      <c r="D57" s="1"/>
      <c r="F57" s="1"/>
    </row>
    <row r="58" spans="4:6" x14ac:dyDescent="0.35">
      <c r="D58" s="1"/>
      <c r="F58" s="1"/>
    </row>
    <row r="59" spans="4:6" x14ac:dyDescent="0.35">
      <c r="D59" s="1"/>
      <c r="F59" s="1"/>
    </row>
    <row r="60" spans="4:6" x14ac:dyDescent="0.35">
      <c r="D60" s="1"/>
      <c r="F60" s="1"/>
    </row>
    <row r="61" spans="4:6" x14ac:dyDescent="0.35">
      <c r="D61" s="1"/>
      <c r="F61" s="1"/>
    </row>
    <row r="62" spans="4:6" x14ac:dyDescent="0.35">
      <c r="D62" s="1"/>
      <c r="F62" s="1"/>
    </row>
    <row r="63" spans="4:6" x14ac:dyDescent="0.35">
      <c r="D63" s="1"/>
      <c r="F63" s="1"/>
    </row>
    <row r="64" spans="4:6" x14ac:dyDescent="0.35">
      <c r="D64" s="1"/>
      <c r="F64" s="1"/>
    </row>
    <row r="65" spans="4:6" x14ac:dyDescent="0.35">
      <c r="D65" s="1"/>
      <c r="F65" s="1"/>
    </row>
    <row r="66" spans="4:6" x14ac:dyDescent="0.35">
      <c r="D66" s="1"/>
      <c r="F66" s="1"/>
    </row>
    <row r="68" spans="4:6" x14ac:dyDescent="0.35">
      <c r="D68" s="1"/>
      <c r="F68" s="1"/>
    </row>
    <row r="69" spans="4:6" x14ac:dyDescent="0.35">
      <c r="D69" s="1"/>
      <c r="F69" s="1"/>
    </row>
    <row r="70" spans="4:6" x14ac:dyDescent="0.35">
      <c r="D70" s="1"/>
      <c r="F70" s="1"/>
    </row>
    <row r="71" spans="4:6" x14ac:dyDescent="0.35">
      <c r="D71" s="1"/>
      <c r="F71" s="1"/>
    </row>
    <row r="72" spans="4:6" x14ac:dyDescent="0.35">
      <c r="D72" s="1"/>
      <c r="F72" s="1"/>
    </row>
  </sheetData>
  <dataValidations count="2">
    <dataValidation type="list" allowBlank="1" showInputMessage="1" showErrorMessage="1" sqref="E1:E1048576 C1:C1048576" xr:uid="{00000000-0002-0000-0000-000000000000}">
      <formula1>db_config</formula1>
    </dataValidation>
    <dataValidation type="list" allowBlank="1" showInputMessage="1" showErrorMessage="1" sqref="G1:G1048576" xr:uid="{00000000-0002-0000-0000-000001000000}">
      <formula1>data</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2022-11-21T13:45:57Z</dcterms:modified>
</cp:coreProperties>
</file>