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.Eshwarprasad\Documents\Automation\"/>
    </mc:Choice>
  </mc:AlternateContent>
  <xr:revisionPtr revIDLastSave="0" documentId="13_ncr:1_{F6351D0B-A6A5-4099-A29B-17A349CC434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estcases" sheetId="1" r:id="rId1"/>
  </sheets>
  <externalReferences>
    <externalReference r:id="rId2"/>
  </externalReferences>
  <definedNames>
    <definedName name="data">[1]!testcase_type</definedName>
    <definedName name="db_config">[1]!database_config</definedName>
  </definedNames>
  <calcPr calcId="0"/>
</workbook>
</file>

<file path=xl/sharedStrings.xml><?xml version="1.0" encoding="utf-8"?>
<sst xmlns="http://schemas.openxmlformats.org/spreadsheetml/2006/main" count="67" uniqueCount="44">
  <si>
    <t>execute</t>
  </si>
  <si>
    <t>testcase-id</t>
  </si>
  <si>
    <t>src-db-id</t>
  </si>
  <si>
    <t>src-query</t>
  </si>
  <si>
    <t>target-db-id</t>
  </si>
  <si>
    <t>target-db-query</t>
  </si>
  <si>
    <t>type</t>
  </si>
  <si>
    <t>person_telecom_count_match</t>
  </si>
  <si>
    <t>telecom-dev</t>
  </si>
  <si>
    <t xml:space="preserve">select count(*) from locations  </t>
  </si>
  <si>
    <t>dw-poc</t>
  </si>
  <si>
    <t>select count(*) 
from location_dim ccd 
where product_id = #FIXProductId#
and tenant_id = #FIXTenantId# and source_internal_id != 'Undefined'</t>
  </si>
  <si>
    <t>count_match</t>
  </si>
  <si>
    <t>person_telecom_meta_data_check</t>
  </si>
  <si>
    <t xml:space="preserve">SELECT 'name' column_name,  character_maximum_length,  data_type   
FROM INFORMATION_SCHEMA.COLUMNS WHERE table_name = 'locations' AND column_name IN ('locationname') </t>
  </si>
  <si>
    <t xml:space="preserve">select
	column_name,
	max(character_maximum_length) character_maximum_length,
	max(data_type) data_type
from
	(
	select
		 column_name,
		character_maximum_length,
		data_type
	from
		INFORMATION_SCHEMA.COLUMNS
	where
		table_name = 'location_dim'
		and column_name in ('name') ) as location_name
group by
	column_name
order by
column_name </t>
  </si>
  <si>
    <t>metadata_testing</t>
  </si>
  <si>
    <t>person_telecom_data_match</t>
  </si>
  <si>
    <t xml:space="preserve">select l.locationid as source_internal_id, coalesce(l.locationname, l.locationno, l.address, 'Unknown Location' ) as locationname,
'INVENTORY' as location_type, l.locationno as location_number, l.city  as city_source_name, l.city  as city_display_name,
l.zip   as postal_code, l.address as address_line_1, null as     address_line_2, 
coalesce(cc.state, l.state )  as state_source_name,
case when l.status = 0 then 'Active' when l.status = 3 then 'Deleted' when l.status = 4 then  'Permanently Deleted' end as location_status
from locations l  left join countrycodes cc on l.stateid = cc.id 
left join countrynames cn on cn.id     = l.countryid
order by l.locationid </t>
  </si>
  <si>
    <t>select ld.source_internal_id, ld.name, ld.location_type, ld.location_number, ld.city_source_name , ld.city_display_name,
ld.postal_code, ld.address_line_1, ld.address_line_2,  ld.state_source_name ,
 ld.location_status from location_dim ld 
where product_id = #FIXProductId#
and tenant_id = #FIXTenantId#
and source_internal_id != 'Undefined'
order by to_number(ld.source_internal_id,9999999999999999)</t>
  </si>
  <si>
    <t>data_match</t>
  </si>
  <si>
    <t>person_mobi_count_match</t>
  </si>
  <si>
    <t>mobi-dev</t>
  </si>
  <si>
    <t>select count(*) from people p where p.business_id =#MOBSourceTenantId#</t>
  </si>
  <si>
    <t>select count(*) from person_dim pd where product_id =#MOBProductId# and tenant_id =#MOBTenantId# 
and source_internal_id != 'Undefined'</t>
  </si>
  <si>
    <t>person_mobi_data_match_1</t>
  </si>
  <si>
    <t>select p.id as source_internal_id,
                      p.name_first as first_name,
                      p.name_last as last_name,
                      p.name_first || ' ' || p.name_last as full_name
                 from people p where p.business_id =#MOBSourceTenantId#
                and p.name_first != 'null' and p.name_last != 'null'
                order by p.id</t>
  </si>
  <si>
    <t>select to_number(pd.source_internal_id,9999999999999999) ,pd.first_name , pd.last_name , pd.full_name  from person_dim pd where product_id =#MOBProductId#  and tenant_id =#MOBTenantId# and source_internal_id !='Undefined'  and pd.first_name != 'Undefined'
and pd.last_name != 'Undefined'
order by to_number(pd.source_internal_id,9999999999999999)</t>
  </si>
  <si>
    <t>person_mobi_data_match_2</t>
  </si>
  <si>
    <t>select p.id, 
        p.name_first as first_name,
        p.name_last as last_name,
        count(*)
        from people p where p.business_id =#MOBSourceTenantId#
        and p.name_first != 'null' and p.name_last != 'null'
group by p.id,p.name_first ,
        p.name_last       
        order by p.id</t>
  </si>
  <si>
    <t>select pd.source_internal_id ,pd.first_name , pd.last_name , count(*)  
from person_dim pd 
where product_id =#MOBProductId# and tenant_id =#MOBTenantId# 
and source_internal_id !='Undefined' and pd.first_name != 'Undefined'
and pd.last_name != 'Undefined'
group by pd.source_internal_id ,pd.first_name , pd.last_name 
order by to_number(pd.source_internal_id,9999999999999999)</t>
  </si>
  <si>
    <t>person_rvm_count_match</t>
  </si>
  <si>
    <t>rivermine-dev</t>
  </si>
  <si>
    <t>with src as
(select to_char(c.c_id)  as source_internal_id,
                    c.contact_first_name as first_name,
                    c.contact_last_name as last_name,
					c.contact_first_name||' '||c.contact_last_name  as full_name               
              from service_order so 
               join contact c on so.requester_cid = c.c_id
union
select to_char(c.c_id) as source_internal_id,
       c.contact_first_name as first_name,
       c.contact_last_name as last_name,
			c.contact_first_name||' '||c.contact_last_name as full_name                 
               from service_order so
                join application_user au on so.originating_uid = au.au_id
                join contact c on au.user_cuid = c.c_id
                where au.aa_id=#RVMSourceTenantId# and au.record_state=0
union
select  hr.hr_id as source_internal_id,
                    hr.first_name as first_name,
                    hr.last_name as last_name,
                    hr.employee_name as full_name                  
               from circuit_element ce
               join hr_info hr on ce.hr_id = hr.hr_id)
select count(source_internal_id) from src</t>
  </si>
  <si>
    <t>select count(*) from person_dim pd where product_id =#RVMProductId# and tenant_id =#RVMTenantId#
and source_internal_id != 'Undefined'</t>
  </si>
  <si>
    <t>person_rvm_data_match</t>
  </si>
  <si>
    <t>select source_internal_id,first_name,last_name, full_name from 
(select to_char(c.c_id)  as source_internal_id,
                    c.contact_first_name as first_name,
                    c.contact_last_name as last_name,
					c.contact_first_name||' '||c.contact_last_name  as full_name               
              from service_order so 
               join contact c on so.requester_cid = c.c_id
union
select to_char(c.c_id) as source_internal_id,
       c.contact_first_name as first_name,
       c.contact_last_name as last_name,
			c.contact_first_name||' '||c.contact_last_name as full_name                 
               from service_order so
                join application_user au on so.originating_uid = au.au_id
                join contact c on au.user_cuid = c.c_id
                where au.aa_id=#RVMSourceTenantId# and au.record_state=0
union
select  hr.hr_id as source_internal_id,
                    hr.first_name as first_name,
                    hr.last_name as last_name,
                    hr.employee_name as full_name                  
               from circuit_element ce
               join hr_info hr on ce.hr_id = hr.hr_id) a
where source_internal_id like 'HR%'
order by source_internal_id,first_name,last_name, full_name</t>
  </si>
  <si>
    <t>select source_internal_id ,  first_name ,last_name ,full_name 
from person_dim pd where product_id =#RVMProductId# and tenant_id =#RVMTenantId#
and source_internal_id !='Undefined' and source_internal_id  like 'HR%'
order by source_internal_id ,first_name ,last_name ,full_name</t>
  </si>
  <si>
    <t>person_rvm_data_match1</t>
  </si>
  <si>
    <t>select source_internal_id,first_name,last_name, full_name from 
(select to_char(c.c_id)  as source_internal_id,
                    c.contact_first_name as first_name,
                    c.contact_last_name as last_name,
					c.contact_first_name||' '||c.contact_last_name  as full_name               
              from service_order so 
               join contact c on so.requester_cid = c.c_id
union
select to_char(c.c_id) as source_internal_id,
       c.contact_first_name as first_name,
       c.contact_last_name as last_name,
			c.contact_first_name||' '||c.contact_last_name as full_name                 
               from service_order so
                join application_user au on so.originating_uid = au.au_id
                join contact c on au.user_cuid = c.c_id
                where au.aa_id=#RVMSourceTenantId# and au.record_state=0
union
select  hr.hr_id as source_internal_id,
                    hr.first_name as first_name,
                    hr.last_name as last_name,
                    hr.employee_name as full_name                  
               from circuit_element ce
               join hr_info hr on ce.hr_id = hr.hr_id) a
where source_internal_id not like 'HR%'
order by source_internal_id,first_name,last_name, full_name</t>
  </si>
  <si>
    <t>select ROUND(source_internal_id) ,  first_name ,last_name ,full_name 
from person_dim pd where product_id =#RVMProductId# and tenant_id =#RVMTenantId#
and source_internal_id !='Undefined' and source_internal_id  not like 'HR%'
order by source_internal_id ,first_name ,last_name ,full_name</t>
  </si>
  <si>
    <t>person_rvm_metadata_check</t>
  </si>
  <si>
    <t>select a.column_name, max(data_type) data_type,  max(character_maximum_length) character_maximum_length 
from (
select case column_name when 'name_first' then 'first_name' 
                        when 'name_last' then 'last_name' else column_name end as column_name, 
 character_maximum_length ,  data_type
from INFORMATION_SCHEMA.COLUMNS where table_name = 'people' and column_name in ('name_first','name_last')
) a
group by column_name
order by column_name</t>
  </si>
  <si>
    <t>select column_name,  data_type, character_maximum_length
from INFORMATION_SCHEMA.COLUMNS 
where table_name = 'person_dim'
and column_name in ('first_name', 'last_name')
order by column_name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</si>
</sst>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haitanya/Tangoe/ETL_Testing/Automated/data/testsuite/Testsui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_config"/>
      <sheetName val="TestSuite"/>
      <sheetName val="Data"/>
    </sheetNames>
    <definedNames>
      <definedName name="database_config" refersTo="='Database_config'!$A$1:$A$25"/>
      <definedName name="testcase_type" refersTo="='Data'!$A$1:$A$40"/>
    </definedNames>
    <sheetDataSet>
      <sheetData sheetId="0">
        <row r="1">
          <cell r="A1" t="str">
            <v>id</v>
          </cell>
        </row>
        <row r="2">
          <cell r="A2" t="str">
            <v>mobi-dev</v>
          </cell>
        </row>
        <row r="3">
          <cell r="A3" t="str">
            <v>dw-poc</v>
          </cell>
        </row>
        <row r="4">
          <cell r="A4" t="str">
            <v>telecom-dev-id</v>
          </cell>
        </row>
        <row r="5">
          <cell r="A5" t="str">
            <v>na</v>
          </cell>
        </row>
        <row r="6">
          <cell r="A6" t="str">
            <v>ent_rest_id</v>
          </cell>
        </row>
      </sheetData>
      <sheetData sheetId="1">
        <row r="1">
          <cell r="A1" t="str">
            <v>execute</v>
          </cell>
        </row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0</v>
          </cell>
        </row>
      </sheetData>
      <sheetData sheetId="2">
        <row r="1">
          <cell r="A1" t="str">
            <v>count_match</v>
          </cell>
        </row>
        <row r="2">
          <cell r="A2" t="str">
            <v>duplicate_exists</v>
          </cell>
        </row>
        <row r="3">
          <cell r="A3" t="str">
            <v>duplicate_exists_with_query</v>
          </cell>
        </row>
        <row r="4">
          <cell r="A4" t="str">
            <v>metadata_testing</v>
          </cell>
        </row>
        <row r="5">
          <cell r="A5" t="str">
            <v>data_match</v>
          </cell>
        </row>
        <row r="6">
          <cell r="A6" t="str">
            <v>countries</v>
          </cell>
        </row>
        <row r="7">
          <cell r="A7" t="str">
            <v>currencies</v>
          </cell>
        </row>
        <row r="8">
          <cell r="A8" t="str">
            <v>tenants</v>
          </cell>
        </row>
        <row r="9">
          <cell r="A9" t="str">
            <v>products</v>
          </cell>
        </row>
        <row r="10">
          <cell r="A10" t="str">
            <v>process_unit</v>
          </cell>
        </row>
        <row r="11">
          <cell r="A11" t="str">
            <v>count_exists</v>
          </cell>
        </row>
        <row r="12">
          <cell r="A12" t="str">
            <v>pk_exists</v>
          </cell>
        </row>
        <row r="13">
          <cell r="A13" t="str">
            <v>non_null_as_expected</v>
          </cell>
        </row>
        <row r="14">
          <cell r="A14" t="str">
            <v>column_data_null_check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topLeftCell="A11" zoomScale="70" zoomScaleNormal="70" workbookViewId="0">
      <selection activeCell="D18" sqref="D18"/>
    </sheetView>
  </sheetViews>
  <sheetFormatPr defaultRowHeight="14.5" x14ac:dyDescent="0.35"/>
  <cols>
    <col min="1" max="1" width="11.08984375" customWidth="1"/>
    <col min="2" max="2" width="34.54296875" bestFit="1" customWidth="1"/>
    <col min="3" max="3" width="14.26953125" customWidth="1"/>
    <col min="4" max="4" width="58" customWidth="1"/>
    <col min="5" max="5" width="13.6328125" customWidth="1"/>
    <col min="6" max="6" width="49.7265625" customWidth="1"/>
    <col min="7" max="7" width="25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72.5" customHeight="1" x14ac:dyDescent="0.35">
      <c r="A2" s="1">
        <v>0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</row>
    <row r="3" spans="1:7" ht="290" customHeight="1" x14ac:dyDescent="0.35">
      <c r="A3" s="1">
        <v>0</v>
      </c>
      <c r="B3" s="1" t="s">
        <v>13</v>
      </c>
      <c r="C3" s="1" t="s">
        <v>8</v>
      </c>
      <c r="D3" s="1" t="s">
        <v>14</v>
      </c>
      <c r="E3" s="1" t="s">
        <v>10</v>
      </c>
      <c r="F3" s="1" t="s">
        <v>15</v>
      </c>
      <c r="G3" s="1" t="s">
        <v>16</v>
      </c>
    </row>
    <row r="4" spans="1:7" ht="188.5" customHeight="1" x14ac:dyDescent="0.35">
      <c r="A4" s="1">
        <v>0</v>
      </c>
      <c r="B4" s="1" t="s">
        <v>17</v>
      </c>
      <c r="C4" s="1" t="s">
        <v>8</v>
      </c>
      <c r="D4" s="1" t="s">
        <v>18</v>
      </c>
      <c r="E4" s="1" t="s">
        <v>10</v>
      </c>
      <c r="F4" s="1" t="s">
        <v>19</v>
      </c>
      <c r="G4" s="1" t="s">
        <v>20</v>
      </c>
    </row>
    <row r="5" spans="1:7" ht="43.5" customHeight="1" x14ac:dyDescent="0.35">
      <c r="A5" s="1">
        <v>0</v>
      </c>
      <c r="B5" s="1" t="s">
        <v>21</v>
      </c>
      <c r="C5" s="1" t="s">
        <v>22</v>
      </c>
      <c r="D5" s="1" t="s">
        <v>23</v>
      </c>
      <c r="E5" s="1" t="s">
        <v>10</v>
      </c>
      <c r="F5" s="1" t="s">
        <v>24</v>
      </c>
      <c r="G5" s="1" t="s">
        <v>12</v>
      </c>
    </row>
    <row r="6" spans="1:7" ht="130.5" customHeight="1" x14ac:dyDescent="0.35">
      <c r="A6" s="1">
        <v>0</v>
      </c>
      <c r="B6" s="1" t="s">
        <v>25</v>
      </c>
      <c r="C6" s="1" t="s">
        <v>22</v>
      </c>
      <c r="D6" s="1" t="s">
        <v>26</v>
      </c>
      <c r="E6" s="1" t="s">
        <v>10</v>
      </c>
      <c r="F6" s="1" t="s">
        <v>27</v>
      </c>
      <c r="G6" s="1" t="s">
        <v>20</v>
      </c>
    </row>
    <row r="7" spans="1:7" ht="174" customHeight="1" x14ac:dyDescent="0.35">
      <c r="A7" s="1">
        <v>0</v>
      </c>
      <c r="B7" s="1" t="s">
        <v>28</v>
      </c>
      <c r="C7" s="1" t="s">
        <v>22</v>
      </c>
      <c r="D7" s="1" t="s">
        <v>29</v>
      </c>
      <c r="E7" s="1" t="s">
        <v>10</v>
      </c>
      <c r="F7" s="1" t="s">
        <v>30</v>
      </c>
      <c r="G7" s="1" t="s">
        <v>20</v>
      </c>
    </row>
    <row r="8" spans="1:7" ht="362.5" customHeight="1" x14ac:dyDescent="0.35">
      <c r="A8" s="1">
        <v>0</v>
      </c>
      <c r="B8" s="1" t="s">
        <v>31</v>
      </c>
      <c r="C8" s="1" t="s">
        <v>32</v>
      </c>
      <c r="D8" s="1" t="s">
        <v>33</v>
      </c>
      <c r="E8" s="1" t="s">
        <v>10</v>
      </c>
      <c r="F8" s="1" t="s">
        <v>34</v>
      </c>
      <c r="G8" s="1" t="s">
        <v>12</v>
      </c>
    </row>
    <row r="9" spans="1:7" ht="377" customHeight="1" x14ac:dyDescent="0.35">
      <c r="A9" s="1">
        <v>0</v>
      </c>
      <c r="B9" s="1" t="s">
        <v>35</v>
      </c>
      <c r="C9" s="1" t="s">
        <v>32</v>
      </c>
      <c r="D9" s="1" t="s">
        <v>36</v>
      </c>
      <c r="E9" s="1" t="s">
        <v>10</v>
      </c>
      <c r="F9" s="1" t="s">
        <v>37</v>
      </c>
      <c r="G9" s="1" t="s">
        <v>20</v>
      </c>
    </row>
    <row r="10" spans="1:7" ht="377" customHeight="1" x14ac:dyDescent="0.35">
      <c r="A10" s="1">
        <v>0</v>
      </c>
      <c r="B10" s="1" t="s">
        <v>38</v>
      </c>
      <c r="C10" s="1" t="s">
        <v>32</v>
      </c>
      <c r="D10" s="1" t="s">
        <v>39</v>
      </c>
      <c r="E10" s="1" t="s">
        <v>10</v>
      </c>
      <c r="F10" s="1" t="s">
        <v>40</v>
      </c>
      <c r="G10" s="1" t="s">
        <v>20</v>
      </c>
    </row>
    <row r="11" spans="1:7" ht="174" customHeight="1" x14ac:dyDescent="0.35">
      <c r="A11" s="1">
        <v>0</v>
      </c>
      <c r="B11" s="1" t="s">
        <v>41</v>
      </c>
      <c r="C11" s="1" t="s">
        <v>32</v>
      </c>
      <c r="D11" s="1" t="s">
        <v>42</v>
      </c>
      <c r="E11" s="1" t="s">
        <v>10</v>
      </c>
      <c r="F11" s="1" t="s">
        <v>43</v>
      </c>
      <c r="G11" s="1" t="s">
        <v>16</v>
      </c>
    </row>
    <row r="12" spans="1:7" x14ac:dyDescent="0.35">
      <c r="A12" s="1"/>
      <c r="B12" s="1"/>
      <c r="C12" s="1"/>
      <c r="D12" s="1"/>
      <c r="E12" s="1"/>
      <c r="F12" s="1"/>
      <c r="G12" s="1"/>
    </row>
  </sheetData>
  <dataValidations count="2">
    <dataValidation type="list" allowBlank="1" showInputMessage="1" showErrorMessage="1" sqref="E8 E1:E2 E5 C1:C12" xr:uid="{00000000-0002-0000-0000-000000000000}">
      <formula1>db_config</formula1>
    </dataValidation>
    <dataValidation type="list" allowBlank="1" showInputMessage="1" showErrorMessage="1" sqref="G1:G12" xr:uid="{00000000-0002-0000-0000-000001000000}">
      <formula1>data</formula1>
    </dataValidation>
  </dataValidations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Harita Kattula</dc:creator>
  <cp:lastModifiedBy>V EshwarPrasad</cp:lastModifiedBy>
  <dcterms:created xsi:type="dcterms:W3CDTF">2021-05-11T23:36:33Z</dcterms:created>
  <dcterms:modified xsi:type="dcterms:W3CDTF">2022-11-21T13:49:54Z</dcterms:modified>
</cp:coreProperties>
</file>