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b16003/Desktop/"/>
    </mc:Choice>
  </mc:AlternateContent>
  <bookViews>
    <workbookView xWindow="0" yWindow="440" windowWidth="28800" windowHeight="15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</calcChain>
</file>

<file path=xl/sharedStrings.xml><?xml version="1.0" encoding="utf-8"?>
<sst xmlns="http://schemas.openxmlformats.org/spreadsheetml/2006/main" count="7" uniqueCount="5">
  <si>
    <t>i</t>
  </si>
  <si>
    <t>j</t>
  </si>
  <si>
    <t>COV_ij</t>
  </si>
  <si>
    <t>CORR_ij</t>
  </si>
  <si>
    <t>COV_(i=j)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</si>
</sst>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97"/>
  <sheetViews>
    <sheetView tabSelected="1" workbookViewId="0">
      <selection activeCell="F5" sqref="F5"/>
    </sheetView>
  </sheetViews>
  <sheetFormatPr baseColWidth="10" defaultRowHeight="16" x14ac:dyDescent="0.2"/>
  <cols>
    <col min="4" max="4" width="15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I1" t="s">
        <v>0</v>
      </c>
      <c r="J1" t="s">
        <v>1</v>
      </c>
      <c r="K1" t="s">
        <v>4</v>
      </c>
    </row>
    <row r="2" spans="1:11" x14ac:dyDescent="0.2">
      <c r="A2">
        <v>0</v>
      </c>
      <c r="B2">
        <v>0</v>
      </c>
      <c r="C2">
        <v>72032.707630000004</v>
      </c>
      <c r="D2" s="1">
        <f>C2/SQRT(K2*K2)</f>
        <v>1</v>
      </c>
      <c r="I2">
        <v>0</v>
      </c>
      <c r="J2">
        <v>0</v>
      </c>
      <c r="K2">
        <v>72032.707630000004</v>
      </c>
    </row>
    <row r="3" spans="1:11" x14ac:dyDescent="0.2">
      <c r="A3">
        <v>0</v>
      </c>
      <c r="B3">
        <v>1</v>
      </c>
      <c r="C3">
        <v>247246.08162000001</v>
      </c>
      <c r="D3" s="1">
        <f>C3/SQRT(K2*K3)</f>
        <v>0.57409794623585297</v>
      </c>
      <c r="I3">
        <v>1</v>
      </c>
      <c r="J3">
        <v>1</v>
      </c>
      <c r="K3">
        <v>2574880.68194</v>
      </c>
    </row>
    <row r="4" spans="1:11" x14ac:dyDescent="0.2">
      <c r="A4">
        <v>0</v>
      </c>
      <c r="B4">
        <v>2</v>
      </c>
      <c r="C4">
        <v>10802.09605</v>
      </c>
      <c r="D4" s="1">
        <f>C4/SQRT(K2*K4)</f>
        <v>0.16623390793178536</v>
      </c>
      <c r="I4">
        <v>2</v>
      </c>
      <c r="J4">
        <v>2</v>
      </c>
      <c r="K4">
        <v>58620.173589999999</v>
      </c>
    </row>
    <row r="5" spans="1:11" x14ac:dyDescent="0.2">
      <c r="A5">
        <v>0</v>
      </c>
      <c r="B5">
        <v>3</v>
      </c>
      <c r="C5">
        <v>2137.828</v>
      </c>
      <c r="D5" s="1">
        <f>C5/SQRT(K2*K5)</f>
        <v>0.15067858256064257</v>
      </c>
      <c r="I5">
        <v>3</v>
      </c>
      <c r="J5">
        <v>3</v>
      </c>
      <c r="K5">
        <v>2794.5554400000001</v>
      </c>
    </row>
    <row r="6" spans="1:11" x14ac:dyDescent="0.2">
      <c r="A6">
        <v>0</v>
      </c>
      <c r="B6">
        <v>4</v>
      </c>
      <c r="C6">
        <v>1144.91085</v>
      </c>
      <c r="D6" s="1">
        <f>C6/SQRT(K2*K6)</f>
        <v>0.1107755588603123</v>
      </c>
      <c r="I6">
        <v>4</v>
      </c>
      <c r="J6">
        <v>4</v>
      </c>
      <c r="K6">
        <v>1482.9472499999999</v>
      </c>
    </row>
    <row r="7" spans="1:11" x14ac:dyDescent="0.2">
      <c r="A7">
        <v>0</v>
      </c>
      <c r="B7">
        <v>5</v>
      </c>
      <c r="C7">
        <v>130.39127999999999</v>
      </c>
      <c r="D7" s="1">
        <f>C7/SQRT(K2*K7)</f>
        <v>3.2117870164832987E-2</v>
      </c>
      <c r="I7">
        <v>5</v>
      </c>
      <c r="J7">
        <v>5</v>
      </c>
      <c r="K7">
        <v>228.80941000000001</v>
      </c>
    </row>
    <row r="8" spans="1:11" x14ac:dyDescent="0.2">
      <c r="A8">
        <v>0</v>
      </c>
      <c r="B8">
        <v>6</v>
      </c>
      <c r="C8">
        <v>95.271960000000007</v>
      </c>
      <c r="D8" s="1">
        <f>C8/SQRT(K2*K8)</f>
        <v>6.2907503129711648E-2</v>
      </c>
      <c r="I8">
        <v>6</v>
      </c>
      <c r="J8">
        <v>6</v>
      </c>
      <c r="K8">
        <v>31.841650000000001</v>
      </c>
    </row>
    <row r="9" spans="1:11" x14ac:dyDescent="0.2">
      <c r="A9">
        <v>0</v>
      </c>
      <c r="B9">
        <v>7</v>
      </c>
      <c r="C9">
        <v>118.11424</v>
      </c>
      <c r="D9" s="1">
        <f>C9/SQRT(K2*K9)</f>
        <v>7.6206339053875014E-2</v>
      </c>
      <c r="I9">
        <v>7</v>
      </c>
      <c r="J9">
        <v>7</v>
      </c>
      <c r="K9">
        <v>33.34975</v>
      </c>
    </row>
    <row r="10" spans="1:11" x14ac:dyDescent="0.2">
      <c r="A10">
        <v>0</v>
      </c>
      <c r="B10">
        <v>8</v>
      </c>
      <c r="C10">
        <v>3233.4720200000002</v>
      </c>
      <c r="D10" s="1">
        <f>C10/SQRT(K2*K10)</f>
        <v>0.30536858411495804</v>
      </c>
      <c r="I10">
        <v>8</v>
      </c>
      <c r="J10">
        <v>8</v>
      </c>
      <c r="K10">
        <v>1556.5381299999999</v>
      </c>
    </row>
    <row r="11" spans="1:11" x14ac:dyDescent="0.2">
      <c r="A11">
        <v>0</v>
      </c>
      <c r="B11">
        <v>9</v>
      </c>
      <c r="C11">
        <v>13764.935149999999</v>
      </c>
      <c r="D11" s="1">
        <f>C11/SQRT(K2*K11)</f>
        <v>0.3168524123128178</v>
      </c>
      <c r="I11">
        <v>9</v>
      </c>
      <c r="J11">
        <v>9</v>
      </c>
      <c r="K11">
        <v>26200.19742</v>
      </c>
    </row>
    <row r="12" spans="1:11" x14ac:dyDescent="0.2">
      <c r="A12">
        <v>0</v>
      </c>
      <c r="B12">
        <v>10</v>
      </c>
      <c r="C12">
        <v>384.0367</v>
      </c>
      <c r="D12" s="1">
        <f>C12/SQRT(K2*K12)</f>
        <v>5.2784626415122458E-2</v>
      </c>
      <c r="I12">
        <v>10</v>
      </c>
      <c r="J12">
        <v>10</v>
      </c>
      <c r="K12">
        <v>734.85357999999997</v>
      </c>
    </row>
    <row r="13" spans="1:11" x14ac:dyDescent="0.2">
      <c r="A13">
        <v>0</v>
      </c>
      <c r="B13">
        <v>11</v>
      </c>
      <c r="C13">
        <v>-14.45087</v>
      </c>
      <c r="D13" s="1">
        <f>C13/SQRT(K2*K13)</f>
        <v>-7.4031879569746101E-3</v>
      </c>
      <c r="I13">
        <v>11</v>
      </c>
      <c r="J13">
        <v>11</v>
      </c>
      <c r="K13">
        <v>52.895740000000004</v>
      </c>
    </row>
    <row r="14" spans="1:11" x14ac:dyDescent="0.2">
      <c r="A14">
        <v>0</v>
      </c>
      <c r="B14">
        <v>12</v>
      </c>
      <c r="C14">
        <v>40.66751</v>
      </c>
      <c r="D14" s="1">
        <f>C14/SQRT(K2*K14)</f>
        <v>5.2340566553657888E-2</v>
      </c>
      <c r="I14">
        <v>12</v>
      </c>
      <c r="J14">
        <v>12</v>
      </c>
      <c r="K14">
        <v>8.3808600000000002</v>
      </c>
    </row>
    <row r="15" spans="1:11" x14ac:dyDescent="0.2">
      <c r="A15">
        <v>0</v>
      </c>
      <c r="B15">
        <v>13</v>
      </c>
      <c r="C15">
        <v>5.1775599999999997</v>
      </c>
      <c r="D15" s="1">
        <f>C15/SQRT(K2*K15)</f>
        <v>2.4009617248860481E-2</v>
      </c>
      <c r="I15">
        <v>13</v>
      </c>
      <c r="J15">
        <v>13</v>
      </c>
      <c r="K15">
        <v>0.64558000000000004</v>
      </c>
    </row>
    <row r="16" spans="1:11" x14ac:dyDescent="0.2">
      <c r="A16">
        <v>0</v>
      </c>
      <c r="B16">
        <v>14</v>
      </c>
      <c r="C16">
        <v>-1.6473100000000001</v>
      </c>
      <c r="D16" s="1">
        <f>C16/SQRT(K2*K16)</f>
        <v>-1.1057695229187684E-2</v>
      </c>
      <c r="I16">
        <v>14</v>
      </c>
      <c r="J16">
        <v>14</v>
      </c>
      <c r="K16">
        <v>0.30809999999999998</v>
      </c>
    </row>
    <row r="17" spans="1:11" x14ac:dyDescent="0.2">
      <c r="A17">
        <v>0</v>
      </c>
      <c r="B17">
        <v>15</v>
      </c>
      <c r="C17">
        <v>3.26207</v>
      </c>
      <c r="D17" s="1">
        <f>C17/SQRT(K2*K17)</f>
        <v>1.8110448909324482E-2</v>
      </c>
      <c r="I17">
        <v>15</v>
      </c>
      <c r="J17">
        <v>15</v>
      </c>
      <c r="K17">
        <v>0.45040000000000002</v>
      </c>
    </row>
    <row r="18" spans="1:11" x14ac:dyDescent="0.2">
      <c r="A18">
        <v>0</v>
      </c>
      <c r="B18">
        <v>16</v>
      </c>
      <c r="C18">
        <v>573.41052999999999</v>
      </c>
      <c r="D18" s="1">
        <f>C18/SQRT(K2*K18)</f>
        <v>7.5940857916215618E-2</v>
      </c>
      <c r="I18">
        <v>16</v>
      </c>
      <c r="J18">
        <v>16</v>
      </c>
      <c r="K18">
        <v>791.49940000000004</v>
      </c>
    </row>
    <row r="19" spans="1:11" x14ac:dyDescent="0.2">
      <c r="A19">
        <v>0</v>
      </c>
      <c r="B19">
        <v>17</v>
      </c>
      <c r="C19">
        <v>775.90273000000002</v>
      </c>
      <c r="D19" s="1">
        <f>C19/SQRT(K2*K19)</f>
        <v>0.11098980372335124</v>
      </c>
      <c r="I19">
        <v>17</v>
      </c>
      <c r="J19">
        <v>17</v>
      </c>
      <c r="K19">
        <v>678.45126000000005</v>
      </c>
    </row>
    <row r="20" spans="1:11" x14ac:dyDescent="0.2">
      <c r="A20">
        <v>0</v>
      </c>
      <c r="B20">
        <v>18</v>
      </c>
      <c r="C20">
        <v>48.633209999999998</v>
      </c>
      <c r="D20" s="1">
        <f>C20/SQRT(K2*K20)</f>
        <v>6.055051098168783E-2</v>
      </c>
      <c r="I20">
        <v>18</v>
      </c>
      <c r="J20">
        <v>18</v>
      </c>
      <c r="K20">
        <v>8.9557199999999995</v>
      </c>
    </row>
    <row r="21" spans="1:11" x14ac:dyDescent="0.2">
      <c r="A21">
        <v>0</v>
      </c>
      <c r="B21">
        <v>19</v>
      </c>
      <c r="C21">
        <v>-0.31474999999999997</v>
      </c>
      <c r="D21" s="1">
        <f>C21/SQRT(K2*K21)</f>
        <v>-2.3361493217768261E-3</v>
      </c>
      <c r="I21">
        <v>19</v>
      </c>
      <c r="J21">
        <v>19</v>
      </c>
      <c r="K21">
        <v>0.252</v>
      </c>
    </row>
    <row r="22" spans="1:11" x14ac:dyDescent="0.2">
      <c r="A22">
        <v>0</v>
      </c>
      <c r="B22">
        <v>20</v>
      </c>
      <c r="C22">
        <v>4.8251600000000003</v>
      </c>
      <c r="D22" s="1">
        <f>C22/SQRT(K2*K22)</f>
        <v>9.0481184436405751E-2</v>
      </c>
      <c r="I22">
        <v>20</v>
      </c>
      <c r="J22">
        <v>20</v>
      </c>
      <c r="K22">
        <v>3.9480000000000001E-2</v>
      </c>
    </row>
    <row r="23" spans="1:11" x14ac:dyDescent="0.2">
      <c r="A23">
        <v>0</v>
      </c>
      <c r="B23">
        <v>21</v>
      </c>
      <c r="C23">
        <v>0.27599000000000001</v>
      </c>
      <c r="D23" s="1">
        <f>C23/SQRT(K2*K23)</f>
        <v>3.4469380115146483E-2</v>
      </c>
      <c r="I23">
        <v>21</v>
      </c>
      <c r="J23">
        <v>21</v>
      </c>
      <c r="K23">
        <v>8.8999999999999995E-4</v>
      </c>
    </row>
    <row r="24" spans="1:11" x14ac:dyDescent="0.2">
      <c r="A24">
        <v>0</v>
      </c>
      <c r="B24">
        <v>22</v>
      </c>
      <c r="C24">
        <v>0.17566999999999999</v>
      </c>
      <c r="D24" s="1">
        <f>C24/SQRT(K2*K24)</f>
        <v>5.0200526351835792E-2</v>
      </c>
      <c r="I24">
        <v>22</v>
      </c>
      <c r="J24">
        <v>22</v>
      </c>
      <c r="K24" s="1">
        <v>1.7000000000000001E-4</v>
      </c>
    </row>
    <row r="25" spans="1:11" x14ac:dyDescent="0.2">
      <c r="A25">
        <v>0</v>
      </c>
      <c r="B25">
        <v>23</v>
      </c>
      <c r="C25">
        <v>0.46462999999999999</v>
      </c>
      <c r="D25" s="1">
        <f>C25/SQRT(K2*K25)</f>
        <v>3.0460786779464073E-2</v>
      </c>
      <c r="I25">
        <v>23</v>
      </c>
      <c r="J25">
        <v>23</v>
      </c>
      <c r="K25">
        <v>3.2299999999999998E-3</v>
      </c>
    </row>
    <row r="26" spans="1:11" x14ac:dyDescent="0.2">
      <c r="A26">
        <v>0</v>
      </c>
      <c r="B26">
        <v>24</v>
      </c>
      <c r="C26">
        <v>377.00223999999997</v>
      </c>
      <c r="D26" s="1">
        <f>C26/SQRT(K2*K26)</f>
        <v>0.10946866756072468</v>
      </c>
      <c r="I26">
        <v>24</v>
      </c>
      <c r="J26">
        <v>24</v>
      </c>
      <c r="K26">
        <v>164.65634</v>
      </c>
    </row>
    <row r="27" spans="1:11" x14ac:dyDescent="0.2">
      <c r="A27">
        <v>0</v>
      </c>
      <c r="B27">
        <v>25</v>
      </c>
      <c r="C27">
        <v>367.01567</v>
      </c>
      <c r="D27" s="1">
        <f>C27/SQRT(K2*K27)</f>
        <v>7.8708773919576785E-2</v>
      </c>
      <c r="I27">
        <v>25</v>
      </c>
      <c r="J27">
        <v>25</v>
      </c>
      <c r="K27">
        <v>301.85138999999998</v>
      </c>
    </row>
    <row r="28" spans="1:11" x14ac:dyDescent="0.2">
      <c r="A28">
        <v>0</v>
      </c>
      <c r="B28">
        <v>26</v>
      </c>
      <c r="C28">
        <v>65.392309999999995</v>
      </c>
      <c r="D28" s="1">
        <f>C28/SQRT(K2*K28)</f>
        <v>4.4936887725300252E-2</v>
      </c>
      <c r="I28">
        <v>26</v>
      </c>
      <c r="J28">
        <v>26</v>
      </c>
      <c r="K28">
        <v>29.39799</v>
      </c>
    </row>
    <row r="29" spans="1:11" x14ac:dyDescent="0.2">
      <c r="A29">
        <v>0</v>
      </c>
      <c r="B29">
        <v>27</v>
      </c>
      <c r="C29">
        <v>7.0510000000000002</v>
      </c>
      <c r="D29" s="1">
        <f>C29/SQRT(K2*K29)</f>
        <v>2.1586776220665248E-2</v>
      </c>
      <c r="I29">
        <v>27</v>
      </c>
      <c r="J29">
        <v>27</v>
      </c>
      <c r="K29">
        <v>1.4811399999999999</v>
      </c>
    </row>
    <row r="30" spans="1:11" x14ac:dyDescent="0.2">
      <c r="A30">
        <v>0</v>
      </c>
      <c r="B30">
        <v>28</v>
      </c>
      <c r="C30">
        <v>2.3458600000000001</v>
      </c>
      <c r="D30" s="1">
        <f>C30/SQRT(K2*K30)</f>
        <v>2.2165218838996997E-2</v>
      </c>
      <c r="I30">
        <v>28</v>
      </c>
      <c r="J30">
        <v>28</v>
      </c>
      <c r="K30">
        <v>0.1555</v>
      </c>
    </row>
    <row r="31" spans="1:11" x14ac:dyDescent="0.2">
      <c r="A31">
        <v>0</v>
      </c>
      <c r="B31">
        <v>29</v>
      </c>
      <c r="C31">
        <v>-0.11391999999999999</v>
      </c>
      <c r="D31" s="1">
        <f>C31/SQRT(K2*K31)</f>
        <v>-2.4666975515313886E-3</v>
      </c>
      <c r="I31">
        <v>29</v>
      </c>
      <c r="J31">
        <v>29</v>
      </c>
      <c r="K31">
        <v>2.9610000000000001E-2</v>
      </c>
    </row>
    <row r="32" spans="1:11" x14ac:dyDescent="0.2">
      <c r="A32">
        <v>0</v>
      </c>
      <c r="B32">
        <v>30</v>
      </c>
      <c r="C32">
        <v>0.82125999999999999</v>
      </c>
      <c r="D32" s="1">
        <f>C32/SQRT(K2*K32)</f>
        <v>1.8688196585018559E-2</v>
      </c>
      <c r="I32">
        <v>30</v>
      </c>
      <c r="J32">
        <v>30</v>
      </c>
      <c r="K32">
        <v>2.681E-2</v>
      </c>
    </row>
    <row r="33" spans="1:11" x14ac:dyDescent="0.2">
      <c r="A33">
        <v>0</v>
      </c>
      <c r="B33">
        <v>31</v>
      </c>
      <c r="C33">
        <v>3.3666900000000002</v>
      </c>
      <c r="D33" s="1">
        <f>C33/SQRT(K2*K33)</f>
        <v>4.5526069750532583E-2</v>
      </c>
      <c r="I33">
        <v>31</v>
      </c>
      <c r="J33">
        <v>31</v>
      </c>
      <c r="K33">
        <v>7.5920000000000001E-2</v>
      </c>
    </row>
    <row r="34" spans="1:11" x14ac:dyDescent="0.2">
      <c r="A34">
        <v>0</v>
      </c>
      <c r="B34">
        <v>32</v>
      </c>
      <c r="C34">
        <v>86.881900000000002</v>
      </c>
      <c r="D34" s="1">
        <f>C34/SQRT(K2*K34)</f>
        <v>4.670041843388343E-2</v>
      </c>
      <c r="I34">
        <v>32</v>
      </c>
      <c r="J34">
        <v>32</v>
      </c>
      <c r="K34">
        <v>48.049329999999998</v>
      </c>
    </row>
    <row r="35" spans="1:11" x14ac:dyDescent="0.2">
      <c r="A35">
        <v>0</v>
      </c>
      <c r="B35">
        <v>33</v>
      </c>
      <c r="C35">
        <v>238.8742</v>
      </c>
      <c r="D35" s="1">
        <f>C35/SQRT(K2*K35)</f>
        <v>0.11374901375489679</v>
      </c>
      <c r="I35">
        <v>33</v>
      </c>
      <c r="J35">
        <v>33</v>
      </c>
      <c r="K35">
        <v>61.222839999999998</v>
      </c>
    </row>
    <row r="36" spans="1:11" x14ac:dyDescent="0.2">
      <c r="A36">
        <v>0</v>
      </c>
      <c r="B36">
        <v>34</v>
      </c>
      <c r="C36">
        <v>65.323120000000003</v>
      </c>
      <c r="D36" s="1">
        <f>C36/SQRT(K2*K36)</f>
        <v>7.6528345875827089E-2</v>
      </c>
      <c r="I36">
        <v>34</v>
      </c>
      <c r="J36">
        <v>34</v>
      </c>
      <c r="K36">
        <v>10.114850000000001</v>
      </c>
    </row>
    <row r="37" spans="1:11" x14ac:dyDescent="0.2">
      <c r="A37">
        <v>0</v>
      </c>
      <c r="B37">
        <v>35</v>
      </c>
      <c r="C37">
        <v>15.75736</v>
      </c>
      <c r="D37" s="1">
        <f>C37/SQRT(K2*K37)</f>
        <v>6.7798908471274608E-2</v>
      </c>
      <c r="I37">
        <v>35</v>
      </c>
      <c r="J37">
        <v>35</v>
      </c>
      <c r="K37">
        <v>0.74987999999999999</v>
      </c>
    </row>
    <row r="38" spans="1:11" x14ac:dyDescent="0.2">
      <c r="A38">
        <v>0</v>
      </c>
      <c r="B38">
        <v>36</v>
      </c>
      <c r="C38">
        <v>6.7135100000000003</v>
      </c>
      <c r="D38" s="1">
        <f>C38/SQRT(K2*K38)</f>
        <v>7.8372124046200337E-2</v>
      </c>
      <c r="I38">
        <v>36</v>
      </c>
      <c r="J38">
        <v>36</v>
      </c>
      <c r="K38">
        <v>0.10187</v>
      </c>
    </row>
    <row r="39" spans="1:11" x14ac:dyDescent="0.2">
      <c r="A39">
        <v>0</v>
      </c>
      <c r="B39">
        <v>37</v>
      </c>
      <c r="C39">
        <v>4.6064600000000002</v>
      </c>
      <c r="D39" s="1">
        <f>C39/SQRT(K2*K39)</f>
        <v>0.11102057798785317</v>
      </c>
      <c r="I39">
        <v>37</v>
      </c>
      <c r="J39">
        <v>37</v>
      </c>
      <c r="K39">
        <v>2.3900000000000001E-2</v>
      </c>
    </row>
    <row r="40" spans="1:11" x14ac:dyDescent="0.2">
      <c r="A40">
        <v>0</v>
      </c>
      <c r="B40">
        <v>38</v>
      </c>
      <c r="C40">
        <v>0.55656000000000005</v>
      </c>
      <c r="D40" s="1">
        <f>C40/SQRT(K2*K40)</f>
        <v>1.4946233181661736E-2</v>
      </c>
      <c r="I40">
        <v>38</v>
      </c>
      <c r="J40">
        <v>38</v>
      </c>
      <c r="K40">
        <v>1.925E-2</v>
      </c>
    </row>
    <row r="41" spans="1:11" x14ac:dyDescent="0.2">
      <c r="A41">
        <v>0</v>
      </c>
      <c r="B41">
        <v>39</v>
      </c>
      <c r="C41">
        <v>0.66673000000000004</v>
      </c>
      <c r="D41" s="1">
        <f>C41/SQRT(K2*K41)</f>
        <v>5.345129744984832E-2</v>
      </c>
      <c r="I41">
        <v>39</v>
      </c>
      <c r="J41">
        <v>39</v>
      </c>
      <c r="K41">
        <v>2.16E-3</v>
      </c>
    </row>
    <row r="42" spans="1:11" x14ac:dyDescent="0.2">
      <c r="A42">
        <v>0</v>
      </c>
      <c r="B42">
        <v>40</v>
      </c>
      <c r="C42">
        <v>28457.27708</v>
      </c>
      <c r="D42" s="1">
        <f>C42/SQRT(K2*K42)</f>
        <v>0.48817485146902628</v>
      </c>
      <c r="I42">
        <v>40</v>
      </c>
      <c r="J42">
        <v>40</v>
      </c>
      <c r="K42">
        <v>47174.373330000002</v>
      </c>
    </row>
    <row r="43" spans="1:11" x14ac:dyDescent="0.2">
      <c r="A43">
        <v>0</v>
      </c>
      <c r="B43">
        <v>41</v>
      </c>
      <c r="C43">
        <v>24990.977749999998</v>
      </c>
      <c r="D43" s="1">
        <f>C43/SQRT(K2*K43)</f>
        <v>0.36146695945285612</v>
      </c>
      <c r="I43">
        <v>41</v>
      </c>
      <c r="J43">
        <v>41</v>
      </c>
      <c r="K43">
        <v>66358.955879999994</v>
      </c>
    </row>
    <row r="44" spans="1:11" x14ac:dyDescent="0.2">
      <c r="A44">
        <v>0</v>
      </c>
      <c r="B44">
        <v>42</v>
      </c>
      <c r="C44">
        <v>2475.82395</v>
      </c>
      <c r="D44" s="1">
        <f>C44/SQRT(K2*K44)</f>
        <v>0.21656406295110117</v>
      </c>
      <c r="I44">
        <v>42</v>
      </c>
      <c r="J44">
        <v>42</v>
      </c>
      <c r="K44">
        <v>1814.4165499999999</v>
      </c>
    </row>
    <row r="45" spans="1:11" x14ac:dyDescent="0.2">
      <c r="A45">
        <v>0</v>
      </c>
      <c r="B45">
        <v>43</v>
      </c>
      <c r="C45">
        <v>472.18810999999999</v>
      </c>
      <c r="D45" s="1">
        <f>C45/SQRT(K2*K45)</f>
        <v>0.18435085288578579</v>
      </c>
      <c r="I45">
        <v>43</v>
      </c>
      <c r="J45">
        <v>43</v>
      </c>
      <c r="K45">
        <v>91.077280000000002</v>
      </c>
    </row>
    <row r="46" spans="1:11" x14ac:dyDescent="0.2">
      <c r="A46">
        <v>0</v>
      </c>
      <c r="B46">
        <v>44</v>
      </c>
      <c r="C46">
        <v>170.44977</v>
      </c>
      <c r="D46" s="1">
        <f>C46/SQRT(K2*K46)</f>
        <v>0.17146833640006376</v>
      </c>
      <c r="I46">
        <v>44</v>
      </c>
      <c r="J46">
        <v>44</v>
      </c>
      <c r="K46">
        <v>13.71814</v>
      </c>
    </row>
    <row r="47" spans="1:11" x14ac:dyDescent="0.2">
      <c r="A47">
        <v>0</v>
      </c>
      <c r="B47">
        <v>45</v>
      </c>
      <c r="C47">
        <v>16.30376</v>
      </c>
      <c r="D47" s="1">
        <f>C47/SQRT(K2*K47)</f>
        <v>5.0678263058848816E-2</v>
      </c>
      <c r="I47">
        <v>45</v>
      </c>
      <c r="J47">
        <v>45</v>
      </c>
      <c r="K47">
        <v>1.43682</v>
      </c>
    </row>
    <row r="48" spans="1:11" x14ac:dyDescent="0.2">
      <c r="A48">
        <v>0</v>
      </c>
      <c r="B48">
        <v>46</v>
      </c>
      <c r="C48">
        <v>21.995149999999999</v>
      </c>
      <c r="D48" s="1">
        <f>C48/SQRT(K2*K48)</f>
        <v>9.4601556869178385E-2</v>
      </c>
      <c r="I48">
        <v>46</v>
      </c>
      <c r="J48">
        <v>46</v>
      </c>
      <c r="K48">
        <v>0.75046000000000002</v>
      </c>
    </row>
    <row r="49" spans="1:11" x14ac:dyDescent="0.2">
      <c r="A49">
        <v>0</v>
      </c>
      <c r="B49">
        <v>47</v>
      </c>
      <c r="C49">
        <v>29.474679999999999</v>
      </c>
      <c r="D49" s="1">
        <f>C49/SQRT(K2*K49)</f>
        <v>8.7475303049411063E-2</v>
      </c>
      <c r="I49">
        <v>47</v>
      </c>
      <c r="J49">
        <v>47</v>
      </c>
      <c r="K49">
        <v>1.5761499999999999</v>
      </c>
    </row>
    <row r="50" spans="1:11" x14ac:dyDescent="0.2">
      <c r="A50">
        <v>0</v>
      </c>
      <c r="B50">
        <v>48</v>
      </c>
      <c r="C50">
        <v>3529.12203</v>
      </c>
      <c r="D50" s="1">
        <f>C50/SQRT(K2*K50)</f>
        <v>0.14982093321242959</v>
      </c>
      <c r="I50">
        <v>48</v>
      </c>
      <c r="J50">
        <v>48</v>
      </c>
      <c r="K50">
        <v>7702.9772599999997</v>
      </c>
    </row>
    <row r="51" spans="1:11" x14ac:dyDescent="0.2">
      <c r="A51">
        <v>0</v>
      </c>
      <c r="B51">
        <v>49</v>
      </c>
      <c r="C51">
        <v>11003.644420000001</v>
      </c>
      <c r="D51" s="1">
        <f>C51/SQRT(K2*K51)</f>
        <v>0.26062834145680336</v>
      </c>
      <c r="I51">
        <v>49</v>
      </c>
      <c r="J51">
        <v>49</v>
      </c>
      <c r="K51">
        <v>24745.7189</v>
      </c>
    </row>
    <row r="52" spans="1:11" x14ac:dyDescent="0.2">
      <c r="A52">
        <v>0</v>
      </c>
      <c r="B52">
        <v>50</v>
      </c>
      <c r="C52">
        <v>4078.5153599999999</v>
      </c>
      <c r="D52" s="1">
        <f>C52/SQRT(K2*K52)</f>
        <v>0.24498094656025776</v>
      </c>
      <c r="I52">
        <v>50</v>
      </c>
      <c r="J52">
        <v>50</v>
      </c>
      <c r="K52">
        <v>3847.7765899999999</v>
      </c>
    </row>
    <row r="53" spans="1:11" x14ac:dyDescent="0.2">
      <c r="A53">
        <v>0</v>
      </c>
      <c r="B53">
        <v>51</v>
      </c>
      <c r="C53">
        <v>911.26196000000004</v>
      </c>
      <c r="D53" s="1">
        <f>C53/SQRT(K2*K53)</f>
        <v>0.15010119202857022</v>
      </c>
      <c r="I53">
        <v>51</v>
      </c>
      <c r="J53">
        <v>51</v>
      </c>
      <c r="K53">
        <v>511.66824000000003</v>
      </c>
    </row>
    <row r="54" spans="1:11" x14ac:dyDescent="0.2">
      <c r="A54">
        <v>0</v>
      </c>
      <c r="B54">
        <v>52</v>
      </c>
      <c r="C54">
        <v>438.76929999999999</v>
      </c>
      <c r="D54" s="1">
        <f>C54/SQRT(K2*K54)</f>
        <v>0.15539531669307671</v>
      </c>
      <c r="I54">
        <v>52</v>
      </c>
      <c r="J54">
        <v>52</v>
      </c>
      <c r="K54">
        <v>110.67941999999999</v>
      </c>
    </row>
    <row r="55" spans="1:11" x14ac:dyDescent="0.2">
      <c r="A55">
        <v>0</v>
      </c>
      <c r="B55">
        <v>53</v>
      </c>
      <c r="C55">
        <v>127.18264000000001</v>
      </c>
      <c r="D55" s="1">
        <f>C55/SQRT(K2*K55)</f>
        <v>9.7222155930640222E-2</v>
      </c>
      <c r="I55">
        <v>53</v>
      </c>
      <c r="J55">
        <v>53</v>
      </c>
      <c r="K55">
        <v>23.757210000000001</v>
      </c>
    </row>
    <row r="56" spans="1:11" x14ac:dyDescent="0.2">
      <c r="A56">
        <v>0</v>
      </c>
      <c r="B56">
        <v>54</v>
      </c>
      <c r="C56">
        <v>47.964149999999997</v>
      </c>
      <c r="D56" s="1">
        <f>C56/SQRT(K2*K56)</f>
        <v>0.10353784881381446</v>
      </c>
      <c r="I56">
        <v>54</v>
      </c>
      <c r="J56">
        <v>54</v>
      </c>
      <c r="K56">
        <v>2.9792399999999999</v>
      </c>
    </row>
    <row r="57" spans="1:11" x14ac:dyDescent="0.2">
      <c r="A57">
        <v>0</v>
      </c>
      <c r="B57">
        <v>55</v>
      </c>
      <c r="C57">
        <v>115.92444999999999</v>
      </c>
      <c r="D57" s="1">
        <f>C57/SQRT(K2*K57)</f>
        <v>0.19076078641952979</v>
      </c>
      <c r="I57">
        <v>55</v>
      </c>
      <c r="J57">
        <v>55</v>
      </c>
      <c r="K57">
        <v>5.1267500000000004</v>
      </c>
    </row>
    <row r="58" spans="1:11" x14ac:dyDescent="0.2">
      <c r="A58">
        <v>0</v>
      </c>
      <c r="B58">
        <v>56</v>
      </c>
      <c r="C58">
        <v>1119.4634599999999</v>
      </c>
      <c r="D58" s="1">
        <f>C58/SQRT(K2*K58)</f>
        <v>0.18516192587803962</v>
      </c>
      <c r="I58">
        <v>56</v>
      </c>
      <c r="J58">
        <v>56</v>
      </c>
      <c r="K58">
        <v>507.44236999999998</v>
      </c>
    </row>
    <row r="59" spans="1:11" x14ac:dyDescent="0.2">
      <c r="A59">
        <v>0</v>
      </c>
      <c r="B59">
        <v>57</v>
      </c>
      <c r="C59">
        <v>2132.26593</v>
      </c>
      <c r="D59" s="1">
        <f>C59/SQRT(K2*K59)</f>
        <v>0.24319624181651944</v>
      </c>
      <c r="I59">
        <v>57</v>
      </c>
      <c r="J59">
        <v>57</v>
      </c>
      <c r="K59">
        <v>1067.1839299999999</v>
      </c>
    </row>
    <row r="60" spans="1:11" x14ac:dyDescent="0.2">
      <c r="A60">
        <v>0</v>
      </c>
      <c r="B60">
        <v>58</v>
      </c>
      <c r="C60">
        <v>837.49239</v>
      </c>
      <c r="D60" s="1">
        <f>C60/SQRT(K2*K60)</f>
        <v>0.24827527648433242</v>
      </c>
      <c r="I60">
        <v>58</v>
      </c>
      <c r="J60">
        <v>58</v>
      </c>
      <c r="K60">
        <v>157.96652</v>
      </c>
    </row>
    <row r="61" spans="1:11" x14ac:dyDescent="0.2">
      <c r="A61">
        <v>0</v>
      </c>
      <c r="B61">
        <v>59</v>
      </c>
      <c r="C61">
        <v>311.31558000000001</v>
      </c>
      <c r="D61" s="1">
        <f>C61/SQRT(K2*K61)</f>
        <v>0.2793898099184956</v>
      </c>
      <c r="I61">
        <v>59</v>
      </c>
      <c r="J61">
        <v>59</v>
      </c>
      <c r="K61">
        <v>17.23657</v>
      </c>
    </row>
    <row r="62" spans="1:11" x14ac:dyDescent="0.2">
      <c r="A62">
        <v>0</v>
      </c>
      <c r="B62">
        <v>60</v>
      </c>
      <c r="C62">
        <v>109.05109</v>
      </c>
      <c r="D62" s="1">
        <f>C62/SQRT(K2*K62)</f>
        <v>0.22530899030100732</v>
      </c>
      <c r="I62">
        <v>60</v>
      </c>
      <c r="J62">
        <v>60</v>
      </c>
      <c r="K62">
        <v>3.25217</v>
      </c>
    </row>
    <row r="63" spans="1:11" x14ac:dyDescent="0.2">
      <c r="A63">
        <v>0</v>
      </c>
      <c r="B63">
        <v>61</v>
      </c>
      <c r="C63">
        <v>67.839290000000005</v>
      </c>
      <c r="D63" s="1">
        <f>C63/SQRT(K2*K63)</f>
        <v>0.22937037940275484</v>
      </c>
      <c r="I63">
        <v>61</v>
      </c>
      <c r="J63">
        <v>61</v>
      </c>
      <c r="K63">
        <v>1.2143900000000001</v>
      </c>
    </row>
    <row r="64" spans="1:11" x14ac:dyDescent="0.2">
      <c r="A64">
        <v>0</v>
      </c>
      <c r="B64">
        <v>62</v>
      </c>
      <c r="C64">
        <v>20.019020000000001</v>
      </c>
      <c r="D64" s="1">
        <f>C64/SQRT(K2*K64)</f>
        <v>0.12878655285738536</v>
      </c>
      <c r="I64">
        <v>62</v>
      </c>
      <c r="J64">
        <v>62</v>
      </c>
      <c r="K64">
        <v>0.33544000000000002</v>
      </c>
    </row>
    <row r="65" spans="1:11" x14ac:dyDescent="0.2">
      <c r="A65">
        <v>0</v>
      </c>
      <c r="B65">
        <v>63</v>
      </c>
      <c r="C65">
        <v>30.36759</v>
      </c>
      <c r="D65" s="1">
        <f>C65/SQRT(K2*K65)</f>
        <v>0.1389198387097213</v>
      </c>
      <c r="I65">
        <v>63</v>
      </c>
      <c r="J65">
        <v>63</v>
      </c>
      <c r="K65">
        <v>0.66337999999999997</v>
      </c>
    </row>
    <row r="66" spans="1:11" x14ac:dyDescent="0.2">
      <c r="A66">
        <v>1</v>
      </c>
      <c r="B66">
        <v>0</v>
      </c>
      <c r="C66">
        <v>247246.08162000001</v>
      </c>
      <c r="D66" s="1">
        <f>C66/SQRT(K3*K2)</f>
        <v>0.57409794623585297</v>
      </c>
    </row>
    <row r="67" spans="1:11" x14ac:dyDescent="0.2">
      <c r="A67">
        <v>1</v>
      </c>
      <c r="B67">
        <v>1</v>
      </c>
      <c r="C67">
        <v>2574880.68194</v>
      </c>
      <c r="D67" s="1">
        <f>C67/SQRT(K3*K3)</f>
        <v>1</v>
      </c>
    </row>
    <row r="68" spans="1:11" x14ac:dyDescent="0.2">
      <c r="A68">
        <v>1</v>
      </c>
      <c r="B68">
        <v>2</v>
      </c>
      <c r="C68">
        <v>66862.440740000005</v>
      </c>
      <c r="D68" s="1">
        <f>C68/SQRT(K3*K4)</f>
        <v>0.17209970322949222</v>
      </c>
    </row>
    <row r="69" spans="1:11" x14ac:dyDescent="0.2">
      <c r="A69">
        <v>1</v>
      </c>
      <c r="B69">
        <v>3</v>
      </c>
      <c r="C69">
        <v>16708.53817</v>
      </c>
      <c r="D69" s="1">
        <f>C69/SQRT(K3*K5)</f>
        <v>0.19697156509679367</v>
      </c>
    </row>
    <row r="70" spans="1:11" x14ac:dyDescent="0.2">
      <c r="A70">
        <v>1</v>
      </c>
      <c r="B70">
        <v>4</v>
      </c>
      <c r="C70">
        <v>9594.0745599999991</v>
      </c>
      <c r="D70" s="1">
        <f>C70/SQRT(K3*K6)</f>
        <v>0.15526075126695935</v>
      </c>
    </row>
    <row r="71" spans="1:11" x14ac:dyDescent="0.2">
      <c r="A71">
        <v>1</v>
      </c>
      <c r="B71">
        <v>5</v>
      </c>
      <c r="C71">
        <v>2046.4551799999999</v>
      </c>
      <c r="D71" s="1">
        <f>C71/SQRT(K3*K7)</f>
        <v>8.4311485710836465E-2</v>
      </c>
    </row>
    <row r="72" spans="1:11" x14ac:dyDescent="0.2">
      <c r="A72">
        <v>1</v>
      </c>
      <c r="B72">
        <v>6</v>
      </c>
      <c r="C72">
        <v>972.27089000000001</v>
      </c>
      <c r="D72" s="1">
        <f>C72/SQRT(K3*K8)</f>
        <v>0.10737692097283244</v>
      </c>
    </row>
    <row r="73" spans="1:11" x14ac:dyDescent="0.2">
      <c r="A73">
        <v>1</v>
      </c>
      <c r="B73">
        <v>7</v>
      </c>
      <c r="C73">
        <v>1215.7690399999999</v>
      </c>
      <c r="D73" s="1">
        <f>C73/SQRT(K3*K9)</f>
        <v>0.13119770372611106</v>
      </c>
    </row>
    <row r="74" spans="1:11" x14ac:dyDescent="0.2">
      <c r="A74">
        <v>1</v>
      </c>
      <c r="B74">
        <v>8</v>
      </c>
      <c r="C74">
        <v>23606.209599999998</v>
      </c>
      <c r="D74" s="1">
        <f>C74/SQRT(K3*K10)</f>
        <v>0.372878911785751</v>
      </c>
    </row>
    <row r="75" spans="1:11" x14ac:dyDescent="0.2">
      <c r="A75">
        <v>1</v>
      </c>
      <c r="B75">
        <v>9</v>
      </c>
      <c r="C75">
        <v>123576.38112000001</v>
      </c>
      <c r="D75" s="1">
        <f>C75/SQRT(K3*K11)</f>
        <v>0.47577830697929901</v>
      </c>
    </row>
    <row r="76" spans="1:11" x14ac:dyDescent="0.2">
      <c r="A76">
        <v>1</v>
      </c>
      <c r="B76">
        <v>10</v>
      </c>
      <c r="C76">
        <v>2703.5925900000002</v>
      </c>
      <c r="D76" s="1">
        <f>C76/SQRT(K3*K12)</f>
        <v>6.2153027168293691E-2</v>
      </c>
    </row>
    <row r="77" spans="1:11" x14ac:dyDescent="0.2">
      <c r="A77">
        <v>1</v>
      </c>
      <c r="B77">
        <v>11</v>
      </c>
      <c r="C77">
        <v>157.39113</v>
      </c>
      <c r="D77" s="1">
        <f>C77/SQRT(K3*K13)</f>
        <v>1.3486254479399457E-2</v>
      </c>
    </row>
    <row r="78" spans="1:11" x14ac:dyDescent="0.2">
      <c r="A78">
        <v>1</v>
      </c>
      <c r="B78">
        <v>12</v>
      </c>
      <c r="C78">
        <v>297.30876000000001</v>
      </c>
      <c r="D78" s="1">
        <f>C78/SQRT(K3*K14)</f>
        <v>6.4000719758793248E-2</v>
      </c>
    </row>
    <row r="79" spans="1:11" x14ac:dyDescent="0.2">
      <c r="A79">
        <v>1</v>
      </c>
      <c r="B79">
        <v>13</v>
      </c>
      <c r="C79">
        <v>31.221979999999999</v>
      </c>
      <c r="D79" s="1">
        <f>C79/SQRT(K3*K15)</f>
        <v>2.4216247851918834E-2</v>
      </c>
    </row>
    <row r="80" spans="1:11" x14ac:dyDescent="0.2">
      <c r="A80">
        <v>1</v>
      </c>
      <c r="B80">
        <v>14</v>
      </c>
      <c r="C80">
        <v>-11.385820000000001</v>
      </c>
      <c r="D80" s="1">
        <f>C80/SQRT(K3*K16)</f>
        <v>-1.2783209605259496E-2</v>
      </c>
    </row>
    <row r="81" spans="1:4" x14ac:dyDescent="0.2">
      <c r="A81">
        <v>1</v>
      </c>
      <c r="B81">
        <v>15</v>
      </c>
      <c r="C81">
        <v>-31.719650000000001</v>
      </c>
      <c r="D81" s="1">
        <f>C81/SQRT(K3*K17)</f>
        <v>-2.9454431252911334E-2</v>
      </c>
    </row>
    <row r="82" spans="1:4" x14ac:dyDescent="0.2">
      <c r="A82">
        <v>1</v>
      </c>
      <c r="B82">
        <v>16</v>
      </c>
      <c r="C82">
        <v>5334.7042700000002</v>
      </c>
      <c r="D82" s="1">
        <f>C82/SQRT(K3*K18)</f>
        <v>0.11816979980802934</v>
      </c>
    </row>
    <row r="83" spans="1:4" x14ac:dyDescent="0.2">
      <c r="A83">
        <v>1</v>
      </c>
      <c r="B83">
        <v>17</v>
      </c>
      <c r="C83">
        <v>5299.4993299999996</v>
      </c>
      <c r="D83" s="1">
        <f>C83/SQRT(K3*K19)</f>
        <v>0.12679349129343159</v>
      </c>
    </row>
    <row r="84" spans="1:4" x14ac:dyDescent="0.2">
      <c r="A84">
        <v>1</v>
      </c>
      <c r="B84">
        <v>18</v>
      </c>
      <c r="C84">
        <v>280.76101</v>
      </c>
      <c r="D84" s="1">
        <f>C84/SQRT(K3*K20)</f>
        <v>5.8466620060173759E-2</v>
      </c>
    </row>
    <row r="85" spans="1:4" x14ac:dyDescent="0.2">
      <c r="A85">
        <v>1</v>
      </c>
      <c r="B85">
        <v>19</v>
      </c>
      <c r="C85">
        <v>-24.35295</v>
      </c>
      <c r="D85" s="1">
        <f>C85/SQRT(K3*K21)</f>
        <v>-3.023240885459855E-2</v>
      </c>
    </row>
    <row r="86" spans="1:4" x14ac:dyDescent="0.2">
      <c r="A86">
        <v>1</v>
      </c>
      <c r="B86">
        <v>20</v>
      </c>
      <c r="C86">
        <v>21.977820000000001</v>
      </c>
      <c r="D86" s="1">
        <f>C86/SQRT(K3*K22)</f>
        <v>6.8931461354110629E-2</v>
      </c>
    </row>
    <row r="87" spans="1:4" x14ac:dyDescent="0.2">
      <c r="A87">
        <v>1</v>
      </c>
      <c r="B87">
        <v>21</v>
      </c>
      <c r="C87">
        <v>-1.58108</v>
      </c>
      <c r="D87" s="1">
        <f>C87/SQRT(K3*K23)</f>
        <v>-3.3027848762849372E-2</v>
      </c>
    </row>
    <row r="88" spans="1:4" x14ac:dyDescent="0.2">
      <c r="A88">
        <v>1</v>
      </c>
      <c r="B88">
        <v>22</v>
      </c>
      <c r="C88">
        <v>-0.96074999999999999</v>
      </c>
      <c r="D88" s="1">
        <f>C88/SQRT(K3*K24)</f>
        <v>-4.5920581394173869E-2</v>
      </c>
    </row>
    <row r="89" spans="1:4" x14ac:dyDescent="0.2">
      <c r="A89">
        <v>1</v>
      </c>
      <c r="B89">
        <v>23</v>
      </c>
      <c r="C89">
        <v>4.3935899999999997</v>
      </c>
      <c r="D89" s="1">
        <f>C89/SQRT(K3*K25)</f>
        <v>4.8176995409293974E-2</v>
      </c>
    </row>
    <row r="90" spans="1:4" x14ac:dyDescent="0.2">
      <c r="A90">
        <v>1</v>
      </c>
      <c r="B90">
        <v>24</v>
      </c>
      <c r="C90">
        <v>2221.50758</v>
      </c>
      <c r="D90" s="1">
        <f>C90/SQRT(K3*K26)</f>
        <v>0.10788970761296915</v>
      </c>
    </row>
    <row r="91" spans="1:4" x14ac:dyDescent="0.2">
      <c r="A91">
        <v>1</v>
      </c>
      <c r="B91">
        <v>25</v>
      </c>
      <c r="C91">
        <v>2495.3575300000002</v>
      </c>
      <c r="D91" s="1">
        <f>C91/SQRT(K3*K27)</f>
        <v>8.950713058668365E-2</v>
      </c>
    </row>
    <row r="92" spans="1:4" x14ac:dyDescent="0.2">
      <c r="A92">
        <v>1</v>
      </c>
      <c r="B92">
        <v>26</v>
      </c>
      <c r="C92">
        <v>355.87792000000002</v>
      </c>
      <c r="D92" s="1">
        <f>C92/SQRT(K3*K28)</f>
        <v>4.0903801314172733E-2</v>
      </c>
    </row>
    <row r="93" spans="1:4" x14ac:dyDescent="0.2">
      <c r="A93">
        <v>1</v>
      </c>
      <c r="B93">
        <v>27</v>
      </c>
      <c r="C93">
        <v>34.773650000000004</v>
      </c>
      <c r="D93" s="1">
        <f>C93/SQRT(K3*K29)</f>
        <v>1.7806299288905467E-2</v>
      </c>
    </row>
    <row r="94" spans="1:4" x14ac:dyDescent="0.2">
      <c r="A94">
        <v>1</v>
      </c>
      <c r="B94">
        <v>28</v>
      </c>
      <c r="C94">
        <v>20.509029999999999</v>
      </c>
      <c r="D94" s="1">
        <f>C94/SQRT(K3*K30)</f>
        <v>3.2411667068245407E-2</v>
      </c>
    </row>
    <row r="95" spans="1:4" x14ac:dyDescent="0.2">
      <c r="A95">
        <v>1</v>
      </c>
      <c r="B95">
        <v>29</v>
      </c>
      <c r="C95">
        <v>2.2421099999999998</v>
      </c>
      <c r="D95" s="1">
        <f>C95/SQRT(K3*K31)</f>
        <v>8.1200584892018139E-3</v>
      </c>
    </row>
    <row r="96" spans="1:4" x14ac:dyDescent="0.2">
      <c r="A96">
        <v>1</v>
      </c>
      <c r="B96">
        <v>30</v>
      </c>
      <c r="C96">
        <v>-1.2355799999999999</v>
      </c>
      <c r="D96" s="1">
        <f>C96/SQRT(K3*K32)</f>
        <v>-4.7026635495469619E-3</v>
      </c>
    </row>
    <row r="97" spans="1:4" x14ac:dyDescent="0.2">
      <c r="A97">
        <v>1</v>
      </c>
      <c r="B97">
        <v>31</v>
      </c>
      <c r="C97">
        <v>8.2323699999999995</v>
      </c>
      <c r="D97" s="1">
        <f>C97/SQRT(K3*K33)</f>
        <v>1.8619509119912968E-2</v>
      </c>
    </row>
    <row r="98" spans="1:4" x14ac:dyDescent="0.2">
      <c r="A98">
        <v>1</v>
      </c>
      <c r="B98">
        <v>32</v>
      </c>
      <c r="C98">
        <v>756.60356999999999</v>
      </c>
      <c r="D98" s="1">
        <f>C98/SQRT(K3*K34)</f>
        <v>6.8021493556375295E-2</v>
      </c>
    </row>
    <row r="99" spans="1:4" x14ac:dyDescent="0.2">
      <c r="A99">
        <v>1</v>
      </c>
      <c r="B99">
        <v>33</v>
      </c>
      <c r="C99">
        <v>1738.5464099999999</v>
      </c>
      <c r="D99" s="1">
        <f>C99/SQRT(K3*K35)</f>
        <v>0.13846850337329009</v>
      </c>
    </row>
    <row r="100" spans="1:4" x14ac:dyDescent="0.2">
      <c r="A100">
        <v>1</v>
      </c>
      <c r="B100">
        <v>34</v>
      </c>
      <c r="C100">
        <v>494.90384999999998</v>
      </c>
      <c r="D100" s="1">
        <f>C100/SQRT(K3*K36)</f>
        <v>9.6975617680440343E-2</v>
      </c>
    </row>
    <row r="101" spans="1:4" x14ac:dyDescent="0.2">
      <c r="A101">
        <v>1</v>
      </c>
      <c r="B101">
        <v>35</v>
      </c>
      <c r="C101">
        <v>112.96922000000001</v>
      </c>
      <c r="D101" s="1">
        <f>C101/SQRT(K3*K37)</f>
        <v>8.1299091098249551E-2</v>
      </c>
    </row>
    <row r="102" spans="1:4" x14ac:dyDescent="0.2">
      <c r="A102">
        <v>1</v>
      </c>
      <c r="B102">
        <v>36</v>
      </c>
      <c r="C102">
        <v>34.393430000000002</v>
      </c>
      <c r="D102" s="1">
        <f>C102/SQRT(K3*K38)</f>
        <v>6.7154293105342447E-2</v>
      </c>
    </row>
    <row r="103" spans="1:4" x14ac:dyDescent="0.2">
      <c r="A103">
        <v>1</v>
      </c>
      <c r="B103">
        <v>37</v>
      </c>
      <c r="C103">
        <v>29.776029999999999</v>
      </c>
      <c r="D103" s="1">
        <f>C103/SQRT(K3*K39)</f>
        <v>0.12002985691731502</v>
      </c>
    </row>
    <row r="104" spans="1:4" x14ac:dyDescent="0.2">
      <c r="A104">
        <v>1</v>
      </c>
      <c r="B104">
        <v>38</v>
      </c>
      <c r="C104">
        <v>11.36999</v>
      </c>
      <c r="D104" s="1">
        <f>C104/SQRT(K3*K40)</f>
        <v>5.1070035685353204E-2</v>
      </c>
    </row>
    <row r="105" spans="1:4" x14ac:dyDescent="0.2">
      <c r="A105">
        <v>1</v>
      </c>
      <c r="B105">
        <v>39</v>
      </c>
      <c r="C105">
        <v>1.0701099999999999</v>
      </c>
      <c r="D105" s="1">
        <f>C105/SQRT(K3*K41)</f>
        <v>1.43490448297789E-2</v>
      </c>
    </row>
    <row r="106" spans="1:4" x14ac:dyDescent="0.2">
      <c r="A106">
        <v>1</v>
      </c>
      <c r="B106">
        <v>40</v>
      </c>
      <c r="C106">
        <v>246472.27168999999</v>
      </c>
      <c r="D106" s="1">
        <f>C106/SQRT(K3*K42)</f>
        <v>0.70719054173889795</v>
      </c>
    </row>
    <row r="107" spans="1:4" x14ac:dyDescent="0.2">
      <c r="A107">
        <v>1</v>
      </c>
      <c r="B107">
        <v>41</v>
      </c>
      <c r="C107">
        <v>207345.38433</v>
      </c>
      <c r="D107" s="1">
        <f>C107/SQRT(K3*K43)</f>
        <v>0.50160983790509783</v>
      </c>
    </row>
    <row r="108" spans="1:4" x14ac:dyDescent="0.2">
      <c r="A108">
        <v>1</v>
      </c>
      <c r="B108">
        <v>42</v>
      </c>
      <c r="C108">
        <v>14516.4539</v>
      </c>
      <c r="D108" s="1">
        <f>C108/SQRT(K3*K44)</f>
        <v>0.21237993593877938</v>
      </c>
    </row>
    <row r="109" spans="1:4" x14ac:dyDescent="0.2">
      <c r="A109">
        <v>1</v>
      </c>
      <c r="B109">
        <v>43</v>
      </c>
      <c r="C109">
        <v>2836.19013</v>
      </c>
      <c r="D109" s="1">
        <f>C109/SQRT(K3*K45)</f>
        <v>0.1852045964225158</v>
      </c>
    </row>
    <row r="110" spans="1:4" x14ac:dyDescent="0.2">
      <c r="A110">
        <v>1</v>
      </c>
      <c r="B110">
        <v>44</v>
      </c>
      <c r="C110">
        <v>1494.3483200000001</v>
      </c>
      <c r="D110" s="1">
        <f>C110/SQRT(K3*K46)</f>
        <v>0.25143496413047051</v>
      </c>
    </row>
    <row r="111" spans="1:4" x14ac:dyDescent="0.2">
      <c r="A111">
        <v>1</v>
      </c>
      <c r="B111">
        <v>45</v>
      </c>
      <c r="C111">
        <v>169.32391000000001</v>
      </c>
      <c r="D111" s="1">
        <f>C111/SQRT(K3*K47)</f>
        <v>8.8031591171743112E-2</v>
      </c>
    </row>
    <row r="112" spans="1:4" x14ac:dyDescent="0.2">
      <c r="A112">
        <v>1</v>
      </c>
      <c r="B112">
        <v>46</v>
      </c>
      <c r="C112">
        <v>260.86138</v>
      </c>
      <c r="D112" s="1">
        <f>C112/SQRT(K3*K48)</f>
        <v>0.18765816204063848</v>
      </c>
    </row>
    <row r="113" spans="1:4" x14ac:dyDescent="0.2">
      <c r="A113">
        <v>1</v>
      </c>
      <c r="B113">
        <v>47</v>
      </c>
      <c r="C113">
        <v>276.50810000000001</v>
      </c>
      <c r="D113" s="1">
        <f>C113/SQRT(K3*K49)</f>
        <v>0.13725574467066523</v>
      </c>
    </row>
    <row r="114" spans="1:4" x14ac:dyDescent="0.2">
      <c r="A114">
        <v>1</v>
      </c>
      <c r="B114">
        <v>48</v>
      </c>
      <c r="C114">
        <v>23257.14817</v>
      </c>
      <c r="D114" s="1">
        <f>C114/SQRT(K3*K50)</f>
        <v>0.16513859959463331</v>
      </c>
    </row>
    <row r="115" spans="1:4" x14ac:dyDescent="0.2">
      <c r="A115">
        <v>1</v>
      </c>
      <c r="B115">
        <v>49</v>
      </c>
      <c r="C115">
        <v>76819.145120000001</v>
      </c>
      <c r="D115" s="1">
        <f>C115/SQRT(K3*K51)</f>
        <v>0.30432727531741233</v>
      </c>
    </row>
    <row r="116" spans="1:4" x14ac:dyDescent="0.2">
      <c r="A116">
        <v>1</v>
      </c>
      <c r="B116">
        <v>50</v>
      </c>
      <c r="C116">
        <v>27927.621350000001</v>
      </c>
      <c r="D116" s="1">
        <f>C116/SQRT(K3*K52)</f>
        <v>0.28057596744190411</v>
      </c>
    </row>
    <row r="117" spans="1:4" x14ac:dyDescent="0.2">
      <c r="A117">
        <v>1</v>
      </c>
      <c r="B117">
        <v>51</v>
      </c>
      <c r="C117">
        <v>7321.9712600000003</v>
      </c>
      <c r="D117" s="1">
        <f>C117/SQRT(K3*K53)</f>
        <v>0.20172291491695127</v>
      </c>
    </row>
    <row r="118" spans="1:4" x14ac:dyDescent="0.2">
      <c r="A118">
        <v>1</v>
      </c>
      <c r="B118">
        <v>52</v>
      </c>
      <c r="C118">
        <v>3091.8300300000001</v>
      </c>
      <c r="D118" s="1">
        <f>C118/SQRT(K3*K54)</f>
        <v>0.18314860675155423</v>
      </c>
    </row>
    <row r="119" spans="1:4" x14ac:dyDescent="0.2">
      <c r="A119">
        <v>1</v>
      </c>
      <c r="B119">
        <v>53</v>
      </c>
      <c r="C119">
        <v>618.72627999999997</v>
      </c>
      <c r="D119" s="1">
        <f>C119/SQRT(K3*K55)</f>
        <v>7.9108343384083749E-2</v>
      </c>
    </row>
    <row r="120" spans="1:4" x14ac:dyDescent="0.2">
      <c r="A120">
        <v>1</v>
      </c>
      <c r="B120">
        <v>54</v>
      </c>
      <c r="C120">
        <v>405.29307999999997</v>
      </c>
      <c r="D120" s="1">
        <f>C120/SQRT(K3*K56)</f>
        <v>0.14633152175637357</v>
      </c>
    </row>
    <row r="121" spans="1:4" x14ac:dyDescent="0.2">
      <c r="A121">
        <v>1</v>
      </c>
      <c r="B121">
        <v>55</v>
      </c>
      <c r="C121">
        <v>814.79318000000001</v>
      </c>
      <c r="D121" s="1">
        <f>C121/SQRT(K3*K57)</f>
        <v>0.2242579049930758</v>
      </c>
    </row>
    <row r="122" spans="1:4" x14ac:dyDescent="0.2">
      <c r="A122">
        <v>1</v>
      </c>
      <c r="B122">
        <v>56</v>
      </c>
      <c r="C122">
        <v>7300.2207699999999</v>
      </c>
      <c r="D122" s="1">
        <f>C122/SQRT(K3*K58)</f>
        <v>0.2019594020538113</v>
      </c>
    </row>
    <row r="123" spans="1:4" x14ac:dyDescent="0.2">
      <c r="A123">
        <v>1</v>
      </c>
      <c r="B123">
        <v>57</v>
      </c>
      <c r="C123">
        <v>15375.52802</v>
      </c>
      <c r="D123" s="1">
        <f>C123/SQRT(K3*K59)</f>
        <v>0.29331336083029935</v>
      </c>
    </row>
    <row r="124" spans="1:4" x14ac:dyDescent="0.2">
      <c r="A124">
        <v>1</v>
      </c>
      <c r="B124">
        <v>58</v>
      </c>
      <c r="C124">
        <v>5565.4706699999997</v>
      </c>
      <c r="D124" s="1">
        <f>C124/SQRT(K3*K60)</f>
        <v>0.27595662099796681</v>
      </c>
    </row>
    <row r="125" spans="1:4" x14ac:dyDescent="0.2">
      <c r="A125">
        <v>1</v>
      </c>
      <c r="B125">
        <v>59</v>
      </c>
      <c r="C125">
        <v>1938.83845</v>
      </c>
      <c r="D125" s="1">
        <f>C125/SQRT(K3*K61)</f>
        <v>0.29102992382580456</v>
      </c>
    </row>
    <row r="126" spans="1:4" x14ac:dyDescent="0.2">
      <c r="A126">
        <v>1</v>
      </c>
      <c r="B126">
        <v>60</v>
      </c>
      <c r="C126">
        <v>644.62738999999999</v>
      </c>
      <c r="D126" s="1">
        <f>C126/SQRT(K3*K62)</f>
        <v>0.22276326798846346</v>
      </c>
    </row>
    <row r="127" spans="1:4" x14ac:dyDescent="0.2">
      <c r="A127">
        <v>1</v>
      </c>
      <c r="B127">
        <v>61</v>
      </c>
      <c r="C127">
        <v>436.39429999999999</v>
      </c>
      <c r="D127" s="1">
        <f>C127/SQRT(K3*K63)</f>
        <v>0.24678651420754716</v>
      </c>
    </row>
    <row r="128" spans="1:4" x14ac:dyDescent="0.2">
      <c r="A128">
        <v>1</v>
      </c>
      <c r="B128">
        <v>62</v>
      </c>
      <c r="C128">
        <v>197.00402</v>
      </c>
      <c r="D128" s="1">
        <f>C128/SQRT(K3*K64)</f>
        <v>0.21197717943750705</v>
      </c>
    </row>
    <row r="129" spans="1:4" x14ac:dyDescent="0.2">
      <c r="A129">
        <v>1</v>
      </c>
      <c r="B129">
        <v>63</v>
      </c>
      <c r="C129">
        <v>189.58749</v>
      </c>
      <c r="D129" s="1">
        <f>C129/SQRT(K3*K65)</f>
        <v>0.14506075562736806</v>
      </c>
    </row>
    <row r="130" spans="1:4" x14ac:dyDescent="0.2">
      <c r="A130">
        <v>2</v>
      </c>
      <c r="B130">
        <v>0</v>
      </c>
      <c r="C130">
        <v>10802.09605</v>
      </c>
      <c r="D130" s="1">
        <f>C130/SQRT(K4*K2)</f>
        <v>0.16623390793178536</v>
      </c>
    </row>
    <row r="131" spans="1:4" x14ac:dyDescent="0.2">
      <c r="A131">
        <v>2</v>
      </c>
      <c r="B131">
        <v>1</v>
      </c>
      <c r="C131">
        <v>66862.440740000005</v>
      </c>
      <c r="D131" s="1">
        <f>C131/SQRT(K4*K3)</f>
        <v>0.17209970322949222</v>
      </c>
    </row>
    <row r="132" spans="1:4" x14ac:dyDescent="0.2">
      <c r="A132">
        <v>2</v>
      </c>
      <c r="B132">
        <v>2</v>
      </c>
      <c r="C132">
        <v>58620.173589999999</v>
      </c>
      <c r="D132" s="1">
        <f>C132/SQRT(K4*K4)</f>
        <v>1</v>
      </c>
    </row>
    <row r="133" spans="1:4" x14ac:dyDescent="0.2">
      <c r="A133">
        <v>2</v>
      </c>
      <c r="B133">
        <v>3</v>
      </c>
      <c r="C133">
        <v>2439.2103699999998</v>
      </c>
      <c r="D133" s="1">
        <f>C133/SQRT(K4*K5)</f>
        <v>0.19057649824122286</v>
      </c>
    </row>
    <row r="134" spans="1:4" x14ac:dyDescent="0.2">
      <c r="A134">
        <v>2</v>
      </c>
      <c r="B134">
        <v>4</v>
      </c>
      <c r="C134">
        <v>780.60409000000004</v>
      </c>
      <c r="D134" s="1">
        <f>C134/SQRT(K4*K6)</f>
        <v>8.3722930424670022E-2</v>
      </c>
    </row>
    <row r="135" spans="1:4" x14ac:dyDescent="0.2">
      <c r="A135">
        <v>2</v>
      </c>
      <c r="B135">
        <v>5</v>
      </c>
      <c r="C135">
        <v>158.91157999999999</v>
      </c>
      <c r="D135" s="1">
        <f>C135/SQRT(K4*K7)</f>
        <v>4.3390539999393525E-2</v>
      </c>
    </row>
    <row r="136" spans="1:4" x14ac:dyDescent="0.2">
      <c r="A136">
        <v>2</v>
      </c>
      <c r="B136">
        <v>6</v>
      </c>
      <c r="C136">
        <v>104.34527</v>
      </c>
      <c r="D136" s="1">
        <f>C136/SQRT(K4*K8)</f>
        <v>7.6375037223265704E-2</v>
      </c>
    </row>
    <row r="137" spans="1:4" x14ac:dyDescent="0.2">
      <c r="A137">
        <v>2</v>
      </c>
      <c r="B137">
        <v>7</v>
      </c>
      <c r="C137">
        <v>142.46093999999999</v>
      </c>
      <c r="D137" s="1">
        <f>C137/SQRT(K4*K9)</f>
        <v>0.1018886866523443</v>
      </c>
    </row>
    <row r="138" spans="1:4" x14ac:dyDescent="0.2">
      <c r="A138">
        <v>2</v>
      </c>
      <c r="B138">
        <v>8</v>
      </c>
      <c r="C138">
        <v>398.29329000000001</v>
      </c>
      <c r="D138" s="1">
        <f>C138/SQRT(K4*K10)</f>
        <v>4.1696495780626702E-2</v>
      </c>
    </row>
    <row r="139" spans="1:4" x14ac:dyDescent="0.2">
      <c r="A139">
        <v>2</v>
      </c>
      <c r="B139">
        <v>9</v>
      </c>
      <c r="C139">
        <v>2144.7102500000001</v>
      </c>
      <c r="D139" s="1">
        <f>C139/SQRT(K4*K11)</f>
        <v>5.4725885240948756E-2</v>
      </c>
    </row>
    <row r="140" spans="1:4" x14ac:dyDescent="0.2">
      <c r="A140">
        <v>2</v>
      </c>
      <c r="B140">
        <v>10</v>
      </c>
      <c r="C140">
        <v>2366.6400800000001</v>
      </c>
      <c r="D140" s="1">
        <f>C140/SQRT(K4*K12)</f>
        <v>0.36058549937499113</v>
      </c>
    </row>
    <row r="141" spans="1:4" x14ac:dyDescent="0.2">
      <c r="A141">
        <v>2</v>
      </c>
      <c r="B141">
        <v>11</v>
      </c>
      <c r="C141">
        <v>82.226600000000005</v>
      </c>
      <c r="D141" s="1">
        <f>C141/SQRT(K4*K13)</f>
        <v>4.6695866021884899E-2</v>
      </c>
    </row>
    <row r="142" spans="1:4" x14ac:dyDescent="0.2">
      <c r="A142">
        <v>2</v>
      </c>
      <c r="B142">
        <v>12</v>
      </c>
      <c r="C142">
        <v>-2.6605099999999999</v>
      </c>
      <c r="D142" s="1">
        <f>C142/SQRT(K4*K14)</f>
        <v>-3.7957452094232571E-3</v>
      </c>
    </row>
    <row r="143" spans="1:4" x14ac:dyDescent="0.2">
      <c r="A143">
        <v>2</v>
      </c>
      <c r="B143">
        <v>13</v>
      </c>
      <c r="C143">
        <v>9.1437899999999992</v>
      </c>
      <c r="D143" s="1">
        <f>C143/SQRT(K4*K15)</f>
        <v>4.7003225277619826E-2</v>
      </c>
    </row>
    <row r="144" spans="1:4" x14ac:dyDescent="0.2">
      <c r="A144">
        <v>2</v>
      </c>
      <c r="B144">
        <v>14</v>
      </c>
      <c r="C144">
        <v>6.45383</v>
      </c>
      <c r="D144" s="1">
        <f>C144/SQRT(K4*K16)</f>
        <v>4.8022871208322535E-2</v>
      </c>
    </row>
    <row r="145" spans="1:4" x14ac:dyDescent="0.2">
      <c r="A145">
        <v>2</v>
      </c>
      <c r="B145">
        <v>15</v>
      </c>
      <c r="C145">
        <v>8.9909700000000008</v>
      </c>
      <c r="D145" s="1">
        <f>C145/SQRT(K4*K17)</f>
        <v>5.5332947823516124E-2</v>
      </c>
    </row>
    <row r="146" spans="1:4" x14ac:dyDescent="0.2">
      <c r="A146">
        <v>2</v>
      </c>
      <c r="B146">
        <v>16</v>
      </c>
      <c r="C146">
        <v>1983.9324899999999</v>
      </c>
      <c r="D146" s="1">
        <f>C146/SQRT(K4*K18)</f>
        <v>0.2912581218376028</v>
      </c>
    </row>
    <row r="147" spans="1:4" x14ac:dyDescent="0.2">
      <c r="A147">
        <v>2</v>
      </c>
      <c r="B147">
        <v>17</v>
      </c>
      <c r="C147">
        <v>1653.6051600000001</v>
      </c>
      <c r="D147" s="1">
        <f>C147/SQRT(K4*K19)</f>
        <v>0.26220981376043545</v>
      </c>
    </row>
    <row r="148" spans="1:4" x14ac:dyDescent="0.2">
      <c r="A148">
        <v>2</v>
      </c>
      <c r="B148">
        <v>18</v>
      </c>
      <c r="C148">
        <v>93.150289999999998</v>
      </c>
      <c r="D148" s="1">
        <f>C148/SQRT(K4*K20)</f>
        <v>0.12856134512263312</v>
      </c>
    </row>
    <row r="149" spans="1:4" x14ac:dyDescent="0.2">
      <c r="A149">
        <v>2</v>
      </c>
      <c r="B149">
        <v>19</v>
      </c>
      <c r="C149">
        <v>-0.60106999999999999</v>
      </c>
      <c r="D149" s="1">
        <f>C149/SQRT(K4*K21)</f>
        <v>-4.9453978075796809E-3</v>
      </c>
    </row>
    <row r="150" spans="1:4" x14ac:dyDescent="0.2">
      <c r="A150">
        <v>2</v>
      </c>
      <c r="B150">
        <v>20</v>
      </c>
      <c r="C150">
        <v>1.4178500000000001</v>
      </c>
      <c r="D150" s="1">
        <f>C150/SQRT(K4*K22)</f>
        <v>2.9472580694637707E-2</v>
      </c>
    </row>
    <row r="151" spans="1:4" x14ac:dyDescent="0.2">
      <c r="A151">
        <v>2</v>
      </c>
      <c r="B151">
        <v>21</v>
      </c>
      <c r="C151">
        <v>-0.30873</v>
      </c>
      <c r="D151" s="1">
        <f>C151/SQRT(K4*K23)</f>
        <v>-4.2742535346855501E-2</v>
      </c>
    </row>
    <row r="152" spans="1:4" x14ac:dyDescent="0.2">
      <c r="A152">
        <v>2</v>
      </c>
      <c r="B152">
        <v>22</v>
      </c>
      <c r="C152">
        <v>-0.14538999999999999</v>
      </c>
      <c r="D152" s="1">
        <f>C152/SQRT(K4*K24)</f>
        <v>-4.6056032803792613E-2</v>
      </c>
    </row>
    <row r="153" spans="1:4" x14ac:dyDescent="0.2">
      <c r="A153">
        <v>2</v>
      </c>
      <c r="B153">
        <v>23</v>
      </c>
      <c r="C153">
        <v>0.27271000000000001</v>
      </c>
      <c r="D153" s="1">
        <f>C153/SQRT(K4*K25)</f>
        <v>1.9818749669302582E-2</v>
      </c>
    </row>
    <row r="154" spans="1:4" x14ac:dyDescent="0.2">
      <c r="A154">
        <v>2</v>
      </c>
      <c r="B154">
        <v>24</v>
      </c>
      <c r="C154">
        <v>574.48760000000004</v>
      </c>
      <c r="D154" s="1">
        <f>C154/SQRT(K4*K26)</f>
        <v>0.18491318548373847</v>
      </c>
    </row>
    <row r="155" spans="1:4" x14ac:dyDescent="0.2">
      <c r="A155">
        <v>2</v>
      </c>
      <c r="B155">
        <v>25</v>
      </c>
      <c r="C155">
        <v>710.72695999999996</v>
      </c>
      <c r="D155" s="1">
        <f>C155/SQRT(K4*K27)</f>
        <v>0.16895951325332487</v>
      </c>
    </row>
    <row r="156" spans="1:4" x14ac:dyDescent="0.2">
      <c r="A156">
        <v>2</v>
      </c>
      <c r="B156">
        <v>26</v>
      </c>
      <c r="C156">
        <v>140.83188000000001</v>
      </c>
      <c r="D156" s="1">
        <f>C156/SQRT(K4*K28)</f>
        <v>0.1072799612139347</v>
      </c>
    </row>
    <row r="157" spans="1:4" x14ac:dyDescent="0.2">
      <c r="A157">
        <v>2</v>
      </c>
      <c r="B157">
        <v>27</v>
      </c>
      <c r="C157">
        <v>21.196870000000001</v>
      </c>
      <c r="D157" s="1">
        <f>C157/SQRT(K4*K29)</f>
        <v>7.1936636987537064E-2</v>
      </c>
    </row>
    <row r="158" spans="1:4" x14ac:dyDescent="0.2">
      <c r="A158">
        <v>2</v>
      </c>
      <c r="B158">
        <v>28</v>
      </c>
      <c r="C158">
        <v>1.9358500000000001</v>
      </c>
      <c r="D158" s="1">
        <f>C158/SQRT(K4*K30)</f>
        <v>2.0276031444026215E-2</v>
      </c>
    </row>
    <row r="159" spans="1:4" x14ac:dyDescent="0.2">
      <c r="A159">
        <v>2</v>
      </c>
      <c r="B159">
        <v>29</v>
      </c>
      <c r="C159">
        <v>-0.99556</v>
      </c>
      <c r="D159" s="1">
        <f>C159/SQRT(K4*K31)</f>
        <v>-2.3895971149438918E-2</v>
      </c>
    </row>
    <row r="160" spans="1:4" x14ac:dyDescent="0.2">
      <c r="A160">
        <v>2</v>
      </c>
      <c r="B160">
        <v>30</v>
      </c>
      <c r="C160">
        <v>-0.62051000000000001</v>
      </c>
      <c r="D160" s="1">
        <f>C160/SQRT(K4*K32)</f>
        <v>-1.5652251870895258E-2</v>
      </c>
    </row>
    <row r="161" spans="1:4" x14ac:dyDescent="0.2">
      <c r="A161">
        <v>2</v>
      </c>
      <c r="B161">
        <v>31</v>
      </c>
      <c r="C161">
        <v>0.53197000000000005</v>
      </c>
      <c r="D161" s="1">
        <f>C161/SQRT(K4*K33)</f>
        <v>7.9741700265264746E-3</v>
      </c>
    </row>
    <row r="162" spans="1:4" x14ac:dyDescent="0.2">
      <c r="A162">
        <v>2</v>
      </c>
      <c r="B162">
        <v>32</v>
      </c>
      <c r="C162">
        <v>103.70220999999999</v>
      </c>
      <c r="D162" s="1">
        <f>C162/SQRT(K4*K34)</f>
        <v>6.1790369682613568E-2</v>
      </c>
    </row>
    <row r="163" spans="1:4" x14ac:dyDescent="0.2">
      <c r="A163">
        <v>2</v>
      </c>
      <c r="B163">
        <v>33</v>
      </c>
      <c r="C163">
        <v>309.63421</v>
      </c>
      <c r="D163" s="1">
        <f>C163/SQRT(K4*K35)</f>
        <v>0.16344387561315391</v>
      </c>
    </row>
    <row r="164" spans="1:4" x14ac:dyDescent="0.2">
      <c r="A164">
        <v>2</v>
      </c>
      <c r="B164">
        <v>34</v>
      </c>
      <c r="C164">
        <v>108.77006</v>
      </c>
      <c r="D164" s="1">
        <f>C164/SQRT(K4*K36)</f>
        <v>0.14125573675802189</v>
      </c>
    </row>
    <row r="165" spans="1:4" x14ac:dyDescent="0.2">
      <c r="A165">
        <v>2</v>
      </c>
      <c r="B165">
        <v>35</v>
      </c>
      <c r="C165">
        <v>22.878119999999999</v>
      </c>
      <c r="D165" s="1">
        <f>C165/SQRT(K4*K37)</f>
        <v>0.10911913086798301</v>
      </c>
    </row>
    <row r="166" spans="1:4" x14ac:dyDescent="0.2">
      <c r="A166">
        <v>2</v>
      </c>
      <c r="B166">
        <v>36</v>
      </c>
      <c r="C166">
        <v>9.2876999999999992</v>
      </c>
      <c r="D166" s="1">
        <f>C166/SQRT(K4*K38)</f>
        <v>0.12018810168264253</v>
      </c>
    </row>
    <row r="167" spans="1:4" x14ac:dyDescent="0.2">
      <c r="A167">
        <v>2</v>
      </c>
      <c r="B167">
        <v>37</v>
      </c>
      <c r="C167">
        <v>5.0719200000000004</v>
      </c>
      <c r="D167" s="1">
        <f>C167/SQRT(K4*K39)</f>
        <v>0.1355033069254854</v>
      </c>
    </row>
    <row r="168" spans="1:4" x14ac:dyDescent="0.2">
      <c r="A168">
        <v>2</v>
      </c>
      <c r="B168">
        <v>38</v>
      </c>
      <c r="C168">
        <v>2.48786</v>
      </c>
      <c r="D168" s="1">
        <f>C168/SQRT(K4*K40)</f>
        <v>7.4060564935525389E-2</v>
      </c>
    </row>
    <row r="169" spans="1:4" x14ac:dyDescent="0.2">
      <c r="A169">
        <v>2</v>
      </c>
      <c r="B169">
        <v>39</v>
      </c>
      <c r="C169">
        <v>1.0726199999999999</v>
      </c>
      <c r="D169" s="1">
        <f>C169/SQRT(K4*K41)</f>
        <v>9.5322508979267556E-2</v>
      </c>
    </row>
    <row r="170" spans="1:4" x14ac:dyDescent="0.2">
      <c r="A170">
        <v>2</v>
      </c>
      <c r="B170">
        <v>40</v>
      </c>
      <c r="C170">
        <v>24515.5893</v>
      </c>
      <c r="D170" s="1">
        <f>C170/SQRT(K4*K42)</f>
        <v>0.46619296679651295</v>
      </c>
    </row>
    <row r="171" spans="1:4" x14ac:dyDescent="0.2">
      <c r="A171">
        <v>2</v>
      </c>
      <c r="B171">
        <v>41</v>
      </c>
      <c r="C171">
        <v>37872.09175</v>
      </c>
      <c r="D171" s="1">
        <f>C171/SQRT(K4*K43)</f>
        <v>0.60721986457888288</v>
      </c>
    </row>
    <row r="172" spans="1:4" x14ac:dyDescent="0.2">
      <c r="A172">
        <v>2</v>
      </c>
      <c r="B172">
        <v>42</v>
      </c>
      <c r="C172">
        <v>6942.5335400000004</v>
      </c>
      <c r="D172" s="1">
        <f>C172/SQRT(K4*K44)</f>
        <v>0.67317183504359657</v>
      </c>
    </row>
    <row r="173" spans="1:4" x14ac:dyDescent="0.2">
      <c r="A173">
        <v>2</v>
      </c>
      <c r="B173">
        <v>43</v>
      </c>
      <c r="C173">
        <v>406.92063000000002</v>
      </c>
      <c r="D173" s="1">
        <f>C173/SQRT(K4*K45)</f>
        <v>0.17610883012281489</v>
      </c>
    </row>
    <row r="174" spans="1:4" x14ac:dyDescent="0.2">
      <c r="A174">
        <v>2</v>
      </c>
      <c r="B174">
        <v>44</v>
      </c>
      <c r="C174">
        <v>197.50497999999999</v>
      </c>
      <c r="D174" s="1">
        <f>C174/SQRT(K4*K46)</f>
        <v>0.22024541957743934</v>
      </c>
    </row>
    <row r="175" spans="1:4" x14ac:dyDescent="0.2">
      <c r="A175">
        <v>2</v>
      </c>
      <c r="B175">
        <v>45</v>
      </c>
      <c r="C175">
        <v>16.23254</v>
      </c>
      <c r="D175" s="1">
        <f>C175/SQRT(K4*K47)</f>
        <v>5.5932180351882597E-2</v>
      </c>
    </row>
    <row r="176" spans="1:4" x14ac:dyDescent="0.2">
      <c r="A176">
        <v>2</v>
      </c>
      <c r="B176">
        <v>46</v>
      </c>
      <c r="C176">
        <v>25.288599999999999</v>
      </c>
      <c r="D176" s="1">
        <f>C176/SQRT(K4*K48)</f>
        <v>0.12056950071469705</v>
      </c>
    </row>
    <row r="177" spans="1:4" x14ac:dyDescent="0.2">
      <c r="A177">
        <v>2</v>
      </c>
      <c r="B177">
        <v>47</v>
      </c>
      <c r="C177">
        <v>24.3901</v>
      </c>
      <c r="D177" s="1">
        <f>C177/SQRT(K4*K49)</f>
        <v>8.024006238942033E-2</v>
      </c>
    </row>
    <row r="178" spans="1:4" x14ac:dyDescent="0.2">
      <c r="A178">
        <v>2</v>
      </c>
      <c r="B178">
        <v>48</v>
      </c>
      <c r="C178">
        <v>5250.3955900000001</v>
      </c>
      <c r="D178" s="1">
        <f>C178/SQRT(K4*K50)</f>
        <v>0.24708089652728668</v>
      </c>
    </row>
    <row r="179" spans="1:4" x14ac:dyDescent="0.2">
      <c r="A179">
        <v>2</v>
      </c>
      <c r="B179">
        <v>49</v>
      </c>
      <c r="C179">
        <v>13231.48257</v>
      </c>
      <c r="D179" s="1">
        <f>C179/SQRT(K4*K51)</f>
        <v>0.34740408538308787</v>
      </c>
    </row>
    <row r="180" spans="1:4" x14ac:dyDescent="0.2">
      <c r="A180">
        <v>2</v>
      </c>
      <c r="B180">
        <v>50</v>
      </c>
      <c r="C180">
        <v>4396.0475699999997</v>
      </c>
      <c r="D180" s="1">
        <f>C180/SQRT(K4*K52)</f>
        <v>0.2927075396094504</v>
      </c>
    </row>
    <row r="181" spans="1:4" x14ac:dyDescent="0.2">
      <c r="A181">
        <v>2</v>
      </c>
      <c r="B181">
        <v>51</v>
      </c>
      <c r="C181">
        <v>616.59842000000003</v>
      </c>
      <c r="D181" s="1">
        <f>C181/SQRT(K4*K53)</f>
        <v>0.11258606158904697</v>
      </c>
    </row>
    <row r="182" spans="1:4" x14ac:dyDescent="0.2">
      <c r="A182">
        <v>2</v>
      </c>
      <c r="B182">
        <v>52</v>
      </c>
      <c r="C182">
        <v>291.53829999999999</v>
      </c>
      <c r="D182" s="1">
        <f>C182/SQRT(K4*K54)</f>
        <v>0.11445601725866898</v>
      </c>
    </row>
    <row r="183" spans="1:4" x14ac:dyDescent="0.2">
      <c r="A183">
        <v>2</v>
      </c>
      <c r="B183">
        <v>53</v>
      </c>
      <c r="C183">
        <v>65.416759999999996</v>
      </c>
      <c r="D183" s="1">
        <f>C183/SQRT(K4*K55)</f>
        <v>5.5432920730680818E-2</v>
      </c>
    </row>
    <row r="184" spans="1:4" x14ac:dyDescent="0.2">
      <c r="A184">
        <v>2</v>
      </c>
      <c r="B184">
        <v>54</v>
      </c>
      <c r="C184">
        <v>50.814660000000003</v>
      </c>
      <c r="D184" s="1">
        <f>C184/SQRT(K4*K56)</f>
        <v>0.12159416335158434</v>
      </c>
    </row>
    <row r="185" spans="1:4" x14ac:dyDescent="0.2">
      <c r="A185">
        <v>2</v>
      </c>
      <c r="B185">
        <v>55</v>
      </c>
      <c r="C185">
        <v>128.62929</v>
      </c>
      <c r="D185" s="1">
        <f>C185/SQRT(K4*K57)</f>
        <v>0.2346363274048674</v>
      </c>
    </row>
    <row r="186" spans="1:4" x14ac:dyDescent="0.2">
      <c r="A186">
        <v>2</v>
      </c>
      <c r="B186">
        <v>56</v>
      </c>
      <c r="C186">
        <v>1523.65166</v>
      </c>
      <c r="D186" s="1">
        <f>C186/SQRT(K4*K58)</f>
        <v>0.27936292916658356</v>
      </c>
    </row>
    <row r="187" spans="1:4" x14ac:dyDescent="0.2">
      <c r="A187">
        <v>2</v>
      </c>
      <c r="B187">
        <v>57</v>
      </c>
      <c r="C187">
        <v>2611.4162500000002</v>
      </c>
      <c r="D187" s="1">
        <f>C187/SQRT(K4*K59)</f>
        <v>0.33016642991669198</v>
      </c>
    </row>
    <row r="188" spans="1:4" x14ac:dyDescent="0.2">
      <c r="A188">
        <v>2</v>
      </c>
      <c r="B188">
        <v>58</v>
      </c>
      <c r="C188">
        <v>943.46664999999996</v>
      </c>
      <c r="D188" s="1">
        <f>C188/SQRT(K4*K60)</f>
        <v>0.31004196285491009</v>
      </c>
    </row>
    <row r="189" spans="1:4" x14ac:dyDescent="0.2">
      <c r="A189">
        <v>2</v>
      </c>
      <c r="B189">
        <v>59</v>
      </c>
      <c r="C189">
        <v>317.66896000000003</v>
      </c>
      <c r="D189" s="1">
        <f>C189/SQRT(K4*K61)</f>
        <v>0.31602817807000116</v>
      </c>
    </row>
    <row r="190" spans="1:4" x14ac:dyDescent="0.2">
      <c r="A190">
        <v>2</v>
      </c>
      <c r="B190">
        <v>60</v>
      </c>
      <c r="C190">
        <v>105.88679999999999</v>
      </c>
      <c r="D190" s="1">
        <f>C190/SQRT(K4*K62)</f>
        <v>0.24251111811875439</v>
      </c>
    </row>
    <row r="191" spans="1:4" x14ac:dyDescent="0.2">
      <c r="A191">
        <v>2</v>
      </c>
      <c r="B191">
        <v>61</v>
      </c>
      <c r="C191">
        <v>73.512119999999996</v>
      </c>
      <c r="D191" s="1">
        <f>C191/SQRT(K4*K63)</f>
        <v>0.27552201516208336</v>
      </c>
    </row>
    <row r="192" spans="1:4" x14ac:dyDescent="0.2">
      <c r="A192">
        <v>2</v>
      </c>
      <c r="B192">
        <v>62</v>
      </c>
      <c r="C192">
        <v>31.477139999999999</v>
      </c>
      <c r="D192" s="1">
        <f>C192/SQRT(K4*K64)</f>
        <v>0.22447309308278626</v>
      </c>
    </row>
    <row r="193" spans="1:4" x14ac:dyDescent="0.2">
      <c r="A193">
        <v>2</v>
      </c>
      <c r="B193">
        <v>63</v>
      </c>
      <c r="C193">
        <v>37.018509999999999</v>
      </c>
      <c r="D193" s="1">
        <f>C193/SQRT(K4*K65)</f>
        <v>0.18772157843757498</v>
      </c>
    </row>
    <row r="194" spans="1:4" x14ac:dyDescent="0.2">
      <c r="A194">
        <v>3</v>
      </c>
      <c r="B194">
        <v>0</v>
      </c>
      <c r="C194">
        <v>2137.828</v>
      </c>
      <c r="D194" s="1">
        <f>C194/SQRT(K5*K2)</f>
        <v>0.15067858256064257</v>
      </c>
    </row>
    <row r="195" spans="1:4" x14ac:dyDescent="0.2">
      <c r="A195">
        <v>3</v>
      </c>
      <c r="B195">
        <v>1</v>
      </c>
      <c r="C195">
        <v>16708.53817</v>
      </c>
      <c r="D195" s="1">
        <f>C195/SQRT(K5*K3)</f>
        <v>0.19697156509679367</v>
      </c>
    </row>
    <row r="196" spans="1:4" x14ac:dyDescent="0.2">
      <c r="A196">
        <v>3</v>
      </c>
      <c r="B196">
        <v>2</v>
      </c>
      <c r="C196">
        <v>2439.2103699999998</v>
      </c>
      <c r="D196" s="1">
        <f>C196/SQRT(K5*K4)</f>
        <v>0.19057649824122286</v>
      </c>
    </row>
    <row r="197" spans="1:4" x14ac:dyDescent="0.2">
      <c r="A197">
        <v>3</v>
      </c>
      <c r="B197">
        <v>3</v>
      </c>
      <c r="C197">
        <v>2794.5554400000001</v>
      </c>
      <c r="D197" s="1">
        <f>C197/SQRT(K5*K5)</f>
        <v>1</v>
      </c>
    </row>
    <row r="198" spans="1:4" x14ac:dyDescent="0.2">
      <c r="A198">
        <v>3</v>
      </c>
      <c r="B198">
        <v>4</v>
      </c>
      <c r="C198">
        <v>563.82153000000005</v>
      </c>
      <c r="D198" s="1">
        <f>C198/SQRT(K5*K6)</f>
        <v>0.27696343659839745</v>
      </c>
    </row>
    <row r="199" spans="1:4" x14ac:dyDescent="0.2">
      <c r="A199">
        <v>3</v>
      </c>
      <c r="B199">
        <v>5</v>
      </c>
      <c r="C199">
        <v>58.369759999999999</v>
      </c>
      <c r="D199" s="1">
        <f>C199/SQRT(K5*K7)</f>
        <v>7.2995250296918252E-2</v>
      </c>
    </row>
    <row r="200" spans="1:4" x14ac:dyDescent="0.2">
      <c r="A200">
        <v>3</v>
      </c>
      <c r="B200">
        <v>6</v>
      </c>
      <c r="C200">
        <v>27.628869999999999</v>
      </c>
      <c r="D200" s="1">
        <f>C200/SQRT(K5*K8)</f>
        <v>9.2620895555582464E-2</v>
      </c>
    </row>
    <row r="201" spans="1:4" x14ac:dyDescent="0.2">
      <c r="A201">
        <v>3</v>
      </c>
      <c r="B201">
        <v>7</v>
      </c>
      <c r="C201">
        <v>33.232860000000002</v>
      </c>
      <c r="D201" s="1">
        <f>C201/SQRT(K5*K9)</f>
        <v>0.10885918079502051</v>
      </c>
    </row>
    <row r="202" spans="1:4" x14ac:dyDescent="0.2">
      <c r="A202">
        <v>3</v>
      </c>
      <c r="B202">
        <v>8</v>
      </c>
      <c r="C202">
        <v>81.120440000000002</v>
      </c>
      <c r="D202" s="1">
        <f>C202/SQRT(K5*K10)</f>
        <v>3.8895024622407147E-2</v>
      </c>
    </row>
    <row r="203" spans="1:4" x14ac:dyDescent="0.2">
      <c r="A203">
        <v>3</v>
      </c>
      <c r="B203">
        <v>9</v>
      </c>
      <c r="C203">
        <v>546.77598999999998</v>
      </c>
      <c r="D203" s="1">
        <f>C203/SQRT(K5*K11)</f>
        <v>6.3899989795400097E-2</v>
      </c>
    </row>
    <row r="204" spans="1:4" x14ac:dyDescent="0.2">
      <c r="A204">
        <v>3</v>
      </c>
      <c r="B204">
        <v>10</v>
      </c>
      <c r="C204">
        <v>48.98227</v>
      </c>
      <c r="D204" s="1">
        <f>C204/SQRT(K5*K12)</f>
        <v>3.4180793129067431E-2</v>
      </c>
    </row>
    <row r="205" spans="1:4" x14ac:dyDescent="0.2">
      <c r="A205">
        <v>3</v>
      </c>
      <c r="B205">
        <v>11</v>
      </c>
      <c r="C205">
        <v>134.46718999999999</v>
      </c>
      <c r="D205" s="1">
        <f>C205/SQRT(K5*K13)</f>
        <v>0.34974347103215486</v>
      </c>
    </row>
    <row r="206" spans="1:4" x14ac:dyDescent="0.2">
      <c r="A206">
        <v>3</v>
      </c>
      <c r="B206">
        <v>12</v>
      </c>
      <c r="C206">
        <v>5.9086100000000004</v>
      </c>
      <c r="D206" s="1">
        <f>C206/SQRT(K5*K14)</f>
        <v>3.8608654537199485E-2</v>
      </c>
    </row>
    <row r="207" spans="1:4" x14ac:dyDescent="0.2">
      <c r="A207">
        <v>3</v>
      </c>
      <c r="B207">
        <v>13</v>
      </c>
      <c r="C207">
        <v>2.0842299999999998</v>
      </c>
      <c r="D207" s="1">
        <f>C207/SQRT(K5*K15)</f>
        <v>4.9069795051923937E-2</v>
      </c>
    </row>
    <row r="208" spans="1:4" x14ac:dyDescent="0.2">
      <c r="A208">
        <v>3</v>
      </c>
      <c r="B208">
        <v>14</v>
      </c>
      <c r="C208">
        <v>1.90472</v>
      </c>
      <c r="D208" s="1">
        <f>C208/SQRT(K5*K16)</f>
        <v>6.4912588534789262E-2</v>
      </c>
    </row>
    <row r="209" spans="1:4" x14ac:dyDescent="0.2">
      <c r="A209">
        <v>3</v>
      </c>
      <c r="B209">
        <v>15</v>
      </c>
      <c r="C209">
        <v>1.84606</v>
      </c>
      <c r="D209" s="1">
        <f>C209/SQRT(K5*K17)</f>
        <v>5.2034364682050423E-2</v>
      </c>
    </row>
    <row r="210" spans="1:4" x14ac:dyDescent="0.2">
      <c r="A210">
        <v>3</v>
      </c>
      <c r="B210">
        <v>16</v>
      </c>
      <c r="C210">
        <v>182.35563999999999</v>
      </c>
      <c r="D210" s="1">
        <f>C210/SQRT(K5*K18)</f>
        <v>0.12261328840395</v>
      </c>
    </row>
    <row r="211" spans="1:4" x14ac:dyDescent="0.2">
      <c r="A211">
        <v>3</v>
      </c>
      <c r="B211">
        <v>17</v>
      </c>
      <c r="C211">
        <v>131.45487</v>
      </c>
      <c r="D211" s="1">
        <f>C211/SQRT(K5*K19)</f>
        <v>9.54686955207356E-2</v>
      </c>
    </row>
    <row r="212" spans="1:4" x14ac:dyDescent="0.2">
      <c r="A212">
        <v>3</v>
      </c>
      <c r="B212">
        <v>18</v>
      </c>
      <c r="C212">
        <v>25.80199</v>
      </c>
      <c r="D212" s="1">
        <f>C212/SQRT(K5*K20)</f>
        <v>0.16309722964031034</v>
      </c>
    </row>
    <row r="213" spans="1:4" x14ac:dyDescent="0.2">
      <c r="A213">
        <v>3</v>
      </c>
      <c r="B213">
        <v>19</v>
      </c>
      <c r="C213">
        <v>4.0509300000000001</v>
      </c>
      <c r="D213" s="1">
        <f>C213/SQRT(K5*K21)</f>
        <v>0.15265045507821029</v>
      </c>
    </row>
    <row r="214" spans="1:4" x14ac:dyDescent="0.2">
      <c r="A214">
        <v>3</v>
      </c>
      <c r="B214">
        <v>20</v>
      </c>
      <c r="C214">
        <v>0.95765</v>
      </c>
      <c r="D214" s="1">
        <f>C214/SQRT(K5*K22)</f>
        <v>9.1172082767713575E-2</v>
      </c>
    </row>
    <row r="215" spans="1:4" x14ac:dyDescent="0.2">
      <c r="A215">
        <v>3</v>
      </c>
      <c r="B215">
        <v>21</v>
      </c>
      <c r="C215">
        <v>-1.566E-2</v>
      </c>
      <c r="D215" s="1">
        <f>C215/SQRT(K5*K23)</f>
        <v>-9.9297974438034651E-3</v>
      </c>
    </row>
    <row r="216" spans="1:4" x14ac:dyDescent="0.2">
      <c r="A216">
        <v>3</v>
      </c>
      <c r="B216">
        <v>22</v>
      </c>
      <c r="C216">
        <v>-1.8610000000000002E-2</v>
      </c>
      <c r="D216" s="1">
        <f>C216/SQRT(K5*K24)</f>
        <v>-2.7000110872100268E-2</v>
      </c>
    </row>
    <row r="217" spans="1:4" x14ac:dyDescent="0.2">
      <c r="A217">
        <v>3</v>
      </c>
      <c r="B217">
        <v>23</v>
      </c>
      <c r="C217">
        <v>0.17401</v>
      </c>
      <c r="D217" s="1">
        <f>C217/SQRT(K5*K25)</f>
        <v>5.7918403334569671E-2</v>
      </c>
    </row>
    <row r="218" spans="1:4" x14ac:dyDescent="0.2">
      <c r="A218">
        <v>3</v>
      </c>
      <c r="B218">
        <v>24</v>
      </c>
      <c r="C218">
        <v>122.18172</v>
      </c>
      <c r="D218" s="1">
        <f>C218/SQRT(K5*K26)</f>
        <v>0.18011946189576386</v>
      </c>
    </row>
    <row r="219" spans="1:4" x14ac:dyDescent="0.2">
      <c r="A219">
        <v>3</v>
      </c>
      <c r="B219">
        <v>25</v>
      </c>
      <c r="C219">
        <v>155.75528</v>
      </c>
      <c r="D219" s="1">
        <f>C219/SQRT(K5*K27)</f>
        <v>0.16958593215724158</v>
      </c>
    </row>
    <row r="220" spans="1:4" x14ac:dyDescent="0.2">
      <c r="A220">
        <v>3</v>
      </c>
      <c r="B220">
        <v>26</v>
      </c>
      <c r="C220">
        <v>42.3127</v>
      </c>
      <c r="D220" s="1">
        <f>C220/SQRT(K5*K28)</f>
        <v>0.14762351944530941</v>
      </c>
    </row>
    <row r="221" spans="1:4" x14ac:dyDescent="0.2">
      <c r="A221">
        <v>3</v>
      </c>
      <c r="B221">
        <v>27</v>
      </c>
      <c r="C221">
        <v>8.7757500000000004</v>
      </c>
      <c r="D221" s="1">
        <f>C221/SQRT(K5*K29)</f>
        <v>0.13640485317739046</v>
      </c>
    </row>
    <row r="222" spans="1:4" x14ac:dyDescent="0.2">
      <c r="A222">
        <v>3</v>
      </c>
      <c r="B222">
        <v>28</v>
      </c>
      <c r="C222">
        <v>1.14581</v>
      </c>
      <c r="D222" s="1">
        <f>C222/SQRT(K5*K30)</f>
        <v>5.4965609310872562E-2</v>
      </c>
    </row>
    <row r="223" spans="1:4" x14ac:dyDescent="0.2">
      <c r="A223">
        <v>3</v>
      </c>
      <c r="B223">
        <v>29</v>
      </c>
      <c r="C223">
        <v>0.25872000000000001</v>
      </c>
      <c r="D223" s="1">
        <f>C223/SQRT(K5*K31)</f>
        <v>2.8441626831218602E-2</v>
      </c>
    </row>
    <row r="224" spans="1:4" x14ac:dyDescent="0.2">
      <c r="A224">
        <v>3</v>
      </c>
      <c r="B224">
        <v>30</v>
      </c>
      <c r="C224">
        <v>0.34761999999999998</v>
      </c>
      <c r="D224" s="1">
        <f>C224/SQRT(K5*K32)</f>
        <v>4.0160580652650525E-2</v>
      </c>
    </row>
    <row r="225" spans="1:4" x14ac:dyDescent="0.2">
      <c r="A225">
        <v>3</v>
      </c>
      <c r="B225">
        <v>31</v>
      </c>
      <c r="C225">
        <v>0.74829999999999997</v>
      </c>
      <c r="D225" s="1">
        <f>C225/SQRT(K5*K33)</f>
        <v>5.1373751493188714E-2</v>
      </c>
    </row>
    <row r="226" spans="1:4" x14ac:dyDescent="0.2">
      <c r="A226">
        <v>3</v>
      </c>
      <c r="B226">
        <v>32</v>
      </c>
      <c r="C226">
        <v>37.519069999999999</v>
      </c>
      <c r="D226" s="1">
        <f>C226/SQRT(K5*K34)</f>
        <v>0.10238870067396277</v>
      </c>
    </row>
    <row r="227" spans="1:4" x14ac:dyDescent="0.2">
      <c r="A227">
        <v>3</v>
      </c>
      <c r="B227">
        <v>33</v>
      </c>
      <c r="C227">
        <v>51.556530000000002</v>
      </c>
      <c r="D227" s="1">
        <f>C227/SQRT(K5*K35)</f>
        <v>0.12464377072079141</v>
      </c>
    </row>
    <row r="228" spans="1:4" x14ac:dyDescent="0.2">
      <c r="A228">
        <v>3</v>
      </c>
      <c r="B228">
        <v>34</v>
      </c>
      <c r="C228">
        <v>11.87918</v>
      </c>
      <c r="D228" s="1">
        <f>C228/SQRT(K5*K36)</f>
        <v>7.0656215959358185E-2</v>
      </c>
    </row>
    <row r="229" spans="1:4" x14ac:dyDescent="0.2">
      <c r="A229">
        <v>3</v>
      </c>
      <c r="B229">
        <v>35</v>
      </c>
      <c r="C229">
        <v>3.3846799999999999</v>
      </c>
      <c r="D229" s="1">
        <f>C229/SQRT(K5*K37)</f>
        <v>7.3937602648427261E-2</v>
      </c>
    </row>
    <row r="230" spans="1:4" x14ac:dyDescent="0.2">
      <c r="A230">
        <v>3</v>
      </c>
      <c r="B230">
        <v>36</v>
      </c>
      <c r="C230">
        <v>1.2206600000000001</v>
      </c>
      <c r="D230" s="1">
        <f>C230/SQRT(K5*K38)</f>
        <v>7.2346111829280177E-2</v>
      </c>
    </row>
    <row r="231" spans="1:4" x14ac:dyDescent="0.2">
      <c r="A231">
        <v>3</v>
      </c>
      <c r="B231">
        <v>37</v>
      </c>
      <c r="C231">
        <v>1.11067</v>
      </c>
      <c r="D231" s="1">
        <f>C231/SQRT(K5*K39)</f>
        <v>0.13590321352105636</v>
      </c>
    </row>
    <row r="232" spans="1:4" x14ac:dyDescent="0.2">
      <c r="A232">
        <v>3</v>
      </c>
      <c r="B232">
        <v>38</v>
      </c>
      <c r="C232">
        <v>1.0093000000000001</v>
      </c>
      <c r="D232" s="1">
        <f>C232/SQRT(K5*K40)</f>
        <v>0.13760953946834831</v>
      </c>
    </row>
    <row r="233" spans="1:4" x14ac:dyDescent="0.2">
      <c r="A233">
        <v>3</v>
      </c>
      <c r="B233">
        <v>39</v>
      </c>
      <c r="C233">
        <v>0.26336999999999999</v>
      </c>
      <c r="D233" s="1">
        <f>C233/SQRT(K5*K41)</f>
        <v>0.10719710659005961</v>
      </c>
    </row>
    <row r="234" spans="1:4" x14ac:dyDescent="0.2">
      <c r="A234">
        <v>3</v>
      </c>
      <c r="B234">
        <v>40</v>
      </c>
      <c r="C234">
        <v>3145.9035600000002</v>
      </c>
      <c r="D234" s="1">
        <f>C234/SQRT(K5*K42)</f>
        <v>0.27399079350769501</v>
      </c>
    </row>
    <row r="235" spans="1:4" x14ac:dyDescent="0.2">
      <c r="A235">
        <v>3</v>
      </c>
      <c r="B235">
        <v>41</v>
      </c>
      <c r="C235">
        <v>3934.94236</v>
      </c>
      <c r="D235" s="1">
        <f>C235/SQRT(K5*K43)</f>
        <v>0.28895634691112465</v>
      </c>
    </row>
    <row r="236" spans="1:4" x14ac:dyDescent="0.2">
      <c r="A236">
        <v>3</v>
      </c>
      <c r="B236">
        <v>42</v>
      </c>
      <c r="C236">
        <v>892.39934000000005</v>
      </c>
      <c r="D236" s="1">
        <f>C236/SQRT(K5*K44)</f>
        <v>0.3963094025437377</v>
      </c>
    </row>
    <row r="237" spans="1:4" x14ac:dyDescent="0.2">
      <c r="A237">
        <v>3</v>
      </c>
      <c r="B237">
        <v>43</v>
      </c>
      <c r="C237">
        <v>303.57969000000003</v>
      </c>
      <c r="D237" s="1">
        <f>C237/SQRT(K5*K45)</f>
        <v>0.60174338149736473</v>
      </c>
    </row>
    <row r="238" spans="1:4" x14ac:dyDescent="0.2">
      <c r="A238">
        <v>3</v>
      </c>
      <c r="B238">
        <v>44</v>
      </c>
      <c r="C238">
        <v>72.702960000000004</v>
      </c>
      <c r="D238" s="1">
        <f>C238/SQRT(K5*K46)</f>
        <v>0.37131980408823612</v>
      </c>
    </row>
    <row r="239" spans="1:4" x14ac:dyDescent="0.2">
      <c r="A239">
        <v>3</v>
      </c>
      <c r="B239">
        <v>45</v>
      </c>
      <c r="C239">
        <v>5.9339899999999997</v>
      </c>
      <c r="D239" s="1">
        <f>C239/SQRT(K5*K47)</f>
        <v>9.3646006743200713E-2</v>
      </c>
    </row>
    <row r="240" spans="1:4" x14ac:dyDescent="0.2">
      <c r="A240">
        <v>3</v>
      </c>
      <c r="B240">
        <v>46</v>
      </c>
      <c r="C240">
        <v>7.1553699999999996</v>
      </c>
      <c r="D240" s="1">
        <f>C240/SQRT(K5*K48)</f>
        <v>0.15624709673799053</v>
      </c>
    </row>
    <row r="241" spans="1:4" x14ac:dyDescent="0.2">
      <c r="A241">
        <v>3</v>
      </c>
      <c r="B241">
        <v>47</v>
      </c>
      <c r="C241">
        <v>5.2021899999999999</v>
      </c>
      <c r="D241" s="1">
        <f>C241/SQRT(K5*K49)</f>
        <v>7.8384658728743506E-2</v>
      </c>
    </row>
    <row r="242" spans="1:4" x14ac:dyDescent="0.2">
      <c r="A242">
        <v>3</v>
      </c>
      <c r="B242">
        <v>48</v>
      </c>
      <c r="C242">
        <v>725.37424999999996</v>
      </c>
      <c r="D242" s="1">
        <f>C242/SQRT(K5*K50)</f>
        <v>0.15634228740930015</v>
      </c>
    </row>
    <row r="243" spans="1:4" x14ac:dyDescent="0.2">
      <c r="A243">
        <v>3</v>
      </c>
      <c r="B243">
        <v>49</v>
      </c>
      <c r="C243">
        <v>2277.2366200000001</v>
      </c>
      <c r="D243" s="1">
        <f>C243/SQRT(K5*K51)</f>
        <v>0.27384307098769878</v>
      </c>
    </row>
    <row r="244" spans="1:4" x14ac:dyDescent="0.2">
      <c r="A244">
        <v>3</v>
      </c>
      <c r="B244">
        <v>50</v>
      </c>
      <c r="C244">
        <v>877.17623000000003</v>
      </c>
      <c r="D244" s="1">
        <f>C244/SQRT(K5*K52)</f>
        <v>0.26750109590001725</v>
      </c>
    </row>
    <row r="245" spans="1:4" x14ac:dyDescent="0.2">
      <c r="A245">
        <v>3</v>
      </c>
      <c r="B245">
        <v>51</v>
      </c>
      <c r="C245">
        <v>291.50572</v>
      </c>
      <c r="D245" s="1">
        <f>C245/SQRT(K5*K53)</f>
        <v>0.24377910925858648</v>
      </c>
    </row>
    <row r="246" spans="1:4" x14ac:dyDescent="0.2">
      <c r="A246">
        <v>3</v>
      </c>
      <c r="B246">
        <v>52</v>
      </c>
      <c r="C246">
        <v>127.43249</v>
      </c>
      <c r="D246" s="1">
        <f>C246/SQRT(K5*K54)</f>
        <v>0.22913443807487718</v>
      </c>
    </row>
    <row r="247" spans="1:4" x14ac:dyDescent="0.2">
      <c r="A247">
        <v>3</v>
      </c>
      <c r="B247">
        <v>53</v>
      </c>
      <c r="C247">
        <v>30.083839999999999</v>
      </c>
      <c r="D247" s="1">
        <f>C247/SQRT(K5*K55)</f>
        <v>0.11675599439328342</v>
      </c>
    </row>
    <row r="248" spans="1:4" x14ac:dyDescent="0.2">
      <c r="A248">
        <v>3</v>
      </c>
      <c r="B248">
        <v>54</v>
      </c>
      <c r="C248">
        <v>17.77966</v>
      </c>
      <c r="D248" s="1">
        <f>C248/SQRT(K5*K56)</f>
        <v>0.19485625060233971</v>
      </c>
    </row>
    <row r="249" spans="1:4" x14ac:dyDescent="0.2">
      <c r="A249">
        <v>3</v>
      </c>
      <c r="B249">
        <v>55</v>
      </c>
      <c r="C249">
        <v>29.893910000000002</v>
      </c>
      <c r="D249" s="1">
        <f>C249/SQRT(K5*K57)</f>
        <v>0.24974987970967077</v>
      </c>
    </row>
    <row r="250" spans="1:4" x14ac:dyDescent="0.2">
      <c r="A250">
        <v>3</v>
      </c>
      <c r="B250">
        <v>56</v>
      </c>
      <c r="C250">
        <v>470.36329999999998</v>
      </c>
      <c r="D250" s="1">
        <f>C250/SQRT(K5*K58)</f>
        <v>0.39498781691229423</v>
      </c>
    </row>
    <row r="251" spans="1:4" x14ac:dyDescent="0.2">
      <c r="A251">
        <v>3</v>
      </c>
      <c r="B251">
        <v>57</v>
      </c>
      <c r="C251">
        <v>752.30065000000002</v>
      </c>
      <c r="D251" s="1">
        <f>C251/SQRT(K5*K59)</f>
        <v>0.43562764635714879</v>
      </c>
    </row>
    <row r="252" spans="1:4" x14ac:dyDescent="0.2">
      <c r="A252">
        <v>3</v>
      </c>
      <c r="B252">
        <v>58</v>
      </c>
      <c r="C252">
        <v>242.15358000000001</v>
      </c>
      <c r="D252" s="1">
        <f>C252/SQRT(K5*K60)</f>
        <v>0.36446178995059264</v>
      </c>
    </row>
    <row r="253" spans="1:4" x14ac:dyDescent="0.2">
      <c r="A253">
        <v>3</v>
      </c>
      <c r="B253">
        <v>59</v>
      </c>
      <c r="C253">
        <v>69.553449999999998</v>
      </c>
      <c r="D253" s="1">
        <f>C253/SQRT(K5*K61)</f>
        <v>0.31691068938267125</v>
      </c>
    </row>
    <row r="254" spans="1:4" x14ac:dyDescent="0.2">
      <c r="A254">
        <v>3</v>
      </c>
      <c r="B254">
        <v>60</v>
      </c>
      <c r="C254">
        <v>21.693290000000001</v>
      </c>
      <c r="D254" s="1">
        <f>C254/SQRT(K5*K62)</f>
        <v>0.22755293291006526</v>
      </c>
    </row>
    <row r="255" spans="1:4" x14ac:dyDescent="0.2">
      <c r="A255">
        <v>3</v>
      </c>
      <c r="B255">
        <v>61</v>
      </c>
      <c r="C255">
        <v>15.60956</v>
      </c>
      <c r="D255" s="1">
        <f>C255/SQRT(K5*K63)</f>
        <v>0.26795089088632601</v>
      </c>
    </row>
    <row r="256" spans="1:4" x14ac:dyDescent="0.2">
      <c r="A256">
        <v>3</v>
      </c>
      <c r="B256">
        <v>62</v>
      </c>
      <c r="C256">
        <v>8.2423199999999994</v>
      </c>
      <c r="D256" s="1">
        <f>C256/SQRT(K5*K64)</f>
        <v>0.26920658692565502</v>
      </c>
    </row>
    <row r="257" spans="1:4" x14ac:dyDescent="0.2">
      <c r="A257">
        <v>3</v>
      </c>
      <c r="B257">
        <v>63</v>
      </c>
      <c r="C257">
        <v>8.4823599999999999</v>
      </c>
      <c r="D257" s="1">
        <f>C257/SQRT(K5*K65)</f>
        <v>0.19700586178251692</v>
      </c>
    </row>
    <row r="258" spans="1:4" x14ac:dyDescent="0.2">
      <c r="A258">
        <v>4</v>
      </c>
      <c r="B258">
        <v>0</v>
      </c>
      <c r="C258">
        <v>1144.91085</v>
      </c>
      <c r="D258" s="1">
        <f>C258/SQRT(K6*K2)</f>
        <v>0.1107755588603123</v>
      </c>
    </row>
    <row r="259" spans="1:4" x14ac:dyDescent="0.2">
      <c r="A259">
        <v>4</v>
      </c>
      <c r="B259">
        <v>1</v>
      </c>
      <c r="C259">
        <v>9594.0745599999991</v>
      </c>
      <c r="D259" s="1">
        <f>C259/SQRT(K6*K3)</f>
        <v>0.15526075126695935</v>
      </c>
    </row>
    <row r="260" spans="1:4" x14ac:dyDescent="0.2">
      <c r="A260">
        <v>4</v>
      </c>
      <c r="B260">
        <v>2</v>
      </c>
      <c r="C260">
        <v>780.60409000000004</v>
      </c>
      <c r="D260" s="1">
        <f>C260/SQRT(K6*K4)</f>
        <v>8.3722930424670022E-2</v>
      </c>
    </row>
    <row r="261" spans="1:4" x14ac:dyDescent="0.2">
      <c r="A261">
        <v>4</v>
      </c>
      <c r="B261">
        <v>3</v>
      </c>
      <c r="C261">
        <v>563.82153000000005</v>
      </c>
      <c r="D261" s="1">
        <f>C261/SQRT(K6*K5)</f>
        <v>0.27696343659839745</v>
      </c>
    </row>
    <row r="262" spans="1:4" x14ac:dyDescent="0.2">
      <c r="A262">
        <v>4</v>
      </c>
      <c r="B262">
        <v>4</v>
      </c>
      <c r="C262">
        <v>1482.9472499999999</v>
      </c>
      <c r="D262" s="1">
        <f>C262/SQRT(K6*K6)</f>
        <v>1</v>
      </c>
    </row>
    <row r="263" spans="1:4" x14ac:dyDescent="0.2">
      <c r="A263">
        <v>4</v>
      </c>
      <c r="B263">
        <v>5</v>
      </c>
      <c r="C263">
        <v>54.952579999999998</v>
      </c>
      <c r="D263" s="1">
        <f>C263/SQRT(K6*K7)</f>
        <v>9.4338354125647977E-2</v>
      </c>
    </row>
    <row r="264" spans="1:4" x14ac:dyDescent="0.2">
      <c r="A264">
        <v>4</v>
      </c>
      <c r="B264">
        <v>6</v>
      </c>
      <c r="C264">
        <v>23.67961</v>
      </c>
      <c r="D264" s="1">
        <f>C264/SQRT(K6*K8)</f>
        <v>0.1089717465634705</v>
      </c>
    </row>
    <row r="265" spans="1:4" x14ac:dyDescent="0.2">
      <c r="A265">
        <v>4</v>
      </c>
      <c r="B265">
        <v>7</v>
      </c>
      <c r="C265">
        <v>24.61177</v>
      </c>
      <c r="D265" s="1">
        <f>C265/SQRT(K6*K9)</f>
        <v>0.11067096710587054</v>
      </c>
    </row>
    <row r="266" spans="1:4" x14ac:dyDescent="0.2">
      <c r="A266">
        <v>4</v>
      </c>
      <c r="B266">
        <v>8</v>
      </c>
      <c r="C266">
        <v>57.197510000000001</v>
      </c>
      <c r="D266" s="1">
        <f>C266/SQRT(K6*K10)</f>
        <v>3.7647348080983169E-2</v>
      </c>
    </row>
    <row r="267" spans="1:4" x14ac:dyDescent="0.2">
      <c r="A267">
        <v>4</v>
      </c>
      <c r="B267">
        <v>9</v>
      </c>
      <c r="C267">
        <v>545.71501000000001</v>
      </c>
      <c r="D267" s="1">
        <f>C267/SQRT(K6*K11)</f>
        <v>8.7548914539504405E-2</v>
      </c>
    </row>
    <row r="268" spans="1:4" x14ac:dyDescent="0.2">
      <c r="A268">
        <v>4</v>
      </c>
      <c r="B268">
        <v>10</v>
      </c>
      <c r="C268">
        <v>81.245940000000004</v>
      </c>
      <c r="D268" s="1">
        <f>C268/SQRT(K6*K12)</f>
        <v>7.7828454984185891E-2</v>
      </c>
    </row>
    <row r="269" spans="1:4" x14ac:dyDescent="0.2">
      <c r="A269">
        <v>4</v>
      </c>
      <c r="B269">
        <v>11</v>
      </c>
      <c r="C269">
        <v>35.888109999999998</v>
      </c>
      <c r="D269" s="1">
        <f>C269/SQRT(K6*K13)</f>
        <v>0.12813783658170935</v>
      </c>
    </row>
    <row r="270" spans="1:4" x14ac:dyDescent="0.2">
      <c r="A270">
        <v>4</v>
      </c>
      <c r="B270">
        <v>12</v>
      </c>
      <c r="C270">
        <v>3.2725399999999998</v>
      </c>
      <c r="D270" s="1">
        <f>C270/SQRT(K6*K14)</f>
        <v>2.9354711680824951E-2</v>
      </c>
    </row>
    <row r="271" spans="1:4" x14ac:dyDescent="0.2">
      <c r="A271">
        <v>4</v>
      </c>
      <c r="B271">
        <v>13</v>
      </c>
      <c r="C271">
        <v>0.88007999999999997</v>
      </c>
      <c r="D271" s="1">
        <f>C271/SQRT(K6*K15)</f>
        <v>2.844358060407786E-2</v>
      </c>
    </row>
    <row r="272" spans="1:4" x14ac:dyDescent="0.2">
      <c r="A272">
        <v>4</v>
      </c>
      <c r="B272">
        <v>14</v>
      </c>
      <c r="C272">
        <v>0.66027999999999998</v>
      </c>
      <c r="D272" s="1">
        <f>C272/SQRT(K6*K16)</f>
        <v>3.0890109084565087E-2</v>
      </c>
    </row>
    <row r="273" spans="1:4" x14ac:dyDescent="0.2">
      <c r="A273">
        <v>4</v>
      </c>
      <c r="B273">
        <v>15</v>
      </c>
      <c r="C273">
        <v>0.18890000000000001</v>
      </c>
      <c r="D273" s="1">
        <f>C273/SQRT(K6*K17)</f>
        <v>7.3092011773683409E-3</v>
      </c>
    </row>
    <row r="274" spans="1:4" x14ac:dyDescent="0.2">
      <c r="A274">
        <v>4</v>
      </c>
      <c r="B274">
        <v>16</v>
      </c>
      <c r="C274">
        <v>72.984470000000002</v>
      </c>
      <c r="D274" s="1">
        <f>C274/SQRT(K6*K18)</f>
        <v>6.7366240610247499E-2</v>
      </c>
    </row>
    <row r="275" spans="1:4" x14ac:dyDescent="0.2">
      <c r="A275">
        <v>4</v>
      </c>
      <c r="B275">
        <v>17</v>
      </c>
      <c r="C275">
        <v>88.979579999999999</v>
      </c>
      <c r="D275" s="1">
        <f>C275/SQRT(K6*K19)</f>
        <v>8.8709100034079183E-2</v>
      </c>
    </row>
    <row r="276" spans="1:4" x14ac:dyDescent="0.2">
      <c r="A276">
        <v>4</v>
      </c>
      <c r="B276">
        <v>18</v>
      </c>
      <c r="C276">
        <v>14.97655</v>
      </c>
      <c r="D276" s="1">
        <f>C276/SQRT(K6*K20)</f>
        <v>0.12995670031420833</v>
      </c>
    </row>
    <row r="277" spans="1:4" x14ac:dyDescent="0.2">
      <c r="A277">
        <v>4</v>
      </c>
      <c r="B277">
        <v>19</v>
      </c>
      <c r="C277">
        <v>2.6453000000000002</v>
      </c>
      <c r="D277" s="1">
        <f>C277/SQRT(K6*K21)</f>
        <v>0.13683960442069945</v>
      </c>
    </row>
    <row r="278" spans="1:4" x14ac:dyDescent="0.2">
      <c r="A278">
        <v>4</v>
      </c>
      <c r="B278">
        <v>20</v>
      </c>
      <c r="C278">
        <v>0.61755000000000004</v>
      </c>
      <c r="D278" s="1">
        <f>C278/SQRT(K6*K22)</f>
        <v>8.0708765138294794E-2</v>
      </c>
    </row>
    <row r="279" spans="1:4" x14ac:dyDescent="0.2">
      <c r="A279">
        <v>4</v>
      </c>
      <c r="B279">
        <v>21</v>
      </c>
      <c r="C279">
        <v>1.3999999999999999E-4</v>
      </c>
      <c r="D279" s="1">
        <f>C279/SQRT(K6*K23)</f>
        <v>1.2186252734787162E-4</v>
      </c>
    </row>
    <row r="280" spans="1:4" x14ac:dyDescent="0.2">
      <c r="A280">
        <v>4</v>
      </c>
      <c r="B280">
        <v>22</v>
      </c>
      <c r="C280">
        <v>1.5900000000000001E-3</v>
      </c>
      <c r="D280" s="1">
        <f>C280/SQRT(K6*K24)</f>
        <v>3.1667210732970684E-3</v>
      </c>
    </row>
    <row r="281" spans="1:4" x14ac:dyDescent="0.2">
      <c r="A281">
        <v>4</v>
      </c>
      <c r="B281">
        <v>23</v>
      </c>
      <c r="C281">
        <v>0.21221999999999999</v>
      </c>
      <c r="D281" s="1">
        <f>C281/SQRT(K6*K25)</f>
        <v>9.6966606608344941E-2</v>
      </c>
    </row>
    <row r="282" spans="1:4" x14ac:dyDescent="0.2">
      <c r="A282">
        <v>4</v>
      </c>
      <c r="B282">
        <v>24</v>
      </c>
      <c r="C282">
        <v>29.559629999999999</v>
      </c>
      <c r="D282" s="1">
        <f>C282/SQRT(K6*K26)</f>
        <v>5.982006951140259E-2</v>
      </c>
    </row>
    <row r="283" spans="1:4" x14ac:dyDescent="0.2">
      <c r="A283">
        <v>4</v>
      </c>
      <c r="B283">
        <v>25</v>
      </c>
      <c r="C283">
        <v>29.948899999999998</v>
      </c>
      <c r="D283" s="1">
        <f>C283/SQRT(K6*K27)</f>
        <v>4.4763231815720297E-2</v>
      </c>
    </row>
    <row r="284" spans="1:4" x14ac:dyDescent="0.2">
      <c r="A284">
        <v>4</v>
      </c>
      <c r="B284">
        <v>26</v>
      </c>
      <c r="C284">
        <v>4.2538499999999999</v>
      </c>
      <c r="D284" s="1">
        <f>C284/SQRT(K6*K28)</f>
        <v>2.0373258763606572E-2</v>
      </c>
    </row>
    <row r="285" spans="1:4" x14ac:dyDescent="0.2">
      <c r="A285">
        <v>4</v>
      </c>
      <c r="B285">
        <v>27</v>
      </c>
      <c r="C285">
        <v>0.95755000000000001</v>
      </c>
      <c r="D285" s="1">
        <f>C285/SQRT(K6*K29)</f>
        <v>2.0431514196052759E-2</v>
      </c>
    </row>
    <row r="286" spans="1:4" x14ac:dyDescent="0.2">
      <c r="A286">
        <v>4</v>
      </c>
      <c r="B286">
        <v>28</v>
      </c>
      <c r="C286">
        <v>0.60424</v>
      </c>
      <c r="D286" s="1">
        <f>C286/SQRT(K6*K30)</f>
        <v>3.9790685722520841E-2</v>
      </c>
    </row>
    <row r="287" spans="1:4" x14ac:dyDescent="0.2">
      <c r="A287">
        <v>4</v>
      </c>
      <c r="B287">
        <v>29</v>
      </c>
      <c r="C287">
        <v>0.19008</v>
      </c>
      <c r="D287" s="1">
        <f>C287/SQRT(K6*K31)</f>
        <v>2.8684967892828348E-2</v>
      </c>
    </row>
    <row r="288" spans="1:4" x14ac:dyDescent="0.2">
      <c r="A288">
        <v>4</v>
      </c>
      <c r="B288">
        <v>30</v>
      </c>
      <c r="C288">
        <v>8.3570000000000005E-2</v>
      </c>
      <c r="D288" s="1">
        <f>C288/SQRT(K6*K32)</f>
        <v>1.3253761269210294E-2</v>
      </c>
    </row>
    <row r="289" spans="1:4" x14ac:dyDescent="0.2">
      <c r="A289">
        <v>4</v>
      </c>
      <c r="B289">
        <v>31</v>
      </c>
      <c r="C289">
        <v>0.33534999999999998</v>
      </c>
      <c r="D289" s="1">
        <f>C289/SQRT(K6*K33)</f>
        <v>3.1605113876324219E-2</v>
      </c>
    </row>
    <row r="290" spans="1:4" x14ac:dyDescent="0.2">
      <c r="A290">
        <v>4</v>
      </c>
      <c r="B290">
        <v>32</v>
      </c>
      <c r="C290">
        <v>24.183710000000001</v>
      </c>
      <c r="D290" s="1">
        <f>C290/SQRT(K6*K34)</f>
        <v>9.0597540272993229E-2</v>
      </c>
    </row>
    <row r="291" spans="1:4" x14ac:dyDescent="0.2">
      <c r="A291">
        <v>4</v>
      </c>
      <c r="B291">
        <v>33</v>
      </c>
      <c r="C291">
        <v>29.901309999999999</v>
      </c>
      <c r="D291" s="1">
        <f>C291/SQRT(K6*K35)</f>
        <v>9.9236314810112886E-2</v>
      </c>
    </row>
    <row r="292" spans="1:4" x14ac:dyDescent="0.2">
      <c r="A292">
        <v>4</v>
      </c>
      <c r="B292">
        <v>34</v>
      </c>
      <c r="C292">
        <v>9.1278699999999997</v>
      </c>
      <c r="D292" s="1">
        <f>C292/SQRT(K6*K36)</f>
        <v>7.4529270673287837E-2</v>
      </c>
    </row>
    <row r="293" spans="1:4" x14ac:dyDescent="0.2">
      <c r="A293">
        <v>4</v>
      </c>
      <c r="B293">
        <v>35</v>
      </c>
      <c r="C293">
        <v>2.13931</v>
      </c>
      <c r="D293" s="1">
        <f>C293/SQRT(K6*K37)</f>
        <v>6.4152706662699205E-2</v>
      </c>
    </row>
    <row r="294" spans="1:4" x14ac:dyDescent="0.2">
      <c r="A294">
        <v>4</v>
      </c>
      <c r="B294">
        <v>36</v>
      </c>
      <c r="C294">
        <v>0.83767999999999998</v>
      </c>
      <c r="D294" s="1">
        <f>C294/SQRT(K6*K38)</f>
        <v>6.8154124301748553E-2</v>
      </c>
    </row>
    <row r="295" spans="1:4" x14ac:dyDescent="0.2">
      <c r="A295">
        <v>4</v>
      </c>
      <c r="B295">
        <v>37</v>
      </c>
      <c r="C295">
        <v>0.63109000000000004</v>
      </c>
      <c r="D295" s="1">
        <f>C295/SQRT(K6*K39)</f>
        <v>0.10600576795277104</v>
      </c>
    </row>
    <row r="296" spans="1:4" x14ac:dyDescent="0.2">
      <c r="A296">
        <v>4</v>
      </c>
      <c r="B296">
        <v>38</v>
      </c>
      <c r="C296">
        <v>0.34455000000000002</v>
      </c>
      <c r="D296" s="1">
        <f>C296/SQRT(K6*K40)</f>
        <v>6.4487276518920306E-2</v>
      </c>
    </row>
    <row r="297" spans="1:4" x14ac:dyDescent="0.2">
      <c r="A297">
        <v>4</v>
      </c>
      <c r="B297">
        <v>39</v>
      </c>
      <c r="C297">
        <v>5.5750000000000001E-2</v>
      </c>
      <c r="D297" s="1">
        <f>C297/SQRT(K6*K41)</f>
        <v>3.1149791541552743E-2</v>
      </c>
    </row>
    <row r="298" spans="1:4" x14ac:dyDescent="0.2">
      <c r="A298">
        <v>4</v>
      </c>
      <c r="B298">
        <v>40</v>
      </c>
      <c r="C298">
        <v>1510.9927</v>
      </c>
      <c r="D298" s="1">
        <f>C298/SQRT(K6*K42)</f>
        <v>0.18065352694601755</v>
      </c>
    </row>
    <row r="299" spans="1:4" x14ac:dyDescent="0.2">
      <c r="A299">
        <v>4</v>
      </c>
      <c r="B299">
        <v>41</v>
      </c>
      <c r="C299">
        <v>1715.1071300000001</v>
      </c>
      <c r="D299" s="1">
        <f>C299/SQRT(K6*K43)</f>
        <v>0.17289348517387398</v>
      </c>
    </row>
    <row r="300" spans="1:4" x14ac:dyDescent="0.2">
      <c r="A300">
        <v>4</v>
      </c>
      <c r="B300">
        <v>42</v>
      </c>
      <c r="C300">
        <v>364.41834999999998</v>
      </c>
      <c r="D300" s="1">
        <f>C300/SQRT(K6*K44)</f>
        <v>0.22216154479780542</v>
      </c>
    </row>
    <row r="301" spans="1:4" x14ac:dyDescent="0.2">
      <c r="A301">
        <v>4</v>
      </c>
      <c r="B301">
        <v>43</v>
      </c>
      <c r="C301">
        <v>225.08312000000001</v>
      </c>
      <c r="D301" s="1">
        <f>C301/SQRT(K6*K45)</f>
        <v>0.61245621912539427</v>
      </c>
    </row>
    <row r="302" spans="1:4" x14ac:dyDescent="0.2">
      <c r="A302">
        <v>4</v>
      </c>
      <c r="B302">
        <v>44</v>
      </c>
      <c r="C302">
        <v>113.97833</v>
      </c>
      <c r="D302" s="1">
        <f>C302/SQRT(K6*K46)</f>
        <v>0.79911967332789524</v>
      </c>
    </row>
    <row r="303" spans="1:4" x14ac:dyDescent="0.2">
      <c r="A303">
        <v>4</v>
      </c>
      <c r="B303">
        <v>45</v>
      </c>
      <c r="C303">
        <v>3.7263199999999999</v>
      </c>
      <c r="D303" s="1">
        <f>C303/SQRT(K6*K47)</f>
        <v>8.0726498173948349E-2</v>
      </c>
    </row>
    <row r="304" spans="1:4" x14ac:dyDescent="0.2">
      <c r="A304">
        <v>4</v>
      </c>
      <c r="B304">
        <v>46</v>
      </c>
      <c r="C304">
        <v>3.7438199999999999</v>
      </c>
      <c r="D304" s="1">
        <f>C304/SQRT(K6*K48)</f>
        <v>0.11222466922389161</v>
      </c>
    </row>
    <row r="305" spans="1:4" x14ac:dyDescent="0.2">
      <c r="A305">
        <v>4</v>
      </c>
      <c r="B305">
        <v>47</v>
      </c>
      <c r="C305">
        <v>2.8296299999999999</v>
      </c>
      <c r="D305" s="1">
        <f>C305/SQRT(K6*K49)</f>
        <v>5.8528585264719331E-2</v>
      </c>
    </row>
    <row r="306" spans="1:4" x14ac:dyDescent="0.2">
      <c r="A306">
        <v>4</v>
      </c>
      <c r="B306">
        <v>48</v>
      </c>
      <c r="C306">
        <v>260.34985999999998</v>
      </c>
      <c r="D306" s="1">
        <f>C306/SQRT(K6*K50)</f>
        <v>7.7030938501121124E-2</v>
      </c>
    </row>
    <row r="307" spans="1:4" x14ac:dyDescent="0.2">
      <c r="A307">
        <v>4</v>
      </c>
      <c r="B307">
        <v>49</v>
      </c>
      <c r="C307">
        <v>1138.5831000000001</v>
      </c>
      <c r="D307" s="1">
        <f>C307/SQRT(K6*K51)</f>
        <v>0.18795411748141116</v>
      </c>
    </row>
    <row r="308" spans="1:4" x14ac:dyDescent="0.2">
      <c r="A308">
        <v>4</v>
      </c>
      <c r="B308">
        <v>50</v>
      </c>
      <c r="C308">
        <v>456.95627000000002</v>
      </c>
      <c r="D308" s="1">
        <f>C308/SQRT(K6*K52)</f>
        <v>0.19129642999890847</v>
      </c>
    </row>
    <row r="309" spans="1:4" x14ac:dyDescent="0.2">
      <c r="A309">
        <v>4</v>
      </c>
      <c r="B309">
        <v>51</v>
      </c>
      <c r="C309">
        <v>194.12362999999999</v>
      </c>
      <c r="D309" s="1">
        <f>C309/SQRT(K6*K53)</f>
        <v>0.22285445587110739</v>
      </c>
    </row>
    <row r="310" spans="1:4" x14ac:dyDescent="0.2">
      <c r="A310">
        <v>4</v>
      </c>
      <c r="B310">
        <v>52</v>
      </c>
      <c r="C310">
        <v>80.429749999999999</v>
      </c>
      <c r="D310" s="1">
        <f>C310/SQRT(K6*K54)</f>
        <v>0.19852738860277935</v>
      </c>
    </row>
    <row r="311" spans="1:4" x14ac:dyDescent="0.2">
      <c r="A311">
        <v>4</v>
      </c>
      <c r="B311">
        <v>53</v>
      </c>
      <c r="C311">
        <v>15.538500000000001</v>
      </c>
      <c r="D311" s="1">
        <f>C311/SQRT(K6*K55)</f>
        <v>8.2784403210954857E-2</v>
      </c>
    </row>
    <row r="312" spans="1:4" x14ac:dyDescent="0.2">
      <c r="A312">
        <v>4</v>
      </c>
      <c r="B312">
        <v>54</v>
      </c>
      <c r="C312">
        <v>7.1703099999999997</v>
      </c>
      <c r="D312" s="1">
        <f>C312/SQRT(K6*K56)</f>
        <v>0.10787537927684188</v>
      </c>
    </row>
    <row r="313" spans="1:4" x14ac:dyDescent="0.2">
      <c r="A313">
        <v>4</v>
      </c>
      <c r="B313">
        <v>55</v>
      </c>
      <c r="C313">
        <v>9.3149300000000004</v>
      </c>
      <c r="D313" s="1">
        <f>C313/SQRT(K6*K57)</f>
        <v>0.10683060159929236</v>
      </c>
    </row>
    <row r="314" spans="1:4" x14ac:dyDescent="0.2">
      <c r="A314">
        <v>4</v>
      </c>
      <c r="B314">
        <v>56</v>
      </c>
      <c r="C314">
        <v>80.168000000000006</v>
      </c>
      <c r="D314" s="1">
        <f>C314/SQRT(K6*K58)</f>
        <v>9.2415503555691447E-2</v>
      </c>
    </row>
    <row r="315" spans="1:4" x14ac:dyDescent="0.2">
      <c r="A315">
        <v>4</v>
      </c>
      <c r="B315">
        <v>57</v>
      </c>
      <c r="C315">
        <v>199.51705999999999</v>
      </c>
      <c r="D315" s="1">
        <f>C315/SQRT(K6*K59)</f>
        <v>0.15859794168772473</v>
      </c>
    </row>
    <row r="316" spans="1:4" x14ac:dyDescent="0.2">
      <c r="A316">
        <v>4</v>
      </c>
      <c r="B316">
        <v>58</v>
      </c>
      <c r="C316">
        <v>74.826769999999996</v>
      </c>
      <c r="D316" s="1">
        <f>C316/SQRT(K6*K60)</f>
        <v>0.15460075904249443</v>
      </c>
    </row>
    <row r="317" spans="1:4" x14ac:dyDescent="0.2">
      <c r="A317">
        <v>4</v>
      </c>
      <c r="B317">
        <v>59</v>
      </c>
      <c r="C317">
        <v>26.780349999999999</v>
      </c>
      <c r="D317" s="1">
        <f>C317/SQRT(K6*K61)</f>
        <v>0.16750507645418672</v>
      </c>
    </row>
    <row r="318" spans="1:4" x14ac:dyDescent="0.2">
      <c r="A318">
        <v>4</v>
      </c>
      <c r="B318">
        <v>60</v>
      </c>
      <c r="C318">
        <v>8.8450799999999994</v>
      </c>
      <c r="D318" s="1">
        <f>C318/SQRT(K6*K62)</f>
        <v>0.12736564348951798</v>
      </c>
    </row>
    <row r="319" spans="1:4" x14ac:dyDescent="0.2">
      <c r="A319">
        <v>4</v>
      </c>
      <c r="B319">
        <v>61</v>
      </c>
      <c r="C319">
        <v>5.6935700000000002</v>
      </c>
      <c r="D319" s="1">
        <f>C319/SQRT(K6*K63)</f>
        <v>0.13416607717938719</v>
      </c>
    </row>
    <row r="320" spans="1:4" x14ac:dyDescent="0.2">
      <c r="A320">
        <v>4</v>
      </c>
      <c r="B320">
        <v>62</v>
      </c>
      <c r="C320">
        <v>2.9041399999999999</v>
      </c>
      <c r="D320" s="1">
        <f>C320/SQRT(K6*K64)</f>
        <v>0.13021087952087493</v>
      </c>
    </row>
    <row r="321" spans="1:4" x14ac:dyDescent="0.2">
      <c r="A321">
        <v>4</v>
      </c>
      <c r="B321">
        <v>63</v>
      </c>
      <c r="C321">
        <v>2.3314499999999998</v>
      </c>
      <c r="D321" s="1">
        <f>C321/SQRT(K6*K65)</f>
        <v>7.4333069619321568E-2</v>
      </c>
    </row>
    <row r="322" spans="1:4" x14ac:dyDescent="0.2">
      <c r="A322">
        <v>5</v>
      </c>
      <c r="B322">
        <v>0</v>
      </c>
      <c r="C322">
        <v>130.39127999999999</v>
      </c>
      <c r="D322" s="1">
        <f>C322/SQRT(K7*K2)</f>
        <v>3.2117870164832987E-2</v>
      </c>
    </row>
    <row r="323" spans="1:4" x14ac:dyDescent="0.2">
      <c r="A323">
        <v>5</v>
      </c>
      <c r="B323">
        <v>1</v>
      </c>
      <c r="C323">
        <v>2046.4551799999999</v>
      </c>
      <c r="D323" s="1">
        <f>C323/SQRT(K7*K3)</f>
        <v>8.4311485710836465E-2</v>
      </c>
    </row>
    <row r="324" spans="1:4" x14ac:dyDescent="0.2">
      <c r="A324">
        <v>5</v>
      </c>
      <c r="B324">
        <v>2</v>
      </c>
      <c r="C324">
        <v>158.91157999999999</v>
      </c>
      <c r="D324" s="1">
        <f>C324/SQRT(K7*K4)</f>
        <v>4.3390539999393525E-2</v>
      </c>
    </row>
    <row r="325" spans="1:4" x14ac:dyDescent="0.2">
      <c r="A325">
        <v>5</v>
      </c>
      <c r="B325">
        <v>3</v>
      </c>
      <c r="C325">
        <v>58.369759999999999</v>
      </c>
      <c r="D325" s="1">
        <f>C325/SQRT(K7*K5)</f>
        <v>7.2995250296918252E-2</v>
      </c>
    </row>
    <row r="326" spans="1:4" x14ac:dyDescent="0.2">
      <c r="A326">
        <v>5</v>
      </c>
      <c r="B326">
        <v>4</v>
      </c>
      <c r="C326">
        <v>54.952579999999998</v>
      </c>
      <c r="D326" s="1">
        <f>C326/SQRT(K7*K6)</f>
        <v>9.4338354125647977E-2</v>
      </c>
    </row>
    <row r="327" spans="1:4" x14ac:dyDescent="0.2">
      <c r="A327">
        <v>5</v>
      </c>
      <c r="B327">
        <v>5</v>
      </c>
      <c r="C327">
        <v>228.80941000000001</v>
      </c>
      <c r="D327" s="1">
        <f>C327/SQRT(K7*K7)</f>
        <v>1</v>
      </c>
    </row>
    <row r="328" spans="1:4" x14ac:dyDescent="0.2">
      <c r="A328">
        <v>5</v>
      </c>
      <c r="B328">
        <v>6</v>
      </c>
      <c r="C328">
        <v>83.644239999999996</v>
      </c>
      <c r="D328" s="1">
        <f>C328/SQRT(K7*K8)</f>
        <v>0.97994413206621478</v>
      </c>
    </row>
    <row r="329" spans="1:4" x14ac:dyDescent="0.2">
      <c r="A329">
        <v>5</v>
      </c>
      <c r="B329">
        <v>7</v>
      </c>
      <c r="C329">
        <v>78.863590000000002</v>
      </c>
      <c r="D329" s="1">
        <f>C329/SQRT(K7*K9)</f>
        <v>0.90280365994326328</v>
      </c>
    </row>
    <row r="330" spans="1:4" x14ac:dyDescent="0.2">
      <c r="A330">
        <v>5</v>
      </c>
      <c r="B330">
        <v>8</v>
      </c>
      <c r="C330">
        <v>8.6851699999999994</v>
      </c>
      <c r="D330" s="1">
        <f>C330/SQRT(K7*K10)</f>
        <v>1.4553300638453297E-2</v>
      </c>
    </row>
    <row r="331" spans="1:4" x14ac:dyDescent="0.2">
      <c r="A331">
        <v>5</v>
      </c>
      <c r="B331">
        <v>9</v>
      </c>
      <c r="C331">
        <v>110.785</v>
      </c>
      <c r="D331" s="1">
        <f>C331/SQRT(K7*K11)</f>
        <v>4.524720315518814E-2</v>
      </c>
    </row>
    <row r="332" spans="1:4" x14ac:dyDescent="0.2">
      <c r="A332">
        <v>5</v>
      </c>
      <c r="B332">
        <v>10</v>
      </c>
      <c r="C332">
        <v>16.117989999999999</v>
      </c>
      <c r="D332" s="1">
        <f>C332/SQRT(K7*K12)</f>
        <v>3.9307329040842554E-2</v>
      </c>
    </row>
    <row r="333" spans="1:4" x14ac:dyDescent="0.2">
      <c r="A333">
        <v>5</v>
      </c>
      <c r="B333">
        <v>11</v>
      </c>
      <c r="C333">
        <v>0.56144000000000005</v>
      </c>
      <c r="D333" s="1">
        <f>C333/SQRT(K7*K13)</f>
        <v>5.1033583118215266E-3</v>
      </c>
    </row>
    <row r="334" spans="1:4" x14ac:dyDescent="0.2">
      <c r="A334">
        <v>5</v>
      </c>
      <c r="B334">
        <v>12</v>
      </c>
      <c r="C334">
        <v>-1.24248</v>
      </c>
      <c r="D334" s="1">
        <f>C334/SQRT(K7*K14)</f>
        <v>-2.8373190443657843E-2</v>
      </c>
    </row>
    <row r="335" spans="1:4" x14ac:dyDescent="0.2">
      <c r="A335">
        <v>5</v>
      </c>
      <c r="B335">
        <v>13</v>
      </c>
      <c r="C335">
        <v>-8.6059999999999998E-2</v>
      </c>
      <c r="D335" s="1">
        <f>C335/SQRT(K7*K15)</f>
        <v>-7.0809147758624678E-3</v>
      </c>
    </row>
    <row r="336" spans="1:4" x14ac:dyDescent="0.2">
      <c r="A336">
        <v>5</v>
      </c>
      <c r="B336">
        <v>14</v>
      </c>
      <c r="C336">
        <v>5.4829999999999997E-2</v>
      </c>
      <c r="D336" s="1">
        <f>C336/SQRT(K7*K16)</f>
        <v>6.5303349301748933E-3</v>
      </c>
    </row>
    <row r="337" spans="1:4" x14ac:dyDescent="0.2">
      <c r="A337">
        <v>5</v>
      </c>
      <c r="B337">
        <v>15</v>
      </c>
      <c r="C337">
        <v>-9.2700000000000005E-2</v>
      </c>
      <c r="D337" s="1">
        <f>C337/SQRT(K7*K17)</f>
        <v>-9.1315311006546652E-3</v>
      </c>
    </row>
    <row r="338" spans="1:4" x14ac:dyDescent="0.2">
      <c r="A338">
        <v>5</v>
      </c>
      <c r="B338">
        <v>16</v>
      </c>
      <c r="C338">
        <v>13.95256</v>
      </c>
      <c r="D338" s="1">
        <f>C338/SQRT(K7*K18)</f>
        <v>3.2786243737908685E-2</v>
      </c>
    </row>
    <row r="339" spans="1:4" x14ac:dyDescent="0.2">
      <c r="A339">
        <v>5</v>
      </c>
      <c r="B339">
        <v>17</v>
      </c>
      <c r="C339">
        <v>6.3353999999999999</v>
      </c>
      <c r="D339" s="1">
        <f>C339/SQRT(K7*K19)</f>
        <v>1.6079693747517103E-2</v>
      </c>
    </row>
    <row r="340" spans="1:4" x14ac:dyDescent="0.2">
      <c r="A340">
        <v>5</v>
      </c>
      <c r="B340">
        <v>18</v>
      </c>
      <c r="C340">
        <v>0.35737999999999998</v>
      </c>
      <c r="D340" s="1">
        <f>C340/SQRT(K7*K20)</f>
        <v>7.8948348656155392E-3</v>
      </c>
    </row>
    <row r="341" spans="1:4" x14ac:dyDescent="0.2">
      <c r="A341">
        <v>5</v>
      </c>
      <c r="B341">
        <v>19</v>
      </c>
      <c r="C341">
        <v>0.48862</v>
      </c>
      <c r="D341" s="1">
        <f>C341/SQRT(K7*K21)</f>
        <v>6.4347848160185198E-2</v>
      </c>
    </row>
    <row r="342" spans="1:4" x14ac:dyDescent="0.2">
      <c r="A342">
        <v>5</v>
      </c>
      <c r="B342">
        <v>20</v>
      </c>
      <c r="C342">
        <v>0.38311000000000001</v>
      </c>
      <c r="D342" s="1">
        <f>C342/SQRT(K7*K22)</f>
        <v>0.12746706191200369</v>
      </c>
    </row>
    <row r="343" spans="1:4" x14ac:dyDescent="0.2">
      <c r="A343">
        <v>5</v>
      </c>
      <c r="B343">
        <v>21</v>
      </c>
      <c r="C343">
        <v>3.4299999999999997E-2</v>
      </c>
      <c r="D343" s="1">
        <f>C343/SQRT(K7*K23)</f>
        <v>7.6008502471192549E-2</v>
      </c>
    </row>
    <row r="344" spans="1:4" x14ac:dyDescent="0.2">
      <c r="A344">
        <v>5</v>
      </c>
      <c r="B344">
        <v>22</v>
      </c>
      <c r="C344">
        <v>2.615E-2</v>
      </c>
      <c r="D344" s="1">
        <f>C344/SQRT(K7*K24)</f>
        <v>0.13258985384614466</v>
      </c>
    </row>
    <row r="345" spans="1:4" x14ac:dyDescent="0.2">
      <c r="A345">
        <v>5</v>
      </c>
      <c r="B345">
        <v>23</v>
      </c>
      <c r="C345">
        <v>0.42119000000000001</v>
      </c>
      <c r="D345" s="1">
        <f>C345/SQRT(K7*K25)</f>
        <v>0.48993656131556568</v>
      </c>
    </row>
    <row r="346" spans="1:4" x14ac:dyDescent="0.2">
      <c r="A346">
        <v>5</v>
      </c>
      <c r="B346">
        <v>24</v>
      </c>
      <c r="C346">
        <v>4.6667500000000004</v>
      </c>
      <c r="D346" s="1">
        <f>C346/SQRT(K7*K26)</f>
        <v>2.4042983960337411E-2</v>
      </c>
    </row>
    <row r="347" spans="1:4" x14ac:dyDescent="0.2">
      <c r="A347">
        <v>5</v>
      </c>
      <c r="B347">
        <v>25</v>
      </c>
      <c r="C347">
        <v>13.542059999999999</v>
      </c>
      <c r="D347" s="1">
        <f>C347/SQRT(K7*K27)</f>
        <v>5.152893932412779E-2</v>
      </c>
    </row>
    <row r="348" spans="1:4" x14ac:dyDescent="0.2">
      <c r="A348">
        <v>5</v>
      </c>
      <c r="B348">
        <v>26</v>
      </c>
      <c r="C348">
        <v>3.7002100000000002</v>
      </c>
      <c r="D348" s="1">
        <f>C348/SQRT(K7*K28)</f>
        <v>4.5116002595495364E-2</v>
      </c>
    </row>
    <row r="349" spans="1:4" x14ac:dyDescent="0.2">
      <c r="A349">
        <v>5</v>
      </c>
      <c r="B349">
        <v>27</v>
      </c>
      <c r="C349">
        <v>0.67784999999999995</v>
      </c>
      <c r="D349" s="1">
        <f>C349/SQRT(K7*K29)</f>
        <v>3.6821256496910364E-2</v>
      </c>
    </row>
    <row r="350" spans="1:4" x14ac:dyDescent="0.2">
      <c r="A350">
        <v>5</v>
      </c>
      <c r="B350">
        <v>28</v>
      </c>
      <c r="C350">
        <v>7.4139999999999998E-2</v>
      </c>
      <c r="D350" s="1">
        <f>C350/SQRT(K7*K30)</f>
        <v>1.242940800725878E-2</v>
      </c>
    </row>
    <row r="351" spans="1:4" x14ac:dyDescent="0.2">
      <c r="A351">
        <v>5</v>
      </c>
      <c r="B351">
        <v>29</v>
      </c>
      <c r="C351">
        <v>-3.3980000000000003E-2</v>
      </c>
      <c r="D351" s="1">
        <f>C351/SQRT(K7*K31)</f>
        <v>-1.305471004365248E-2</v>
      </c>
    </row>
    <row r="352" spans="1:4" x14ac:dyDescent="0.2">
      <c r="A352">
        <v>5</v>
      </c>
      <c r="B352">
        <v>30</v>
      </c>
      <c r="C352">
        <v>-1.8579999999999999E-2</v>
      </c>
      <c r="D352" s="1">
        <f>C352/SQRT(K7*K32)</f>
        <v>-7.5017115682886066E-3</v>
      </c>
    </row>
    <row r="353" spans="1:4" x14ac:dyDescent="0.2">
      <c r="A353">
        <v>5</v>
      </c>
      <c r="B353">
        <v>31</v>
      </c>
      <c r="C353">
        <v>8.3500000000000005E-2</v>
      </c>
      <c r="D353" s="1">
        <f>C353/SQRT(K7*K33)</f>
        <v>2.0034173712888938E-2</v>
      </c>
    </row>
    <row r="354" spans="1:4" x14ac:dyDescent="0.2">
      <c r="A354">
        <v>5</v>
      </c>
      <c r="B354">
        <v>32</v>
      </c>
      <c r="C354">
        <v>4.46929</v>
      </c>
      <c r="D354" s="1">
        <f>C354/SQRT(K7*K34)</f>
        <v>4.262436548055798E-2</v>
      </c>
    </row>
    <row r="355" spans="1:4" x14ac:dyDescent="0.2">
      <c r="A355">
        <v>5</v>
      </c>
      <c r="B355">
        <v>33</v>
      </c>
      <c r="C355">
        <v>6.4091500000000003</v>
      </c>
      <c r="D355" s="1">
        <f>C355/SQRT(K7*K35)</f>
        <v>5.4151034706707374E-2</v>
      </c>
    </row>
    <row r="356" spans="1:4" x14ac:dyDescent="0.2">
      <c r="A356">
        <v>5</v>
      </c>
      <c r="B356">
        <v>34</v>
      </c>
      <c r="C356">
        <v>0.72929999999999995</v>
      </c>
      <c r="D356" s="1">
        <f>C356/SQRT(K7*K36)</f>
        <v>1.5159663089579419E-2</v>
      </c>
    </row>
    <row r="357" spans="1:4" x14ac:dyDescent="0.2">
      <c r="A357">
        <v>5</v>
      </c>
      <c r="B357">
        <v>35</v>
      </c>
      <c r="C357">
        <v>0.29225000000000001</v>
      </c>
      <c r="D357" s="1">
        <f>C357/SQRT(K7*K37)</f>
        <v>2.2311136531429365E-2</v>
      </c>
    </row>
    <row r="358" spans="1:4" x14ac:dyDescent="0.2">
      <c r="A358">
        <v>5</v>
      </c>
      <c r="B358">
        <v>36</v>
      </c>
      <c r="C358">
        <v>0.22869999999999999</v>
      </c>
      <c r="D358" s="1">
        <f>C358/SQRT(K7*K38)</f>
        <v>4.7370292991082849E-2</v>
      </c>
    </row>
    <row r="359" spans="1:4" x14ac:dyDescent="0.2">
      <c r="A359">
        <v>5</v>
      </c>
      <c r="B359">
        <v>37</v>
      </c>
      <c r="C359">
        <v>0.16123999999999999</v>
      </c>
      <c r="D359" s="1">
        <f>C359/SQRT(K7*K39)</f>
        <v>6.8950417210185563E-2</v>
      </c>
    </row>
    <row r="360" spans="1:4" x14ac:dyDescent="0.2">
      <c r="A360">
        <v>5</v>
      </c>
      <c r="B360">
        <v>38</v>
      </c>
      <c r="C360">
        <v>3.6409999999999998E-2</v>
      </c>
      <c r="D360" s="1">
        <f>C360/SQRT(K7*K40)</f>
        <v>1.7348757294846438E-2</v>
      </c>
    </row>
    <row r="361" spans="1:4" x14ac:dyDescent="0.2">
      <c r="A361">
        <v>5</v>
      </c>
      <c r="B361">
        <v>39</v>
      </c>
      <c r="C361">
        <v>2.7400000000000001E-2</v>
      </c>
      <c r="D361" s="1">
        <f>C361/SQRT(K7*K41)</f>
        <v>3.8975055888321786E-2</v>
      </c>
    </row>
    <row r="362" spans="1:4" x14ac:dyDescent="0.2">
      <c r="A362">
        <v>5</v>
      </c>
      <c r="B362">
        <v>40</v>
      </c>
      <c r="C362">
        <v>351.06885</v>
      </c>
      <c r="D362" s="1">
        <f>C362/SQRT(K7*K42)</f>
        <v>0.1068568299687003</v>
      </c>
    </row>
    <row r="363" spans="1:4" x14ac:dyDescent="0.2">
      <c r="A363">
        <v>5</v>
      </c>
      <c r="B363">
        <v>41</v>
      </c>
      <c r="C363">
        <v>179.04633000000001</v>
      </c>
      <c r="D363" s="1">
        <f>C363/SQRT(K7*K43)</f>
        <v>4.5949280024469644E-2</v>
      </c>
    </row>
    <row r="364" spans="1:4" x14ac:dyDescent="0.2">
      <c r="A364">
        <v>5</v>
      </c>
      <c r="B364">
        <v>42</v>
      </c>
      <c r="C364">
        <v>11.772410000000001</v>
      </c>
      <c r="D364" s="1">
        <f>C364/SQRT(K7*K44)</f>
        <v>1.827089993184014E-2</v>
      </c>
    </row>
    <row r="365" spans="1:4" x14ac:dyDescent="0.2">
      <c r="A365">
        <v>5</v>
      </c>
      <c r="B365">
        <v>43</v>
      </c>
      <c r="C365">
        <v>16.24736</v>
      </c>
      <c r="D365" s="1">
        <f>C365/SQRT(K7*K45)</f>
        <v>0.1125487916787349</v>
      </c>
    </row>
    <row r="366" spans="1:4" x14ac:dyDescent="0.2">
      <c r="A366">
        <v>5</v>
      </c>
      <c r="B366">
        <v>44</v>
      </c>
      <c r="C366">
        <v>15.174010000000001</v>
      </c>
      <c r="D366" s="1">
        <f>C366/SQRT(K7*K46)</f>
        <v>0.27084187391161629</v>
      </c>
    </row>
    <row r="367" spans="1:4" x14ac:dyDescent="0.2">
      <c r="A367">
        <v>5</v>
      </c>
      <c r="B367">
        <v>45</v>
      </c>
      <c r="C367">
        <v>9.3264999999999993</v>
      </c>
      <c r="D367" s="1">
        <f>C367/SQRT(K7*K47)</f>
        <v>0.51437585168573186</v>
      </c>
    </row>
    <row r="368" spans="1:4" x14ac:dyDescent="0.2">
      <c r="A368">
        <v>5</v>
      </c>
      <c r="B368">
        <v>46</v>
      </c>
      <c r="C368">
        <v>6.9365800000000002</v>
      </c>
      <c r="D368" s="1">
        <f>C368/SQRT(K7*K48)</f>
        <v>0.52935215354995457</v>
      </c>
    </row>
    <row r="369" spans="1:4" x14ac:dyDescent="0.2">
      <c r="A369">
        <v>5</v>
      </c>
      <c r="B369">
        <v>47</v>
      </c>
      <c r="C369">
        <v>7.5254300000000001</v>
      </c>
      <c r="D369" s="1">
        <f>C369/SQRT(K7*K49)</f>
        <v>0.39627402545427348</v>
      </c>
    </row>
    <row r="370" spans="1:4" x14ac:dyDescent="0.2">
      <c r="A370">
        <v>5</v>
      </c>
      <c r="B370">
        <v>48</v>
      </c>
      <c r="C370">
        <v>97.497780000000006</v>
      </c>
      <c r="D370" s="1">
        <f>C370/SQRT(K7*K50)</f>
        <v>7.3439291521608704E-2</v>
      </c>
    </row>
    <row r="371" spans="1:4" x14ac:dyDescent="0.2">
      <c r="A371">
        <v>5</v>
      </c>
      <c r="B371">
        <v>49</v>
      </c>
      <c r="C371">
        <v>159.61233999999999</v>
      </c>
      <c r="D371" s="1">
        <f>C371/SQRT(K7*K51)</f>
        <v>6.7077904423993487E-2</v>
      </c>
    </row>
    <row r="372" spans="1:4" x14ac:dyDescent="0.2">
      <c r="A372">
        <v>5</v>
      </c>
      <c r="B372">
        <v>50</v>
      </c>
      <c r="C372">
        <v>64.115679999999998</v>
      </c>
      <c r="D372" s="1">
        <f>C372/SQRT(K7*K52)</f>
        <v>6.8331725570308116E-2</v>
      </c>
    </row>
    <row r="373" spans="1:4" x14ac:dyDescent="0.2">
      <c r="A373">
        <v>5</v>
      </c>
      <c r="B373">
        <v>51</v>
      </c>
      <c r="C373">
        <v>13.94441</v>
      </c>
      <c r="D373" s="1">
        <f>C373/SQRT(K7*K53)</f>
        <v>4.075388097574386E-2</v>
      </c>
    </row>
    <row r="374" spans="1:4" x14ac:dyDescent="0.2">
      <c r="A374">
        <v>5</v>
      </c>
      <c r="B374">
        <v>52</v>
      </c>
      <c r="C374">
        <v>4.7697799999999999</v>
      </c>
      <c r="D374" s="1">
        <f>C374/SQRT(K7*K54)</f>
        <v>2.9972845171243673E-2</v>
      </c>
    </row>
    <row r="375" spans="1:4" x14ac:dyDescent="0.2">
      <c r="A375">
        <v>5</v>
      </c>
      <c r="B375">
        <v>53</v>
      </c>
      <c r="C375">
        <v>-0.31652999999999998</v>
      </c>
      <c r="D375" s="1">
        <f>C375/SQRT(K7*K55)</f>
        <v>-4.2931910846518212E-3</v>
      </c>
    </row>
    <row r="376" spans="1:4" x14ac:dyDescent="0.2">
      <c r="A376">
        <v>5</v>
      </c>
      <c r="B376">
        <v>54</v>
      </c>
      <c r="C376">
        <v>0.54179999999999995</v>
      </c>
      <c r="D376" s="1">
        <f>C376/SQRT(K7*K56)</f>
        <v>2.0751491410383301E-2</v>
      </c>
    </row>
    <row r="377" spans="1:4" x14ac:dyDescent="0.2">
      <c r="A377">
        <v>5</v>
      </c>
      <c r="B377">
        <v>55</v>
      </c>
      <c r="C377">
        <v>1.6880999999999999</v>
      </c>
      <c r="D377" s="1">
        <f>C377/SQRT(K7*K57)</f>
        <v>4.9287882358410876E-2</v>
      </c>
    </row>
    <row r="378" spans="1:4" x14ac:dyDescent="0.2">
      <c r="A378">
        <v>5</v>
      </c>
      <c r="B378">
        <v>56</v>
      </c>
      <c r="C378">
        <v>17.167619999999999</v>
      </c>
      <c r="D378" s="1">
        <f>C378/SQRT(K7*K58)</f>
        <v>5.0382508605979731E-2</v>
      </c>
    </row>
    <row r="379" spans="1:4" x14ac:dyDescent="0.2">
      <c r="A379">
        <v>5</v>
      </c>
      <c r="B379">
        <v>57</v>
      </c>
      <c r="C379">
        <v>58.222090000000001</v>
      </c>
      <c r="D379" s="1">
        <f>C379/SQRT(K7*K59)</f>
        <v>0.11782330810936813</v>
      </c>
    </row>
    <row r="380" spans="1:4" x14ac:dyDescent="0.2">
      <c r="A380">
        <v>5</v>
      </c>
      <c r="B380">
        <v>58</v>
      </c>
      <c r="C380">
        <v>22.96668</v>
      </c>
      <c r="D380" s="1">
        <f>C380/SQRT(K7*K60)</f>
        <v>0.12080328753502338</v>
      </c>
    </row>
    <row r="381" spans="1:4" x14ac:dyDescent="0.2">
      <c r="A381">
        <v>5</v>
      </c>
      <c r="B381">
        <v>59</v>
      </c>
      <c r="C381">
        <v>7.4342100000000002</v>
      </c>
      <c r="D381" s="1">
        <f>C381/SQRT(K7*K61)</f>
        <v>0.11837839855195048</v>
      </c>
    </row>
    <row r="382" spans="1:4" x14ac:dyDescent="0.2">
      <c r="A382">
        <v>5</v>
      </c>
      <c r="B382">
        <v>60</v>
      </c>
      <c r="C382">
        <v>2.6909900000000002</v>
      </c>
      <c r="D382" s="1">
        <f>C382/SQRT(K7*K62)</f>
        <v>9.8648054256311027E-2</v>
      </c>
    </row>
    <row r="383" spans="1:4" x14ac:dyDescent="0.2">
      <c r="A383">
        <v>5</v>
      </c>
      <c r="B383">
        <v>61</v>
      </c>
      <c r="C383">
        <v>1.4080699999999999</v>
      </c>
      <c r="D383" s="1">
        <f>C383/SQRT(K7*K63)</f>
        <v>8.4471112473645471E-2</v>
      </c>
    </row>
    <row r="384" spans="1:4" x14ac:dyDescent="0.2">
      <c r="A384">
        <v>5</v>
      </c>
      <c r="B384">
        <v>62</v>
      </c>
      <c r="C384">
        <v>0.54193999999999998</v>
      </c>
      <c r="D384" s="1">
        <f>C384/SQRT(K7*K64)</f>
        <v>6.185956214821469E-2</v>
      </c>
    </row>
    <row r="385" spans="1:4" x14ac:dyDescent="0.2">
      <c r="A385">
        <v>5</v>
      </c>
      <c r="B385">
        <v>63</v>
      </c>
      <c r="C385">
        <v>0.31175000000000003</v>
      </c>
      <c r="D385" s="1">
        <f>C385/SQRT(K7*K65)</f>
        <v>2.5303950802477312E-2</v>
      </c>
    </row>
    <row r="386" spans="1:4" x14ac:dyDescent="0.2">
      <c r="A386">
        <v>6</v>
      </c>
      <c r="B386">
        <v>0</v>
      </c>
      <c r="C386">
        <v>95.271960000000007</v>
      </c>
      <c r="D386" s="1">
        <f>C386/SQRT(K8*K2)</f>
        <v>6.2907503129711648E-2</v>
      </c>
    </row>
    <row r="387" spans="1:4" x14ac:dyDescent="0.2">
      <c r="A387">
        <v>6</v>
      </c>
      <c r="B387">
        <v>1</v>
      </c>
      <c r="C387">
        <v>972.27089000000001</v>
      </c>
      <c r="D387" s="1">
        <f>C387/SQRT(K8*K3)</f>
        <v>0.10737692097283244</v>
      </c>
    </row>
    <row r="388" spans="1:4" x14ac:dyDescent="0.2">
      <c r="A388">
        <v>6</v>
      </c>
      <c r="B388">
        <v>2</v>
      </c>
      <c r="C388">
        <v>104.34527</v>
      </c>
      <c r="D388" s="1">
        <f>C388/SQRT(K8*K4)</f>
        <v>7.6375037223265704E-2</v>
      </c>
    </row>
    <row r="389" spans="1:4" x14ac:dyDescent="0.2">
      <c r="A389">
        <v>6</v>
      </c>
      <c r="B389">
        <v>3</v>
      </c>
      <c r="C389">
        <v>27.628869999999999</v>
      </c>
      <c r="D389" s="1">
        <f>C389/SQRT(K8*K5)</f>
        <v>9.2620895555582464E-2</v>
      </c>
    </row>
    <row r="390" spans="1:4" x14ac:dyDescent="0.2">
      <c r="A390">
        <v>6</v>
      </c>
      <c r="B390">
        <v>4</v>
      </c>
      <c r="C390">
        <v>23.67961</v>
      </c>
      <c r="D390" s="1">
        <f>C390/SQRT(K8*K6)</f>
        <v>0.1089717465634705</v>
      </c>
    </row>
    <row r="391" spans="1:4" x14ac:dyDescent="0.2">
      <c r="A391">
        <v>6</v>
      </c>
      <c r="B391">
        <v>5</v>
      </c>
      <c r="C391">
        <v>83.644239999999996</v>
      </c>
      <c r="D391" s="1">
        <f>C391/SQRT(K8*K7)</f>
        <v>0.97994413206621478</v>
      </c>
    </row>
    <row r="392" spans="1:4" x14ac:dyDescent="0.2">
      <c r="A392">
        <v>6</v>
      </c>
      <c r="B392">
        <v>6</v>
      </c>
      <c r="C392">
        <v>31.841650000000001</v>
      </c>
      <c r="D392" s="1">
        <f>C392/SQRT(K8*K8)</f>
        <v>1</v>
      </c>
    </row>
    <row r="393" spans="1:4" x14ac:dyDescent="0.2">
      <c r="A393">
        <v>6</v>
      </c>
      <c r="B393">
        <v>7</v>
      </c>
      <c r="C393">
        <v>31.282170000000001</v>
      </c>
      <c r="D393" s="1">
        <f>C393/SQRT(K8*K9)</f>
        <v>0.95995925129468407</v>
      </c>
    </row>
    <row r="394" spans="1:4" x14ac:dyDescent="0.2">
      <c r="A394">
        <v>6</v>
      </c>
      <c r="B394">
        <v>8</v>
      </c>
      <c r="C394">
        <v>6.3857200000000001</v>
      </c>
      <c r="D394" s="1">
        <f>C394/SQRT(K8*K10)</f>
        <v>2.8683504239605227E-2</v>
      </c>
    </row>
    <row r="395" spans="1:4" x14ac:dyDescent="0.2">
      <c r="A395">
        <v>6</v>
      </c>
      <c r="B395">
        <v>9</v>
      </c>
      <c r="C395">
        <v>57.562690000000003</v>
      </c>
      <c r="D395" s="1">
        <f>C395/SQRT(K8*K11)</f>
        <v>6.3021831033924308E-2</v>
      </c>
    </row>
    <row r="396" spans="1:4" x14ac:dyDescent="0.2">
      <c r="A396">
        <v>6</v>
      </c>
      <c r="B396">
        <v>10</v>
      </c>
      <c r="C396">
        <v>9.3440399999999997</v>
      </c>
      <c r="D396" s="1">
        <f>C396/SQRT(K8*K12)</f>
        <v>6.108527025055166E-2</v>
      </c>
    </row>
    <row r="397" spans="1:4" x14ac:dyDescent="0.2">
      <c r="A397">
        <v>6</v>
      </c>
      <c r="B397">
        <v>11</v>
      </c>
      <c r="C397">
        <v>0.57650000000000001</v>
      </c>
      <c r="D397" s="1">
        <f>C397/SQRT(K8*K13)</f>
        <v>1.4047245769572581E-2</v>
      </c>
    </row>
    <row r="398" spans="1:4" x14ac:dyDescent="0.2">
      <c r="A398">
        <v>6</v>
      </c>
      <c r="B398">
        <v>12</v>
      </c>
      <c r="C398">
        <v>-0.41110999999999998</v>
      </c>
      <c r="D398" s="1">
        <f>C398/SQRT(K8*K14)</f>
        <v>-2.5166102766472971E-2</v>
      </c>
    </row>
    <row r="399" spans="1:4" x14ac:dyDescent="0.2">
      <c r="A399">
        <v>6</v>
      </c>
      <c r="B399">
        <v>13</v>
      </c>
      <c r="C399">
        <v>3.5400000000000002E-3</v>
      </c>
      <c r="D399" s="1">
        <f>C399/SQRT(K8*K15)</f>
        <v>7.8078317482238601E-4</v>
      </c>
    </row>
    <row r="400" spans="1:4" x14ac:dyDescent="0.2">
      <c r="A400">
        <v>6</v>
      </c>
      <c r="B400">
        <v>14</v>
      </c>
      <c r="C400">
        <v>4.666E-2</v>
      </c>
      <c r="D400" s="1">
        <f>C400/SQRT(K8*K16)</f>
        <v>1.4897078392165296E-2</v>
      </c>
    </row>
    <row r="401" spans="1:4" x14ac:dyDescent="0.2">
      <c r="A401">
        <v>6</v>
      </c>
      <c r="B401">
        <v>15</v>
      </c>
      <c r="C401">
        <v>2.6769999999999999E-2</v>
      </c>
      <c r="D401" s="1">
        <f>C401/SQRT(K8*K17)</f>
        <v>7.0688928404345512E-3</v>
      </c>
    </row>
    <row r="402" spans="1:4" x14ac:dyDescent="0.2">
      <c r="A402">
        <v>6</v>
      </c>
      <c r="B402">
        <v>16</v>
      </c>
      <c r="C402">
        <v>8.1123700000000003</v>
      </c>
      <c r="D402" s="1">
        <f>C402/SQRT(K8*K18)</f>
        <v>5.1100443946821485E-2</v>
      </c>
    </row>
    <row r="403" spans="1:4" x14ac:dyDescent="0.2">
      <c r="A403">
        <v>6</v>
      </c>
      <c r="B403">
        <v>17</v>
      </c>
      <c r="C403">
        <v>4.7895099999999999</v>
      </c>
      <c r="D403" s="1">
        <f>C403/SQRT(K8*K19)</f>
        <v>3.2586219269895599E-2</v>
      </c>
    </row>
    <row r="404" spans="1:4" x14ac:dyDescent="0.2">
      <c r="A404">
        <v>6</v>
      </c>
      <c r="B404">
        <v>18</v>
      </c>
      <c r="C404">
        <v>0.27523999999999998</v>
      </c>
      <c r="D404" s="1">
        <f>C404/SQRT(K8*K20)</f>
        <v>1.6299095843791717E-2</v>
      </c>
    </row>
    <row r="405" spans="1:4" x14ac:dyDescent="0.2">
      <c r="A405">
        <v>6</v>
      </c>
      <c r="B405">
        <v>19</v>
      </c>
      <c r="C405">
        <v>0.19738</v>
      </c>
      <c r="D405" s="1">
        <f>C405/SQRT(K8*K21)</f>
        <v>6.967951066097211E-2</v>
      </c>
    </row>
    <row r="406" spans="1:4" x14ac:dyDescent="0.2">
      <c r="A406">
        <v>6</v>
      </c>
      <c r="B406">
        <v>20</v>
      </c>
      <c r="C406">
        <v>0.17005999999999999</v>
      </c>
      <c r="D406" s="1">
        <f>C406/SQRT(K8*K22)</f>
        <v>0.15167563456659558</v>
      </c>
    </row>
    <row r="407" spans="1:4" x14ac:dyDescent="0.2">
      <c r="A407">
        <v>6</v>
      </c>
      <c r="B407">
        <v>21</v>
      </c>
      <c r="C407">
        <v>1.384E-2</v>
      </c>
      <c r="D407" s="1">
        <f>C407/SQRT(K8*K23)</f>
        <v>8.2213531654989319E-2</v>
      </c>
    </row>
    <row r="408" spans="1:4" x14ac:dyDescent="0.2">
      <c r="A408">
        <v>6</v>
      </c>
      <c r="B408">
        <v>22</v>
      </c>
      <c r="C408">
        <v>1.0630000000000001E-2</v>
      </c>
      <c r="D408" s="1">
        <f>C408/SQRT(K8*K24)</f>
        <v>0.14448109408203763</v>
      </c>
    </row>
    <row r="409" spans="1:4" x14ac:dyDescent="0.2">
      <c r="A409">
        <v>6</v>
      </c>
      <c r="B409">
        <v>23</v>
      </c>
      <c r="C409">
        <v>0.16033</v>
      </c>
      <c r="D409" s="1">
        <f>C409/SQRT(K8*K25)</f>
        <v>0.49993754041731214</v>
      </c>
    </row>
    <row r="410" spans="1:4" x14ac:dyDescent="0.2">
      <c r="A410">
        <v>6</v>
      </c>
      <c r="B410">
        <v>24</v>
      </c>
      <c r="C410">
        <v>3.3866700000000001</v>
      </c>
      <c r="D410" s="1">
        <f>C410/SQRT(K8*K26)</f>
        <v>4.6771992320770915E-2</v>
      </c>
    </row>
    <row r="411" spans="1:4" x14ac:dyDescent="0.2">
      <c r="A411">
        <v>6</v>
      </c>
      <c r="B411">
        <v>25</v>
      </c>
      <c r="C411">
        <v>6.3901899999999996</v>
      </c>
      <c r="D411" s="1">
        <f>C411/SQRT(K8*K27)</f>
        <v>6.5180756859865061E-2</v>
      </c>
    </row>
    <row r="412" spans="1:4" x14ac:dyDescent="0.2">
      <c r="A412">
        <v>6</v>
      </c>
      <c r="B412">
        <v>26</v>
      </c>
      <c r="C412">
        <v>1.5175799999999999</v>
      </c>
      <c r="D412" s="1">
        <f>C412/SQRT(K8*K28)</f>
        <v>4.9601520915499908E-2</v>
      </c>
    </row>
    <row r="413" spans="1:4" x14ac:dyDescent="0.2">
      <c r="A413">
        <v>6</v>
      </c>
      <c r="B413">
        <v>27</v>
      </c>
      <c r="C413">
        <v>0.21929000000000001</v>
      </c>
      <c r="D413" s="1">
        <f>C413/SQRT(K8*K29)</f>
        <v>3.1931769821384244E-2</v>
      </c>
    </row>
    <row r="414" spans="1:4" x14ac:dyDescent="0.2">
      <c r="A414">
        <v>6</v>
      </c>
      <c r="B414">
        <v>28</v>
      </c>
      <c r="C414">
        <v>2.8129999999999999E-2</v>
      </c>
      <c r="D414" s="1">
        <f>C414/SQRT(K8*K30)</f>
        <v>1.2641737068253025E-2</v>
      </c>
    </row>
    <row r="415" spans="1:4" x14ac:dyDescent="0.2">
      <c r="A415">
        <v>6</v>
      </c>
      <c r="B415">
        <v>29</v>
      </c>
      <c r="C415">
        <v>2.1000000000000001E-4</v>
      </c>
      <c r="D415" s="1">
        <f>C415/SQRT(K8*K31)</f>
        <v>2.1627300216125561E-4</v>
      </c>
    </row>
    <row r="416" spans="1:4" x14ac:dyDescent="0.2">
      <c r="A416">
        <v>6</v>
      </c>
      <c r="B416">
        <v>30</v>
      </c>
      <c r="C416">
        <v>-1.005E-2</v>
      </c>
      <c r="D416" s="1">
        <f>C416/SQRT(K8*K32)</f>
        <v>-1.0877269090951493E-2</v>
      </c>
    </row>
    <row r="417" spans="1:4" x14ac:dyDescent="0.2">
      <c r="A417">
        <v>6</v>
      </c>
      <c r="B417">
        <v>31</v>
      </c>
      <c r="C417">
        <v>4.5080000000000002E-2</v>
      </c>
      <c r="D417" s="1">
        <f>C417/SQRT(K8*K33)</f>
        <v>2.8993992718515528E-2</v>
      </c>
    </row>
    <row r="418" spans="1:4" x14ac:dyDescent="0.2">
      <c r="A418">
        <v>6</v>
      </c>
      <c r="B418">
        <v>32</v>
      </c>
      <c r="C418">
        <v>2.3982800000000002</v>
      </c>
      <c r="D418" s="1">
        <f>C418/SQRT(K8*K34)</f>
        <v>6.1313828597374706E-2</v>
      </c>
    </row>
    <row r="419" spans="1:4" x14ac:dyDescent="0.2">
      <c r="A419">
        <v>6</v>
      </c>
      <c r="B419">
        <v>33</v>
      </c>
      <c r="C419">
        <v>3.0472199999999998</v>
      </c>
      <c r="D419" s="1">
        <f>C419/SQRT(K8*K35)</f>
        <v>6.9015921659661111E-2</v>
      </c>
    </row>
    <row r="420" spans="1:4" x14ac:dyDescent="0.2">
      <c r="A420">
        <v>6</v>
      </c>
      <c r="B420">
        <v>34</v>
      </c>
      <c r="C420">
        <v>0.40537000000000001</v>
      </c>
      <c r="D420" s="1">
        <f>C420/SQRT(K8*K36)</f>
        <v>2.2587808620307473E-2</v>
      </c>
    </row>
    <row r="421" spans="1:4" x14ac:dyDescent="0.2">
      <c r="A421">
        <v>6</v>
      </c>
      <c r="B421">
        <v>35</v>
      </c>
      <c r="C421">
        <v>0.14534</v>
      </c>
      <c r="D421" s="1">
        <f>C421/SQRT(K8*K37)</f>
        <v>2.9743460038726396E-2</v>
      </c>
    </row>
    <row r="422" spans="1:4" x14ac:dyDescent="0.2">
      <c r="A422">
        <v>6</v>
      </c>
      <c r="B422">
        <v>36</v>
      </c>
      <c r="C422">
        <v>9.3579999999999997E-2</v>
      </c>
      <c r="D422" s="1">
        <f>C422/SQRT(K8*K38)</f>
        <v>5.1959158109591674E-2</v>
      </c>
    </row>
    <row r="423" spans="1:4" x14ac:dyDescent="0.2">
      <c r="A423">
        <v>6</v>
      </c>
      <c r="B423">
        <v>37</v>
      </c>
      <c r="C423">
        <v>6.6229999999999997E-2</v>
      </c>
      <c r="D423" s="1">
        <f>C423/SQRT(K8*K39)</f>
        <v>7.5920318682216922E-2</v>
      </c>
    </row>
    <row r="424" spans="1:4" x14ac:dyDescent="0.2">
      <c r="A424">
        <v>6</v>
      </c>
      <c r="B424">
        <v>38</v>
      </c>
      <c r="C424">
        <v>1.392E-2</v>
      </c>
      <c r="D424" s="1">
        <f>C424/SQRT(K8*K40)</f>
        <v>1.7779767853814871E-2</v>
      </c>
    </row>
    <row r="425" spans="1:4" x14ac:dyDescent="0.2">
      <c r="A425">
        <v>6</v>
      </c>
      <c r="B425">
        <v>39</v>
      </c>
      <c r="C425">
        <v>1.256E-2</v>
      </c>
      <c r="D425" s="1">
        <f>C425/SQRT(K8*K41)</f>
        <v>4.7892221415176066E-2</v>
      </c>
    </row>
    <row r="426" spans="1:4" x14ac:dyDescent="0.2">
      <c r="A426">
        <v>6</v>
      </c>
      <c r="B426">
        <v>40</v>
      </c>
      <c r="C426">
        <v>179.35837000000001</v>
      </c>
      <c r="D426" s="1">
        <f>C426/SQRT(K8*K42)</f>
        <v>0.14634261002895904</v>
      </c>
    </row>
    <row r="427" spans="1:4" x14ac:dyDescent="0.2">
      <c r="A427">
        <v>6</v>
      </c>
      <c r="B427">
        <v>41</v>
      </c>
      <c r="C427">
        <v>124.54751</v>
      </c>
      <c r="D427" s="1">
        <f>C427/SQRT(K8*K43)</f>
        <v>8.568158567365021E-2</v>
      </c>
    </row>
    <row r="428" spans="1:4" x14ac:dyDescent="0.2">
      <c r="A428">
        <v>6</v>
      </c>
      <c r="B428">
        <v>42</v>
      </c>
      <c r="C428">
        <v>12.95191</v>
      </c>
      <c r="D428" s="1">
        <f>C428/SQRT(K8*K44)</f>
        <v>5.3884956485063751E-2</v>
      </c>
    </row>
    <row r="429" spans="1:4" x14ac:dyDescent="0.2">
      <c r="A429">
        <v>6</v>
      </c>
      <c r="B429">
        <v>43</v>
      </c>
      <c r="C429">
        <v>7.9530599999999998</v>
      </c>
      <c r="D429" s="1">
        <f>C429/SQRT(K8*K45)</f>
        <v>0.14768332127628639</v>
      </c>
    </row>
    <row r="430" spans="1:4" x14ac:dyDescent="0.2">
      <c r="A430">
        <v>6</v>
      </c>
      <c r="B430">
        <v>44</v>
      </c>
      <c r="C430">
        <v>6.4526599999999998</v>
      </c>
      <c r="D430" s="1">
        <f>C430/SQRT(K8*K46)</f>
        <v>0.30874034461706418</v>
      </c>
    </row>
    <row r="431" spans="1:4" x14ac:dyDescent="0.2">
      <c r="A431">
        <v>6</v>
      </c>
      <c r="B431">
        <v>45</v>
      </c>
      <c r="C431">
        <v>3.7880199999999999</v>
      </c>
      <c r="D431" s="1">
        <f>C431/SQRT(K8*K47)</f>
        <v>0.5600325876996769</v>
      </c>
    </row>
    <row r="432" spans="1:4" x14ac:dyDescent="0.2">
      <c r="A432">
        <v>6</v>
      </c>
      <c r="B432">
        <v>46</v>
      </c>
      <c r="C432">
        <v>2.8111799999999998</v>
      </c>
      <c r="D432" s="1">
        <f>C432/SQRT(K8*K48)</f>
        <v>0.57507845556610815</v>
      </c>
    </row>
    <row r="433" spans="1:4" x14ac:dyDescent="0.2">
      <c r="A433">
        <v>6</v>
      </c>
      <c r="B433">
        <v>47</v>
      </c>
      <c r="C433">
        <v>3.1159400000000002</v>
      </c>
      <c r="D433" s="1">
        <f>C433/SQRT(K8*K49)</f>
        <v>0.43983778058442169</v>
      </c>
    </row>
    <row r="434" spans="1:4" x14ac:dyDescent="0.2">
      <c r="A434">
        <v>6</v>
      </c>
      <c r="B434">
        <v>48</v>
      </c>
      <c r="C434">
        <v>45.414119999999997</v>
      </c>
      <c r="D434" s="1">
        <f>C434/SQRT(K8*K50)</f>
        <v>9.1698833939349161E-2</v>
      </c>
    </row>
    <row r="435" spans="1:4" x14ac:dyDescent="0.2">
      <c r="A435">
        <v>6</v>
      </c>
      <c r="B435">
        <v>49</v>
      </c>
      <c r="C435">
        <v>94.284589999999994</v>
      </c>
      <c r="D435" s="1">
        <f>C435/SQRT(K8*K51)</f>
        <v>0.10621672267174805</v>
      </c>
    </row>
    <row r="436" spans="1:4" x14ac:dyDescent="0.2">
      <c r="A436">
        <v>6</v>
      </c>
      <c r="B436">
        <v>50</v>
      </c>
      <c r="C436">
        <v>35.362310000000001</v>
      </c>
      <c r="D436" s="1">
        <f>C436/SQRT(K8*K52)</f>
        <v>0.10102710794929268</v>
      </c>
    </row>
    <row r="437" spans="1:4" x14ac:dyDescent="0.2">
      <c r="A437">
        <v>6</v>
      </c>
      <c r="B437">
        <v>51</v>
      </c>
      <c r="C437">
        <v>7.4386400000000004</v>
      </c>
      <c r="D437" s="1">
        <f>C437/SQRT(K8*K53)</f>
        <v>5.8277582615421181E-2</v>
      </c>
    </row>
    <row r="438" spans="1:4" x14ac:dyDescent="0.2">
      <c r="A438">
        <v>6</v>
      </c>
      <c r="B438">
        <v>52</v>
      </c>
      <c r="C438">
        <v>2.8061099999999999</v>
      </c>
      <c r="D438" s="1">
        <f>C438/SQRT(K8*K54)</f>
        <v>4.7268679714986953E-2</v>
      </c>
    </row>
    <row r="439" spans="1:4" x14ac:dyDescent="0.2">
      <c r="A439">
        <v>6</v>
      </c>
      <c r="B439">
        <v>53</v>
      </c>
      <c r="C439">
        <v>-0.15428</v>
      </c>
      <c r="D439" s="1">
        <f>C439/SQRT(K8*K55)</f>
        <v>-5.6093705456645524E-3</v>
      </c>
    </row>
    <row r="440" spans="1:4" x14ac:dyDescent="0.2">
      <c r="A440">
        <v>6</v>
      </c>
      <c r="B440">
        <v>54</v>
      </c>
      <c r="C440">
        <v>0.24190999999999999</v>
      </c>
      <c r="D440" s="1">
        <f>C440/SQRT(K8*K56)</f>
        <v>2.4837237728373793E-2</v>
      </c>
    </row>
    <row r="441" spans="1:4" x14ac:dyDescent="0.2">
      <c r="A441">
        <v>6</v>
      </c>
      <c r="B441">
        <v>55</v>
      </c>
      <c r="C441">
        <v>0.95040999999999998</v>
      </c>
      <c r="D441" s="1">
        <f>C441/SQRT(K8*K57)</f>
        <v>7.4386160871165202E-2</v>
      </c>
    </row>
    <row r="442" spans="1:4" x14ac:dyDescent="0.2">
      <c r="A442">
        <v>6</v>
      </c>
      <c r="B442">
        <v>56</v>
      </c>
      <c r="C442">
        <v>10.06762</v>
      </c>
      <c r="D442" s="1">
        <f>C442/SQRT(K8*K58)</f>
        <v>7.9201912611830294E-2</v>
      </c>
    </row>
    <row r="443" spans="1:4" x14ac:dyDescent="0.2">
      <c r="A443">
        <v>6</v>
      </c>
      <c r="B443">
        <v>57</v>
      </c>
      <c r="C443">
        <v>28.635819999999999</v>
      </c>
      <c r="D443" s="1">
        <f>C443/SQRT(K8*K59)</f>
        <v>0.15534318428732485</v>
      </c>
    </row>
    <row r="444" spans="1:4" x14ac:dyDescent="0.2">
      <c r="A444">
        <v>6</v>
      </c>
      <c r="B444">
        <v>58</v>
      </c>
      <c r="C444">
        <v>10.831619999999999</v>
      </c>
      <c r="D444" s="1">
        <f>C444/SQRT(K8*K60)</f>
        <v>0.15272604589794889</v>
      </c>
    </row>
    <row r="445" spans="1:4" x14ac:dyDescent="0.2">
      <c r="A445">
        <v>6</v>
      </c>
      <c r="B445">
        <v>59</v>
      </c>
      <c r="C445">
        <v>3.6857500000000001</v>
      </c>
      <c r="D445" s="1">
        <f>C445/SQRT(K8*K61)</f>
        <v>0.15732678516648926</v>
      </c>
    </row>
    <row r="446" spans="1:4" x14ac:dyDescent="0.2">
      <c r="A446">
        <v>6</v>
      </c>
      <c r="B446">
        <v>60</v>
      </c>
      <c r="C446">
        <v>1.30464</v>
      </c>
      <c r="D446" s="1">
        <f>C446/SQRT(K8*K62)</f>
        <v>0.12820539112879933</v>
      </c>
    </row>
    <row r="447" spans="1:4" x14ac:dyDescent="0.2">
      <c r="A447">
        <v>6</v>
      </c>
      <c r="B447">
        <v>61</v>
      </c>
      <c r="C447">
        <v>0.73485999999999996</v>
      </c>
      <c r="D447" s="1">
        <f>C447/SQRT(K8*K63)</f>
        <v>0.11817557799844555</v>
      </c>
    </row>
    <row r="448" spans="1:4" x14ac:dyDescent="0.2">
      <c r="A448">
        <v>6</v>
      </c>
      <c r="B448">
        <v>62</v>
      </c>
      <c r="C448">
        <v>0.25963999999999998</v>
      </c>
      <c r="D448" s="1">
        <f>C448/SQRT(K8*K64)</f>
        <v>7.9444967845754014E-2</v>
      </c>
    </row>
    <row r="449" spans="1:4" x14ac:dyDescent="0.2">
      <c r="A449">
        <v>6</v>
      </c>
      <c r="B449">
        <v>63</v>
      </c>
      <c r="C449">
        <v>0.21301</v>
      </c>
      <c r="D449" s="1">
        <f>C449/SQRT(K8*K65)</f>
        <v>4.634693546968692E-2</v>
      </c>
    </row>
    <row r="450" spans="1:4" x14ac:dyDescent="0.2">
      <c r="A450">
        <v>7</v>
      </c>
      <c r="B450">
        <v>0</v>
      </c>
      <c r="C450">
        <v>118.11424</v>
      </c>
      <c r="D450" s="1">
        <f>C450/SQRT(K9*K2)</f>
        <v>7.6206339053875014E-2</v>
      </c>
    </row>
    <row r="451" spans="1:4" x14ac:dyDescent="0.2">
      <c r="A451">
        <v>7</v>
      </c>
      <c r="B451">
        <v>1</v>
      </c>
      <c r="C451">
        <v>1215.7690399999999</v>
      </c>
      <c r="D451" s="1">
        <f>C451/SQRT(K9*K3)</f>
        <v>0.13119770372611106</v>
      </c>
    </row>
    <row r="452" spans="1:4" x14ac:dyDescent="0.2">
      <c r="A452">
        <v>7</v>
      </c>
      <c r="B452">
        <v>2</v>
      </c>
      <c r="C452">
        <v>142.46093999999999</v>
      </c>
      <c r="D452" s="1">
        <f>C452/SQRT(K9*K4)</f>
        <v>0.1018886866523443</v>
      </c>
    </row>
    <row r="453" spans="1:4" x14ac:dyDescent="0.2">
      <c r="A453">
        <v>7</v>
      </c>
      <c r="B453">
        <v>3</v>
      </c>
      <c r="C453">
        <v>33.232860000000002</v>
      </c>
      <c r="D453" s="1">
        <f>C453/SQRT(K9*K5)</f>
        <v>0.10885918079502051</v>
      </c>
    </row>
    <row r="454" spans="1:4" x14ac:dyDescent="0.2">
      <c r="A454">
        <v>7</v>
      </c>
      <c r="B454">
        <v>4</v>
      </c>
      <c r="C454">
        <v>24.61177</v>
      </c>
      <c r="D454" s="1">
        <f>C454/SQRT(K9*K6)</f>
        <v>0.11067096710587054</v>
      </c>
    </row>
    <row r="455" spans="1:4" x14ac:dyDescent="0.2">
      <c r="A455">
        <v>7</v>
      </c>
      <c r="B455">
        <v>5</v>
      </c>
      <c r="C455">
        <v>78.863590000000002</v>
      </c>
      <c r="D455" s="1">
        <f>C455/SQRT(K9*K7)</f>
        <v>0.90280365994326328</v>
      </c>
    </row>
    <row r="456" spans="1:4" x14ac:dyDescent="0.2">
      <c r="A456">
        <v>7</v>
      </c>
      <c r="B456">
        <v>6</v>
      </c>
      <c r="C456">
        <v>31.282170000000001</v>
      </c>
      <c r="D456" s="1">
        <f>C456/SQRT(K9*K8)</f>
        <v>0.95995925129468407</v>
      </c>
    </row>
    <row r="457" spans="1:4" x14ac:dyDescent="0.2">
      <c r="A457">
        <v>7</v>
      </c>
      <c r="B457">
        <v>7</v>
      </c>
      <c r="C457">
        <v>33.34975</v>
      </c>
      <c r="D457" s="1">
        <f>C457/SQRT(K9*K9)</f>
        <v>1</v>
      </c>
    </row>
    <row r="458" spans="1:4" x14ac:dyDescent="0.2">
      <c r="A458">
        <v>7</v>
      </c>
      <c r="B458">
        <v>8</v>
      </c>
      <c r="C458">
        <v>6.2016999999999998</v>
      </c>
      <c r="D458" s="1">
        <f>C458/SQRT(K9*K10)</f>
        <v>2.7219778111839323E-2</v>
      </c>
    </row>
    <row r="459" spans="1:4" x14ac:dyDescent="0.2">
      <c r="A459">
        <v>7</v>
      </c>
      <c r="B459">
        <v>9</v>
      </c>
      <c r="C459">
        <v>59.89434</v>
      </c>
      <c r="D459" s="1">
        <f>C459/SQRT(K9*K11)</f>
        <v>6.4074792788984189E-2</v>
      </c>
    </row>
    <row r="460" spans="1:4" x14ac:dyDescent="0.2">
      <c r="A460">
        <v>7</v>
      </c>
      <c r="B460">
        <v>10</v>
      </c>
      <c r="C460">
        <v>10.2037</v>
      </c>
      <c r="D460" s="1">
        <f>C460/SQRT(K9*K12)</f>
        <v>6.5179493742543129E-2</v>
      </c>
    </row>
    <row r="461" spans="1:4" x14ac:dyDescent="0.2">
      <c r="A461">
        <v>7</v>
      </c>
      <c r="B461">
        <v>11</v>
      </c>
      <c r="C461">
        <v>0.64390999999999998</v>
      </c>
      <c r="D461" s="1">
        <f>C461/SQRT(K9*K13)</f>
        <v>1.5330931029906862E-2</v>
      </c>
    </row>
    <row r="462" spans="1:4" x14ac:dyDescent="0.2">
      <c r="A462">
        <v>7</v>
      </c>
      <c r="B462">
        <v>12</v>
      </c>
      <c r="C462">
        <v>-0.38652999999999998</v>
      </c>
      <c r="D462" s="1">
        <f>C462/SQRT(K9*K14)</f>
        <v>-2.3120255143798115E-2</v>
      </c>
    </row>
    <row r="463" spans="1:4" x14ac:dyDescent="0.2">
      <c r="A463">
        <v>7</v>
      </c>
      <c r="B463">
        <v>13</v>
      </c>
      <c r="C463">
        <v>-2.1999999999999999E-2</v>
      </c>
      <c r="D463" s="1">
        <f>C463/SQRT(K9*K15)</f>
        <v>-4.7413427967327743E-3</v>
      </c>
    </row>
    <row r="464" spans="1:4" x14ac:dyDescent="0.2">
      <c r="A464">
        <v>7</v>
      </c>
      <c r="B464">
        <v>14</v>
      </c>
      <c r="C464">
        <v>5.6399999999999999E-2</v>
      </c>
      <c r="D464" s="1">
        <f>C464/SQRT(K9*K16)</f>
        <v>1.7594906507093784E-2</v>
      </c>
    </row>
    <row r="465" spans="1:4" x14ac:dyDescent="0.2">
      <c r="A465">
        <v>7</v>
      </c>
      <c r="B465">
        <v>15</v>
      </c>
      <c r="C465">
        <v>2.8889999999999999E-2</v>
      </c>
      <c r="D465" s="1">
        <f>C465/SQRT(K9*K17)</f>
        <v>7.4542174844949129E-3</v>
      </c>
    </row>
    <row r="466" spans="1:4" x14ac:dyDescent="0.2">
      <c r="A466">
        <v>7</v>
      </c>
      <c r="B466">
        <v>16</v>
      </c>
      <c r="C466">
        <v>7.6978999999999997</v>
      </c>
      <c r="D466" s="1">
        <f>C466/SQRT(K9*K18)</f>
        <v>4.7380613383910836E-2</v>
      </c>
    </row>
    <row r="467" spans="1:4" x14ac:dyDescent="0.2">
      <c r="A467">
        <v>7</v>
      </c>
      <c r="B467">
        <v>17</v>
      </c>
      <c r="C467">
        <v>4.2317299999999998</v>
      </c>
      <c r="D467" s="1">
        <f>C467/SQRT(K9*K19)</f>
        <v>2.8132759419861132E-2</v>
      </c>
    </row>
    <row r="468" spans="1:4" x14ac:dyDescent="0.2">
      <c r="A468">
        <v>7</v>
      </c>
      <c r="B468">
        <v>18</v>
      </c>
      <c r="C468">
        <v>9.7610000000000002E-2</v>
      </c>
      <c r="D468" s="1">
        <f>C468/SQRT(K9*K20)</f>
        <v>5.6480400546836309E-3</v>
      </c>
    </row>
    <row r="469" spans="1:4" x14ac:dyDescent="0.2">
      <c r="A469">
        <v>7</v>
      </c>
      <c r="B469">
        <v>19</v>
      </c>
      <c r="C469">
        <v>0.17263999999999999</v>
      </c>
      <c r="D469" s="1">
        <f>C469/SQRT(K9*K21)</f>
        <v>5.9551796257741603E-2</v>
      </c>
    </row>
    <row r="470" spans="1:4" x14ac:dyDescent="0.2">
      <c r="A470">
        <v>7</v>
      </c>
      <c r="B470">
        <v>20</v>
      </c>
      <c r="C470">
        <v>0.15012</v>
      </c>
      <c r="D470" s="1">
        <f>C470/SQRT(K9*K22)</f>
        <v>0.13082890075939688</v>
      </c>
    </row>
    <row r="471" spans="1:4" x14ac:dyDescent="0.2">
      <c r="A471">
        <v>7</v>
      </c>
      <c r="B471">
        <v>21</v>
      </c>
      <c r="C471">
        <v>1.257E-2</v>
      </c>
      <c r="D471" s="1">
        <f>C471/SQRT(K9*K23)</f>
        <v>7.2961538481007324E-2</v>
      </c>
    </row>
    <row r="472" spans="1:4" x14ac:dyDescent="0.2">
      <c r="A472">
        <v>7</v>
      </c>
      <c r="B472">
        <v>22</v>
      </c>
      <c r="C472">
        <v>8.7500000000000008E-3</v>
      </c>
      <c r="D472" s="1">
        <f>C472/SQRT(K9*K24)</f>
        <v>0.1162083409456947</v>
      </c>
    </row>
    <row r="473" spans="1:4" x14ac:dyDescent="0.2">
      <c r="A473">
        <v>7</v>
      </c>
      <c r="B473">
        <v>23</v>
      </c>
      <c r="C473">
        <v>0.15839</v>
      </c>
      <c r="D473" s="1">
        <f>C473/SQRT(K9*K25)</f>
        <v>0.48259209783540818</v>
      </c>
    </row>
    <row r="474" spans="1:4" x14ac:dyDescent="0.2">
      <c r="A474">
        <v>7</v>
      </c>
      <c r="B474">
        <v>24</v>
      </c>
      <c r="C474">
        <v>4.1465800000000002</v>
      </c>
      <c r="D474" s="1">
        <f>C474/SQRT(K9*K26)</f>
        <v>5.5957013620155233E-2</v>
      </c>
    </row>
    <row r="475" spans="1:4" x14ac:dyDescent="0.2">
      <c r="A475">
        <v>7</v>
      </c>
      <c r="B475">
        <v>25</v>
      </c>
      <c r="C475">
        <v>5.45627</v>
      </c>
      <c r="D475" s="1">
        <f>C475/SQRT(K9*K27)</f>
        <v>5.438172402413468E-2</v>
      </c>
    </row>
    <row r="476" spans="1:4" x14ac:dyDescent="0.2">
      <c r="A476">
        <v>7</v>
      </c>
      <c r="B476">
        <v>26</v>
      </c>
      <c r="C476">
        <v>1.2215800000000001</v>
      </c>
      <c r="D476" s="1">
        <f>C476/SQRT(K9*K28)</f>
        <v>3.9013669761752148E-2</v>
      </c>
    </row>
    <row r="477" spans="1:4" x14ac:dyDescent="0.2">
      <c r="A477">
        <v>7</v>
      </c>
      <c r="B477">
        <v>27</v>
      </c>
      <c r="C477">
        <v>0.19067000000000001</v>
      </c>
      <c r="D477" s="1">
        <f>C477/SQRT(K9*K29)</f>
        <v>2.7129264504668144E-2</v>
      </c>
    </row>
    <row r="478" spans="1:4" x14ac:dyDescent="0.2">
      <c r="A478">
        <v>7</v>
      </c>
      <c r="B478">
        <v>28</v>
      </c>
      <c r="C478">
        <v>2.665E-2</v>
      </c>
      <c r="D478" s="1">
        <f>C478/SQRT(K9*K30)</f>
        <v>1.1702690659389456E-2</v>
      </c>
    </row>
    <row r="479" spans="1:4" x14ac:dyDescent="0.2">
      <c r="A479">
        <v>7</v>
      </c>
      <c r="B479">
        <v>29</v>
      </c>
      <c r="C479">
        <v>-1.0460000000000001E-2</v>
      </c>
      <c r="D479" s="1">
        <f>C479/SQRT(K9*K31)</f>
        <v>-1.0526068441313185E-2</v>
      </c>
    </row>
    <row r="480" spans="1:4" x14ac:dyDescent="0.2">
      <c r="A480">
        <v>7</v>
      </c>
      <c r="B480">
        <v>30</v>
      </c>
      <c r="C480">
        <v>-5.2999999999999998E-4</v>
      </c>
      <c r="D480" s="1">
        <f>C480/SQRT(K9*K32)</f>
        <v>-5.6050716848226386E-4</v>
      </c>
    </row>
    <row r="481" spans="1:4" x14ac:dyDescent="0.2">
      <c r="A481">
        <v>7</v>
      </c>
      <c r="B481">
        <v>31</v>
      </c>
      <c r="C481">
        <v>4.2279999999999998E-2</v>
      </c>
      <c r="D481" s="1">
        <f>C481/SQRT(K9*K33)</f>
        <v>2.6571164469841126E-2</v>
      </c>
    </row>
    <row r="482" spans="1:4" x14ac:dyDescent="0.2">
      <c r="A482">
        <v>7</v>
      </c>
      <c r="B482">
        <v>32</v>
      </c>
      <c r="C482">
        <v>2.5022099999999998</v>
      </c>
      <c r="D482" s="1">
        <f>C482/SQRT(K9*K34)</f>
        <v>6.2507739842948384E-2</v>
      </c>
    </row>
    <row r="483" spans="1:4" x14ac:dyDescent="0.2">
      <c r="A483">
        <v>7</v>
      </c>
      <c r="B483">
        <v>33</v>
      </c>
      <c r="C483">
        <v>3.1597</v>
      </c>
      <c r="D483" s="1">
        <f>C483/SQRT(K9*K35)</f>
        <v>6.9926666121532408E-2</v>
      </c>
    </row>
    <row r="484" spans="1:4" x14ac:dyDescent="0.2">
      <c r="A484">
        <v>7</v>
      </c>
      <c r="B484">
        <v>34</v>
      </c>
      <c r="C484">
        <v>0.47925000000000001</v>
      </c>
      <c r="D484" s="1">
        <f>C484/SQRT(K9*K36)</f>
        <v>2.6093726549805737E-2</v>
      </c>
    </row>
    <row r="485" spans="1:4" x14ac:dyDescent="0.2">
      <c r="A485">
        <v>7</v>
      </c>
      <c r="B485">
        <v>35</v>
      </c>
      <c r="C485">
        <v>0.17999000000000001</v>
      </c>
      <c r="D485" s="1">
        <f>C485/SQRT(K9*K37)</f>
        <v>3.5992018242127242E-2</v>
      </c>
    </row>
    <row r="486" spans="1:4" x14ac:dyDescent="0.2">
      <c r="A486">
        <v>7</v>
      </c>
      <c r="B486">
        <v>36</v>
      </c>
      <c r="C486">
        <v>8.5970000000000005E-2</v>
      </c>
      <c r="D486" s="1">
        <f>C486/SQRT(K9*K38)</f>
        <v>4.6642034121718627E-2</v>
      </c>
    </row>
    <row r="487" spans="1:4" x14ac:dyDescent="0.2">
      <c r="A487">
        <v>7</v>
      </c>
      <c r="B487">
        <v>37</v>
      </c>
      <c r="C487">
        <v>7.8609999999999999E-2</v>
      </c>
      <c r="D487" s="1">
        <f>C487/SQRT(K9*K39)</f>
        <v>8.8050647596479778E-2</v>
      </c>
    </row>
    <row r="488" spans="1:4" x14ac:dyDescent="0.2">
      <c r="A488">
        <v>7</v>
      </c>
      <c r="B488">
        <v>38</v>
      </c>
      <c r="C488">
        <v>3.2550000000000003E-2</v>
      </c>
      <c r="D488" s="1">
        <f>C488/SQRT(K9*K40)</f>
        <v>4.0624622152207891E-2</v>
      </c>
    </row>
    <row r="489" spans="1:4" x14ac:dyDescent="0.2">
      <c r="A489">
        <v>7</v>
      </c>
      <c r="B489">
        <v>39</v>
      </c>
      <c r="C489">
        <v>1.6979999999999999E-2</v>
      </c>
      <c r="D489" s="1">
        <f>C489/SQRT(K9*K41)</f>
        <v>6.3265146638581682E-2</v>
      </c>
    </row>
    <row r="490" spans="1:4" x14ac:dyDescent="0.2">
      <c r="A490">
        <v>7</v>
      </c>
      <c r="B490">
        <v>40</v>
      </c>
      <c r="C490">
        <v>209.19094999999999</v>
      </c>
      <c r="D490" s="1">
        <f>C490/SQRT(K9*K42)</f>
        <v>0.16677983161839244</v>
      </c>
    </row>
    <row r="491" spans="1:4" x14ac:dyDescent="0.2">
      <c r="A491">
        <v>7</v>
      </c>
      <c r="B491">
        <v>41</v>
      </c>
      <c r="C491">
        <v>156.67864</v>
      </c>
      <c r="D491" s="1">
        <f>C491/SQRT(K9*K43)</f>
        <v>0.10532069826961071</v>
      </c>
    </row>
    <row r="492" spans="1:4" x14ac:dyDescent="0.2">
      <c r="A492">
        <v>7</v>
      </c>
      <c r="B492">
        <v>42</v>
      </c>
      <c r="C492">
        <v>18.90315</v>
      </c>
      <c r="D492" s="1">
        <f>C492/SQRT(K9*K44)</f>
        <v>7.6845667958447036E-2</v>
      </c>
    </row>
    <row r="493" spans="1:4" x14ac:dyDescent="0.2">
      <c r="A493">
        <v>7</v>
      </c>
      <c r="B493">
        <v>43</v>
      </c>
      <c r="C493">
        <v>7.7993100000000002</v>
      </c>
      <c r="D493" s="1">
        <f>C493/SQRT(K9*K45)</f>
        <v>0.14151577864689965</v>
      </c>
    </row>
    <row r="494" spans="1:4" x14ac:dyDescent="0.2">
      <c r="A494">
        <v>7</v>
      </c>
      <c r="B494">
        <v>44</v>
      </c>
      <c r="C494">
        <v>6.7045000000000003</v>
      </c>
      <c r="D494" s="1">
        <f>C494/SQRT(K9*K46)</f>
        <v>0.31345304162751708</v>
      </c>
    </row>
    <row r="495" spans="1:4" x14ac:dyDescent="0.2">
      <c r="A495">
        <v>7</v>
      </c>
      <c r="B495">
        <v>45</v>
      </c>
      <c r="C495">
        <v>4.0545099999999996</v>
      </c>
      <c r="D495" s="1">
        <f>C495/SQRT(K9*K47)</f>
        <v>0.58572114444157797</v>
      </c>
    </row>
    <row r="496" spans="1:4" x14ac:dyDescent="0.2">
      <c r="A496">
        <v>7</v>
      </c>
      <c r="B496">
        <v>46</v>
      </c>
      <c r="C496">
        <v>3.0899899999999998</v>
      </c>
      <c r="D496" s="1">
        <f>C496/SQRT(K9*K48)</f>
        <v>0.61765648855985422</v>
      </c>
    </row>
    <row r="497" spans="1:4" x14ac:dyDescent="0.2">
      <c r="A497">
        <v>7</v>
      </c>
      <c r="B497">
        <v>47</v>
      </c>
      <c r="C497">
        <v>3.47994</v>
      </c>
      <c r="D497" s="1">
        <f>C497/SQRT(K9*K49)</f>
        <v>0.47998392363499881</v>
      </c>
    </row>
    <row r="498" spans="1:4" x14ac:dyDescent="0.2">
      <c r="A498">
        <v>7</v>
      </c>
      <c r="B498">
        <v>48</v>
      </c>
      <c r="C498">
        <v>49.403039999999997</v>
      </c>
      <c r="D498" s="1">
        <f>C498/SQRT(K9*K50)</f>
        <v>9.7471595424257623E-2</v>
      </c>
    </row>
    <row r="499" spans="1:4" x14ac:dyDescent="0.2">
      <c r="A499">
        <v>7</v>
      </c>
      <c r="B499">
        <v>49</v>
      </c>
      <c r="C499">
        <v>104.08244000000001</v>
      </c>
      <c r="D499" s="1">
        <f>C499/SQRT(K9*K51)</f>
        <v>0.11457269687450061</v>
      </c>
    </row>
    <row r="500" spans="1:4" x14ac:dyDescent="0.2">
      <c r="A500">
        <v>7</v>
      </c>
      <c r="B500">
        <v>50</v>
      </c>
      <c r="C500">
        <v>40.877609999999997</v>
      </c>
      <c r="D500" s="1">
        <f>C500/SQRT(K9*K52)</f>
        <v>0.11411277863520422</v>
      </c>
    </row>
    <row r="501" spans="1:4" x14ac:dyDescent="0.2">
      <c r="A501">
        <v>7</v>
      </c>
      <c r="B501">
        <v>51</v>
      </c>
      <c r="C501">
        <v>9.9254499999999997</v>
      </c>
      <c r="D501" s="1">
        <f>C501/SQRT(K9*K53)</f>
        <v>7.5981818652005165E-2</v>
      </c>
    </row>
    <row r="502" spans="1:4" x14ac:dyDescent="0.2">
      <c r="A502">
        <v>7</v>
      </c>
      <c r="B502">
        <v>52</v>
      </c>
      <c r="C502">
        <v>3.4859599999999999</v>
      </c>
      <c r="D502" s="1">
        <f>C502/SQRT(K9*K54)</f>
        <v>5.7377638612821524E-2</v>
      </c>
    </row>
    <row r="503" spans="1:4" x14ac:dyDescent="0.2">
      <c r="A503">
        <v>7</v>
      </c>
      <c r="B503">
        <v>53</v>
      </c>
      <c r="C503">
        <v>-0.23202999999999999</v>
      </c>
      <c r="D503" s="1">
        <f>C503/SQRT(K9*K55)</f>
        <v>-8.2432814917220414E-3</v>
      </c>
    </row>
    <row r="504" spans="1:4" x14ac:dyDescent="0.2">
      <c r="A504">
        <v>7</v>
      </c>
      <c r="B504">
        <v>54</v>
      </c>
      <c r="C504">
        <v>0.44899</v>
      </c>
      <c r="D504" s="1">
        <f>C504/SQRT(K9*K56)</f>
        <v>4.5044070750074709E-2</v>
      </c>
    </row>
    <row r="505" spans="1:4" x14ac:dyDescent="0.2">
      <c r="A505">
        <v>7</v>
      </c>
      <c r="B505">
        <v>55</v>
      </c>
      <c r="C505">
        <v>1.3480700000000001</v>
      </c>
      <c r="D505" s="1">
        <f>C505/SQRT(K9*K57)</f>
        <v>0.10309677557387623</v>
      </c>
    </row>
    <row r="506" spans="1:4" x14ac:dyDescent="0.2">
      <c r="A506">
        <v>7</v>
      </c>
      <c r="B506">
        <v>56</v>
      </c>
      <c r="C506">
        <v>11.08267</v>
      </c>
      <c r="D506" s="1">
        <f>C506/SQRT(K9*K58)</f>
        <v>8.5193163844659359E-2</v>
      </c>
    </row>
    <row r="507" spans="1:4" x14ac:dyDescent="0.2">
      <c r="A507">
        <v>7</v>
      </c>
      <c r="B507">
        <v>57</v>
      </c>
      <c r="C507">
        <v>32.542079999999999</v>
      </c>
      <c r="D507" s="1">
        <f>C507/SQRT(K9*K59)</f>
        <v>0.17249613898769633</v>
      </c>
    </row>
    <row r="508" spans="1:4" x14ac:dyDescent="0.2">
      <c r="A508">
        <v>7</v>
      </c>
      <c r="B508">
        <v>58</v>
      </c>
      <c r="C508">
        <v>12.12651</v>
      </c>
      <c r="D508" s="1">
        <f>C508/SQRT(K9*K60)</f>
        <v>0.1670732852807629</v>
      </c>
    </row>
    <row r="509" spans="1:4" x14ac:dyDescent="0.2">
      <c r="A509">
        <v>7</v>
      </c>
      <c r="B509">
        <v>59</v>
      </c>
      <c r="C509">
        <v>4.0755499999999998</v>
      </c>
      <c r="D509" s="1">
        <f>C509/SQRT(K9*K61)</f>
        <v>0.16998653076026873</v>
      </c>
    </row>
    <row r="510" spans="1:4" x14ac:dyDescent="0.2">
      <c r="A510">
        <v>7</v>
      </c>
      <c r="B510">
        <v>60</v>
      </c>
      <c r="C510">
        <v>1.44835</v>
      </c>
      <c r="D510" s="1">
        <f>C510/SQRT(K9*K62)</f>
        <v>0.13907229216961212</v>
      </c>
    </row>
    <row r="511" spans="1:4" x14ac:dyDescent="0.2">
      <c r="A511">
        <v>7</v>
      </c>
      <c r="B511">
        <v>61</v>
      </c>
      <c r="C511">
        <v>0.89724000000000004</v>
      </c>
      <c r="D511" s="1">
        <f>C511/SQRT(K9*K63)</f>
        <v>0.14098835526658474</v>
      </c>
    </row>
    <row r="512" spans="1:4" x14ac:dyDescent="0.2">
      <c r="A512">
        <v>7</v>
      </c>
      <c r="B512">
        <v>62</v>
      </c>
      <c r="C512">
        <v>0.41414000000000001</v>
      </c>
      <c r="D512" s="1">
        <f>C512/SQRT(K9*K64)</f>
        <v>0.12382075937054969</v>
      </c>
    </row>
    <row r="513" spans="1:4" x14ac:dyDescent="0.2">
      <c r="A513">
        <v>7</v>
      </c>
      <c r="B513">
        <v>63</v>
      </c>
      <c r="C513">
        <v>0.33706999999999998</v>
      </c>
      <c r="D513" s="1">
        <f>C513/SQRT(K9*K65)</f>
        <v>7.1662610214465822E-2</v>
      </c>
    </row>
    <row r="514" spans="1:4" x14ac:dyDescent="0.2">
      <c r="A514">
        <v>8</v>
      </c>
      <c r="B514">
        <v>0</v>
      </c>
      <c r="C514">
        <v>3233.4720200000002</v>
      </c>
      <c r="D514" s="1">
        <f>C514/SQRT(K10*K2)</f>
        <v>0.30536858411495804</v>
      </c>
    </row>
    <row r="515" spans="1:4" x14ac:dyDescent="0.2">
      <c r="A515">
        <v>8</v>
      </c>
      <c r="B515">
        <v>1</v>
      </c>
      <c r="C515">
        <v>23606.209599999998</v>
      </c>
      <c r="D515" s="1">
        <f>C515/SQRT(K10*K3)</f>
        <v>0.372878911785751</v>
      </c>
    </row>
    <row r="516" spans="1:4" x14ac:dyDescent="0.2">
      <c r="A516">
        <v>8</v>
      </c>
      <c r="B516">
        <v>2</v>
      </c>
      <c r="C516">
        <v>398.29329000000001</v>
      </c>
      <c r="D516" s="1">
        <f>C516/SQRT(K10*K4)</f>
        <v>4.1696495780626702E-2</v>
      </c>
    </row>
    <row r="517" spans="1:4" x14ac:dyDescent="0.2">
      <c r="A517">
        <v>8</v>
      </c>
      <c r="B517">
        <v>3</v>
      </c>
      <c r="C517">
        <v>81.120440000000002</v>
      </c>
      <c r="D517" s="1">
        <f>C517/SQRT(K10*K5)</f>
        <v>3.8895024622407147E-2</v>
      </c>
    </row>
    <row r="518" spans="1:4" x14ac:dyDescent="0.2">
      <c r="A518">
        <v>8</v>
      </c>
      <c r="B518">
        <v>4</v>
      </c>
      <c r="C518">
        <v>57.197510000000001</v>
      </c>
      <c r="D518" s="1">
        <f>C518/SQRT(K10*K6)</f>
        <v>3.7647348080983169E-2</v>
      </c>
    </row>
    <row r="519" spans="1:4" x14ac:dyDescent="0.2">
      <c r="A519">
        <v>8</v>
      </c>
      <c r="B519">
        <v>5</v>
      </c>
      <c r="C519">
        <v>8.6851699999999994</v>
      </c>
      <c r="D519" s="1">
        <f>C519/SQRT(K10*K7)</f>
        <v>1.4553300638453297E-2</v>
      </c>
    </row>
    <row r="520" spans="1:4" x14ac:dyDescent="0.2">
      <c r="A520">
        <v>8</v>
      </c>
      <c r="B520">
        <v>6</v>
      </c>
      <c r="C520">
        <v>6.3857200000000001</v>
      </c>
      <c r="D520" s="1">
        <f>C520/SQRT(K10*K8)</f>
        <v>2.8683504239605227E-2</v>
      </c>
    </row>
    <row r="521" spans="1:4" x14ac:dyDescent="0.2">
      <c r="A521">
        <v>8</v>
      </c>
      <c r="B521">
        <v>7</v>
      </c>
      <c r="C521">
        <v>6.2016999999999998</v>
      </c>
      <c r="D521" s="1">
        <f>C521/SQRT(K10*K9)</f>
        <v>2.7219778111839323E-2</v>
      </c>
    </row>
    <row r="522" spans="1:4" x14ac:dyDescent="0.2">
      <c r="A522">
        <v>8</v>
      </c>
      <c r="B522">
        <v>8</v>
      </c>
      <c r="C522">
        <v>1556.5381299999999</v>
      </c>
      <c r="D522" s="1">
        <f>C522/SQRT(K10*K10)</f>
        <v>1</v>
      </c>
    </row>
    <row r="523" spans="1:4" x14ac:dyDescent="0.2">
      <c r="A523">
        <v>8</v>
      </c>
      <c r="B523">
        <v>9</v>
      </c>
      <c r="C523">
        <v>2944.1261100000002</v>
      </c>
      <c r="D523" s="1">
        <f>C523/SQRT(K10*K11)</f>
        <v>0.46102475422129158</v>
      </c>
    </row>
    <row r="524" spans="1:4" x14ac:dyDescent="0.2">
      <c r="A524">
        <v>8</v>
      </c>
      <c r="B524">
        <v>10</v>
      </c>
      <c r="C524">
        <v>365.39219000000003</v>
      </c>
      <c r="D524" s="1">
        <f>C524/SQRT(K10*K12)</f>
        <v>0.34164806967157613</v>
      </c>
    </row>
    <row r="525" spans="1:4" x14ac:dyDescent="0.2">
      <c r="A525">
        <v>8</v>
      </c>
      <c r="B525">
        <v>11</v>
      </c>
      <c r="C525">
        <v>79.216970000000003</v>
      </c>
      <c r="D525" s="1">
        <f>C525/SQRT(K10*K13)</f>
        <v>0.2760755819689148</v>
      </c>
    </row>
    <row r="526" spans="1:4" x14ac:dyDescent="0.2">
      <c r="A526">
        <v>8</v>
      </c>
      <c r="B526">
        <v>12</v>
      </c>
      <c r="C526">
        <v>26.10529</v>
      </c>
      <c r="D526" s="1">
        <f>C526/SQRT(K10*K14)</f>
        <v>0.22856216816574929</v>
      </c>
    </row>
    <row r="527" spans="1:4" x14ac:dyDescent="0.2">
      <c r="A527">
        <v>8</v>
      </c>
      <c r="B527">
        <v>13</v>
      </c>
      <c r="C527">
        <v>6.7961200000000002</v>
      </c>
      <c r="D527" s="1">
        <f>C527/SQRT(K10*K15)</f>
        <v>0.21439078918355767</v>
      </c>
    </row>
    <row r="528" spans="1:4" x14ac:dyDescent="0.2">
      <c r="A528">
        <v>8</v>
      </c>
      <c r="B528">
        <v>14</v>
      </c>
      <c r="C528">
        <v>3.33934</v>
      </c>
      <c r="D528" s="1">
        <f>C528/SQRT(K10*K16)</f>
        <v>0.15248773322115855</v>
      </c>
    </row>
    <row r="529" spans="1:4" x14ac:dyDescent="0.2">
      <c r="A529">
        <v>8</v>
      </c>
      <c r="B529">
        <v>15</v>
      </c>
      <c r="C529">
        <v>4.2595099999999997</v>
      </c>
      <c r="D529" s="1">
        <f>C529/SQRT(K10*K17)</f>
        <v>0.16087204007362724</v>
      </c>
    </row>
    <row r="530" spans="1:4" x14ac:dyDescent="0.2">
      <c r="A530">
        <v>8</v>
      </c>
      <c r="B530">
        <v>16</v>
      </c>
      <c r="C530">
        <v>341.22658000000001</v>
      </c>
      <c r="D530" s="1">
        <f>C530/SQRT(K10*K18)</f>
        <v>0.30742393445825894</v>
      </c>
    </row>
    <row r="531" spans="1:4" x14ac:dyDescent="0.2">
      <c r="A531">
        <v>8</v>
      </c>
      <c r="B531">
        <v>17</v>
      </c>
      <c r="C531">
        <v>289.75042000000002</v>
      </c>
      <c r="D531" s="1">
        <f>C531/SQRT(K10*K19)</f>
        <v>0.28195828837063108</v>
      </c>
    </row>
    <row r="532" spans="1:4" x14ac:dyDescent="0.2">
      <c r="A532">
        <v>8</v>
      </c>
      <c r="B532">
        <v>18</v>
      </c>
      <c r="C532">
        <v>33.748100000000001</v>
      </c>
      <c r="D532" s="1">
        <f>C532/SQRT(K10*K20)</f>
        <v>0.28583749151736632</v>
      </c>
    </row>
    <row r="533" spans="1:4" x14ac:dyDescent="0.2">
      <c r="A533">
        <v>8</v>
      </c>
      <c r="B533">
        <v>19</v>
      </c>
      <c r="C533">
        <v>4.3806900000000004</v>
      </c>
      <c r="D533" s="1">
        <f>C533/SQRT(K10*K21)</f>
        <v>0.22118841116475274</v>
      </c>
    </row>
    <row r="534" spans="1:4" x14ac:dyDescent="0.2">
      <c r="A534">
        <v>8</v>
      </c>
      <c r="B534">
        <v>20</v>
      </c>
      <c r="C534">
        <v>1.07521</v>
      </c>
      <c r="D534" s="1">
        <f>C534/SQRT(K10*K22)</f>
        <v>0.13715916764830263</v>
      </c>
    </row>
    <row r="535" spans="1:4" x14ac:dyDescent="0.2">
      <c r="A535">
        <v>8</v>
      </c>
      <c r="B535">
        <v>21</v>
      </c>
      <c r="C535">
        <v>0.11387</v>
      </c>
      <c r="D535" s="1">
        <f>C535/SQRT(K10*K23)</f>
        <v>9.6746315743665934E-2</v>
      </c>
    </row>
    <row r="536" spans="1:4" x14ac:dyDescent="0.2">
      <c r="A536">
        <v>8</v>
      </c>
      <c r="B536">
        <v>22</v>
      </c>
      <c r="C536">
        <v>3.9949999999999999E-2</v>
      </c>
      <c r="D536" s="1">
        <f>C536/SQRT(K10*K24)</f>
        <v>7.7662692125917338E-2</v>
      </c>
    </row>
    <row r="537" spans="1:4" x14ac:dyDescent="0.2">
      <c r="A537">
        <v>8</v>
      </c>
      <c r="B537">
        <v>23</v>
      </c>
      <c r="C537">
        <v>0.33907999999999999</v>
      </c>
      <c r="D537" s="1">
        <f>C537/SQRT(K10*K25)</f>
        <v>0.15122410795591298</v>
      </c>
    </row>
    <row r="538" spans="1:4" x14ac:dyDescent="0.2">
      <c r="A538">
        <v>8</v>
      </c>
      <c r="B538">
        <v>24</v>
      </c>
      <c r="C538">
        <v>128.32380000000001</v>
      </c>
      <c r="D538" s="1">
        <f>C538/SQRT(K10*K26)</f>
        <v>0.25347673297968537</v>
      </c>
    </row>
    <row r="539" spans="1:4" x14ac:dyDescent="0.2">
      <c r="A539">
        <v>8</v>
      </c>
      <c r="B539">
        <v>25</v>
      </c>
      <c r="C539">
        <v>192.62514999999999</v>
      </c>
      <c r="D539" s="1">
        <f>C539/SQRT(K10*K27)</f>
        <v>0.28101953959110493</v>
      </c>
    </row>
    <row r="540" spans="1:4" x14ac:dyDescent="0.2">
      <c r="A540">
        <v>8</v>
      </c>
      <c r="B540">
        <v>26</v>
      </c>
      <c r="C540">
        <v>60.316630000000004</v>
      </c>
      <c r="D540" s="1">
        <f>C540/SQRT(K10*K28)</f>
        <v>0.28196705465959876</v>
      </c>
    </row>
    <row r="541" spans="1:4" x14ac:dyDescent="0.2">
      <c r="A541">
        <v>8</v>
      </c>
      <c r="B541">
        <v>27</v>
      </c>
      <c r="C541">
        <v>13.84545</v>
      </c>
      <c r="D541" s="1">
        <f>C541/SQRT(K10*K29)</f>
        <v>0.28835609680082058</v>
      </c>
    </row>
    <row r="542" spans="1:4" x14ac:dyDescent="0.2">
      <c r="A542">
        <v>8</v>
      </c>
      <c r="B542">
        <v>28</v>
      </c>
      <c r="C542">
        <v>4.29277</v>
      </c>
      <c r="D542" s="1">
        <f>C542/SQRT(K10*K30)</f>
        <v>0.27592594692051137</v>
      </c>
    </row>
    <row r="543" spans="1:4" x14ac:dyDescent="0.2">
      <c r="A543">
        <v>8</v>
      </c>
      <c r="B543">
        <v>29</v>
      </c>
      <c r="C543">
        <v>1.35185</v>
      </c>
      <c r="D543" s="1">
        <f>C543/SQRT(K10*K31)</f>
        <v>0.19912666478770757</v>
      </c>
    </row>
    <row r="544" spans="1:4" x14ac:dyDescent="0.2">
      <c r="A544">
        <v>8</v>
      </c>
      <c r="B544">
        <v>30</v>
      </c>
      <c r="C544">
        <v>0.68452999999999997</v>
      </c>
      <c r="D544" s="1">
        <f>C544/SQRT(K10*K32)</f>
        <v>0.10596542814317887</v>
      </c>
    </row>
    <row r="545" spans="1:4" x14ac:dyDescent="0.2">
      <c r="A545">
        <v>8</v>
      </c>
      <c r="B545">
        <v>31</v>
      </c>
      <c r="C545">
        <v>1.16259</v>
      </c>
      <c r="D545" s="1">
        <f>C545/SQRT(K10*K33)</f>
        <v>0.10694699872628133</v>
      </c>
    </row>
    <row r="546" spans="1:4" x14ac:dyDescent="0.2">
      <c r="A546">
        <v>8</v>
      </c>
      <c r="B546">
        <v>32</v>
      </c>
      <c r="C546">
        <v>46.695320000000002</v>
      </c>
      <c r="D546" s="1">
        <f>C546/SQRT(K10*K34)</f>
        <v>0.1707457119870178</v>
      </c>
    </row>
    <row r="547" spans="1:4" x14ac:dyDescent="0.2">
      <c r="A547">
        <v>8</v>
      </c>
      <c r="B547">
        <v>33</v>
      </c>
      <c r="C547">
        <v>92.684030000000007</v>
      </c>
      <c r="D547" s="1">
        <f>C547/SQRT(K10*K35)</f>
        <v>0.30023982017003864</v>
      </c>
    </row>
    <row r="548" spans="1:4" x14ac:dyDescent="0.2">
      <c r="A548">
        <v>8</v>
      </c>
      <c r="B548">
        <v>34</v>
      </c>
      <c r="C548">
        <v>34.347090000000001</v>
      </c>
      <c r="D548" s="1">
        <f>C548/SQRT(K10*K36)</f>
        <v>0.27373500789614513</v>
      </c>
    </row>
    <row r="549" spans="1:4" x14ac:dyDescent="0.2">
      <c r="A549">
        <v>8</v>
      </c>
      <c r="B549">
        <v>35</v>
      </c>
      <c r="C549">
        <v>9.6751000000000005</v>
      </c>
      <c r="D549" s="1">
        <f>C549/SQRT(K10*K37)</f>
        <v>0.28319116178970594</v>
      </c>
    </row>
    <row r="550" spans="1:4" x14ac:dyDescent="0.2">
      <c r="A550">
        <v>8</v>
      </c>
      <c r="B550">
        <v>36</v>
      </c>
      <c r="C550">
        <v>1.8955900000000001</v>
      </c>
      <c r="D550" s="1">
        <f>C550/SQRT(K10*K38)</f>
        <v>0.15053634732114576</v>
      </c>
    </row>
    <row r="551" spans="1:4" x14ac:dyDescent="0.2">
      <c r="A551">
        <v>8</v>
      </c>
      <c r="B551">
        <v>37</v>
      </c>
      <c r="C551">
        <v>0.67069999999999996</v>
      </c>
      <c r="D551" s="1">
        <f>C551/SQRT(K10*K39)</f>
        <v>0.10996373281009739</v>
      </c>
    </row>
    <row r="552" spans="1:4" x14ac:dyDescent="0.2">
      <c r="A552">
        <v>8</v>
      </c>
      <c r="B552">
        <v>38</v>
      </c>
      <c r="C552">
        <v>0.28183999999999998</v>
      </c>
      <c r="D552" s="1">
        <f>C552/SQRT(K10*K40)</f>
        <v>5.1488161102168355E-2</v>
      </c>
    </row>
    <row r="553" spans="1:4" x14ac:dyDescent="0.2">
      <c r="A553">
        <v>8</v>
      </c>
      <c r="B553">
        <v>39</v>
      </c>
      <c r="C553">
        <v>8.974E-2</v>
      </c>
      <c r="D553" s="1">
        <f>C553/SQRT(K10*K41)</f>
        <v>4.8941728970663373E-2</v>
      </c>
    </row>
    <row r="554" spans="1:4" x14ac:dyDescent="0.2">
      <c r="A554">
        <v>8</v>
      </c>
      <c r="B554">
        <v>40</v>
      </c>
      <c r="C554">
        <v>2393.9966899999999</v>
      </c>
      <c r="D554" s="1">
        <f>C554/SQRT(K10*K42)</f>
        <v>0.27937696417508129</v>
      </c>
    </row>
    <row r="555" spans="1:4" x14ac:dyDescent="0.2">
      <c r="A555">
        <v>8</v>
      </c>
      <c r="B555">
        <v>41</v>
      </c>
      <c r="C555">
        <v>2116.8264899999999</v>
      </c>
      <c r="D555" s="1">
        <f>C555/SQRT(K10*K43)</f>
        <v>0.20828385523910115</v>
      </c>
    </row>
    <row r="556" spans="1:4" x14ac:dyDescent="0.2">
      <c r="A556">
        <v>8</v>
      </c>
      <c r="B556">
        <v>42</v>
      </c>
      <c r="C556">
        <v>186.14779999999999</v>
      </c>
      <c r="D556" s="1">
        <f>C556/SQRT(K10*K44)</f>
        <v>0.11076677889603913</v>
      </c>
    </row>
    <row r="557" spans="1:4" x14ac:dyDescent="0.2">
      <c r="A557">
        <v>8</v>
      </c>
      <c r="B557">
        <v>43</v>
      </c>
      <c r="C557">
        <v>31.423970000000001</v>
      </c>
      <c r="D557" s="1">
        <f>C557/SQRT(K10*K45)</f>
        <v>8.3459570134837208E-2</v>
      </c>
    </row>
    <row r="558" spans="1:4" x14ac:dyDescent="0.2">
      <c r="A558">
        <v>8</v>
      </c>
      <c r="B558">
        <v>44</v>
      </c>
      <c r="C558">
        <v>10.66536</v>
      </c>
      <c r="D558" s="1">
        <f>C558/SQRT(K10*K46)</f>
        <v>7.2987421631729041E-2</v>
      </c>
    </row>
    <row r="559" spans="1:4" x14ac:dyDescent="0.2">
      <c r="A559">
        <v>8</v>
      </c>
      <c r="B559">
        <v>45</v>
      </c>
      <c r="C559">
        <v>1.7975000000000001</v>
      </c>
      <c r="D559" s="1">
        <f>C559/SQRT(K10*K47)</f>
        <v>3.8009121751964837E-2</v>
      </c>
    </row>
    <row r="560" spans="1:4" x14ac:dyDescent="0.2">
      <c r="A560">
        <v>8</v>
      </c>
      <c r="B560">
        <v>46</v>
      </c>
      <c r="C560">
        <v>2.7230099999999999</v>
      </c>
      <c r="D560" s="1">
        <f>C560/SQRT(K10*K48)</f>
        <v>7.9671974393221948E-2</v>
      </c>
    </row>
    <row r="561" spans="1:4" x14ac:dyDescent="0.2">
      <c r="A561">
        <v>8</v>
      </c>
      <c r="B561">
        <v>47</v>
      </c>
      <c r="C561">
        <v>5.5315700000000003</v>
      </c>
      <c r="D561" s="1">
        <f>C561/SQRT(K10*K49)</f>
        <v>0.11167854766294741</v>
      </c>
    </row>
    <row r="562" spans="1:4" x14ac:dyDescent="0.2">
      <c r="A562">
        <v>8</v>
      </c>
      <c r="B562">
        <v>48</v>
      </c>
      <c r="C562">
        <v>142.88650000000001</v>
      </c>
      <c r="D562" s="1">
        <f>C562/SQRT(K10*K50)</f>
        <v>4.1265015111266692E-2</v>
      </c>
    </row>
    <row r="563" spans="1:4" x14ac:dyDescent="0.2">
      <c r="A563">
        <v>8</v>
      </c>
      <c r="B563">
        <v>49</v>
      </c>
      <c r="C563">
        <v>1002.45635</v>
      </c>
      <c r="D563" s="1">
        <f>C563/SQRT(K10*K51)</f>
        <v>0.16152343863406551</v>
      </c>
    </row>
    <row r="564" spans="1:4" x14ac:dyDescent="0.2">
      <c r="A564">
        <v>8</v>
      </c>
      <c r="B564">
        <v>50</v>
      </c>
      <c r="C564">
        <v>394.98615999999998</v>
      </c>
      <c r="D564" s="1">
        <f>C564/SQRT(K10*K52)</f>
        <v>0.16139760005619813</v>
      </c>
    </row>
    <row r="565" spans="1:4" x14ac:dyDescent="0.2">
      <c r="A565">
        <v>8</v>
      </c>
      <c r="B565">
        <v>51</v>
      </c>
      <c r="C565">
        <v>116.28506</v>
      </c>
      <c r="D565" s="1">
        <f>C565/SQRT(K10*K53)</f>
        <v>0.13030161816509844</v>
      </c>
    </row>
    <row r="566" spans="1:4" x14ac:dyDescent="0.2">
      <c r="A566">
        <v>8</v>
      </c>
      <c r="B566">
        <v>52</v>
      </c>
      <c r="C566">
        <v>48.48874</v>
      </c>
      <c r="D566" s="1">
        <f>C566/SQRT(K10*K54)</f>
        <v>0.11682279152887355</v>
      </c>
    </row>
    <row r="567" spans="1:4" x14ac:dyDescent="0.2">
      <c r="A567">
        <v>8</v>
      </c>
      <c r="B567">
        <v>53</v>
      </c>
      <c r="C567">
        <v>12.74052</v>
      </c>
      <c r="D567" s="1">
        <f>C567/SQRT(K10*K55)</f>
        <v>6.625361103141765E-2</v>
      </c>
    </row>
    <row r="568" spans="1:4" x14ac:dyDescent="0.2">
      <c r="A568">
        <v>8</v>
      </c>
      <c r="B568">
        <v>54</v>
      </c>
      <c r="C568">
        <v>1.7371000000000001</v>
      </c>
      <c r="D568" s="1">
        <f>C568/SQRT(K10*K56)</f>
        <v>2.5508927130934261E-2</v>
      </c>
    </row>
    <row r="569" spans="1:4" x14ac:dyDescent="0.2">
      <c r="A569">
        <v>8</v>
      </c>
      <c r="B569">
        <v>55</v>
      </c>
      <c r="C569">
        <v>3.9353099999999999</v>
      </c>
      <c r="D569" s="1">
        <f>C569/SQRT(K10*K57)</f>
        <v>4.4053254403901669E-2</v>
      </c>
    </row>
    <row r="570" spans="1:4" x14ac:dyDescent="0.2">
      <c r="A570">
        <v>8</v>
      </c>
      <c r="B570">
        <v>56</v>
      </c>
      <c r="C570">
        <v>116.6473</v>
      </c>
      <c r="D570" s="1">
        <f>C570/SQRT(K10*K58)</f>
        <v>0.13125064472938761</v>
      </c>
    </row>
    <row r="571" spans="1:4" x14ac:dyDescent="0.2">
      <c r="A571">
        <v>8</v>
      </c>
      <c r="B571">
        <v>57</v>
      </c>
      <c r="C571">
        <v>190.78878</v>
      </c>
      <c r="D571" s="1">
        <f>C571/SQRT(K10*K59)</f>
        <v>0.14803121731621191</v>
      </c>
    </row>
    <row r="572" spans="1:4" x14ac:dyDescent="0.2">
      <c r="A572">
        <v>8</v>
      </c>
      <c r="B572">
        <v>58</v>
      </c>
      <c r="C572">
        <v>81.590969999999999</v>
      </c>
      <c r="D572" s="1">
        <f>C572/SQRT(K10*K60)</f>
        <v>0.16454310522458404</v>
      </c>
    </row>
    <row r="573" spans="1:4" x14ac:dyDescent="0.2">
      <c r="A573">
        <v>8</v>
      </c>
      <c r="B573">
        <v>59</v>
      </c>
      <c r="C573">
        <v>23.516200000000001</v>
      </c>
      <c r="D573" s="1">
        <f>C573/SQRT(K10*K61)</f>
        <v>0.14356938480476078</v>
      </c>
    </row>
    <row r="574" spans="1:4" x14ac:dyDescent="0.2">
      <c r="A574">
        <v>8</v>
      </c>
      <c r="B574">
        <v>60</v>
      </c>
      <c r="C574">
        <v>6.1526699999999996</v>
      </c>
      <c r="D574" s="1">
        <f>C574/SQRT(K10*K62)</f>
        <v>8.6476304204855803E-2</v>
      </c>
    </row>
    <row r="575" spans="1:4" x14ac:dyDescent="0.2">
      <c r="A575">
        <v>8</v>
      </c>
      <c r="B575">
        <v>61</v>
      </c>
      <c r="C575">
        <v>3.1881699999999999</v>
      </c>
      <c r="D575" s="1">
        <f>C575/SQRT(K10*K63)</f>
        <v>7.3330137227883493E-2</v>
      </c>
    </row>
    <row r="576" spans="1:4" x14ac:dyDescent="0.2">
      <c r="A576">
        <v>8</v>
      </c>
      <c r="B576">
        <v>62</v>
      </c>
      <c r="C576">
        <v>0.40628999999999998</v>
      </c>
      <c r="D576" s="1">
        <f>C576/SQRT(K10*K64)</f>
        <v>1.7780698854569562E-2</v>
      </c>
    </row>
    <row r="577" spans="1:4" x14ac:dyDescent="0.2">
      <c r="A577">
        <v>8</v>
      </c>
      <c r="B577">
        <v>63</v>
      </c>
      <c r="C577">
        <v>1.6704300000000001</v>
      </c>
      <c r="D577" s="1">
        <f>C577/SQRT(K10*K65)</f>
        <v>5.1983702926251492E-2</v>
      </c>
    </row>
    <row r="578" spans="1:4" x14ac:dyDescent="0.2">
      <c r="A578">
        <v>9</v>
      </c>
      <c r="B578">
        <v>0</v>
      </c>
      <c r="C578">
        <v>13764.935149999999</v>
      </c>
      <c r="D578" s="1">
        <f>C578/SQRT(K11*K2)</f>
        <v>0.3168524123128178</v>
      </c>
    </row>
    <row r="579" spans="1:4" x14ac:dyDescent="0.2">
      <c r="A579">
        <v>9</v>
      </c>
      <c r="B579">
        <v>1</v>
      </c>
      <c r="C579">
        <v>123576.38112000001</v>
      </c>
      <c r="D579" s="1">
        <f>C579/SQRT(K11*K3)</f>
        <v>0.47577830697929901</v>
      </c>
    </row>
    <row r="580" spans="1:4" x14ac:dyDescent="0.2">
      <c r="A580">
        <v>9</v>
      </c>
      <c r="B580">
        <v>2</v>
      </c>
      <c r="C580">
        <v>2144.7102500000001</v>
      </c>
      <c r="D580" s="1">
        <f>C580/SQRT(K11*K4)</f>
        <v>5.4725885240948756E-2</v>
      </c>
    </row>
    <row r="581" spans="1:4" x14ac:dyDescent="0.2">
      <c r="A581">
        <v>9</v>
      </c>
      <c r="B581">
        <v>3</v>
      </c>
      <c r="C581">
        <v>546.77598999999998</v>
      </c>
      <c r="D581" s="1">
        <f>C581/SQRT(K11*K5)</f>
        <v>6.3899989795400097E-2</v>
      </c>
    </row>
    <row r="582" spans="1:4" x14ac:dyDescent="0.2">
      <c r="A582">
        <v>9</v>
      </c>
      <c r="B582">
        <v>4</v>
      </c>
      <c r="C582">
        <v>545.71501000000001</v>
      </c>
      <c r="D582" s="1">
        <f>C582/SQRT(K11*K6)</f>
        <v>8.7548914539504405E-2</v>
      </c>
    </row>
    <row r="583" spans="1:4" x14ac:dyDescent="0.2">
      <c r="A583">
        <v>9</v>
      </c>
      <c r="B583">
        <v>5</v>
      </c>
      <c r="C583">
        <v>110.785</v>
      </c>
      <c r="D583" s="1">
        <f>C583/SQRT(K11*K7)</f>
        <v>4.524720315518814E-2</v>
      </c>
    </row>
    <row r="584" spans="1:4" x14ac:dyDescent="0.2">
      <c r="A584">
        <v>9</v>
      </c>
      <c r="B584">
        <v>6</v>
      </c>
      <c r="C584">
        <v>57.562690000000003</v>
      </c>
      <c r="D584" s="1">
        <f>C584/SQRT(K11*K8)</f>
        <v>6.3021831033924308E-2</v>
      </c>
    </row>
    <row r="585" spans="1:4" x14ac:dyDescent="0.2">
      <c r="A585">
        <v>9</v>
      </c>
      <c r="B585">
        <v>7</v>
      </c>
      <c r="C585">
        <v>59.89434</v>
      </c>
      <c r="D585" s="1">
        <f>C585/SQRT(K11*K9)</f>
        <v>6.4074792788984189E-2</v>
      </c>
    </row>
    <row r="586" spans="1:4" x14ac:dyDescent="0.2">
      <c r="A586">
        <v>9</v>
      </c>
      <c r="B586">
        <v>8</v>
      </c>
      <c r="C586">
        <v>2944.1261100000002</v>
      </c>
      <c r="D586" s="1">
        <f>C586/SQRT(K11*K10)</f>
        <v>0.46102475422129158</v>
      </c>
    </row>
    <row r="587" spans="1:4" x14ac:dyDescent="0.2">
      <c r="A587">
        <v>9</v>
      </c>
      <c r="B587">
        <v>9</v>
      </c>
      <c r="C587">
        <v>26200.19742</v>
      </c>
      <c r="D587" s="1">
        <f>C587/SQRT(K11*K11)</f>
        <v>1</v>
      </c>
    </row>
    <row r="588" spans="1:4" x14ac:dyDescent="0.2">
      <c r="A588">
        <v>9</v>
      </c>
      <c r="B588">
        <v>10</v>
      </c>
      <c r="C588">
        <v>2839.4426100000001</v>
      </c>
      <c r="D588" s="1">
        <f>C588/SQRT(K11*K12)</f>
        <v>0.64711341974296144</v>
      </c>
    </row>
    <row r="589" spans="1:4" x14ac:dyDescent="0.2">
      <c r="A589">
        <v>9</v>
      </c>
      <c r="B589">
        <v>11</v>
      </c>
      <c r="C589">
        <v>655.45531000000005</v>
      </c>
      <c r="D589" s="1">
        <f>C589/SQRT(K11*K13)</f>
        <v>0.55677593467707676</v>
      </c>
    </row>
    <row r="590" spans="1:4" x14ac:dyDescent="0.2">
      <c r="A590">
        <v>9</v>
      </c>
      <c r="B590">
        <v>12</v>
      </c>
      <c r="C590">
        <v>176.50978000000001</v>
      </c>
      <c r="D590" s="1">
        <f>C590/SQRT(K11*K14)</f>
        <v>0.37667968519448281</v>
      </c>
    </row>
    <row r="591" spans="1:4" x14ac:dyDescent="0.2">
      <c r="A591">
        <v>9</v>
      </c>
      <c r="B591">
        <v>13</v>
      </c>
      <c r="C591">
        <v>50.952860000000001</v>
      </c>
      <c r="D591" s="1">
        <f>C591/SQRT(K11*K15)</f>
        <v>0.39177908757953178</v>
      </c>
    </row>
    <row r="592" spans="1:4" x14ac:dyDescent="0.2">
      <c r="A592">
        <v>9</v>
      </c>
      <c r="B592">
        <v>14</v>
      </c>
      <c r="C592">
        <v>26.86196</v>
      </c>
      <c r="D592" s="1">
        <f>C592/SQRT(K11*K16)</f>
        <v>0.2989782303803637</v>
      </c>
    </row>
    <row r="593" spans="1:4" x14ac:dyDescent="0.2">
      <c r="A593">
        <v>9</v>
      </c>
      <c r="B593">
        <v>15</v>
      </c>
      <c r="C593">
        <v>28.83352</v>
      </c>
      <c r="D593" s="1">
        <f>C593/SQRT(K11*K17)</f>
        <v>0.26542766806030305</v>
      </c>
    </row>
    <row r="594" spans="1:4" x14ac:dyDescent="0.2">
      <c r="A594">
        <v>9</v>
      </c>
      <c r="B594">
        <v>16</v>
      </c>
      <c r="C594">
        <v>2443.7619399999999</v>
      </c>
      <c r="D594" s="1">
        <f>C594/SQRT(K11*K18)</f>
        <v>0.5366378732739524</v>
      </c>
    </row>
    <row r="595" spans="1:4" x14ac:dyDescent="0.2">
      <c r="A595">
        <v>9</v>
      </c>
      <c r="B595">
        <v>17</v>
      </c>
      <c r="C595">
        <v>2234.9529499999999</v>
      </c>
      <c r="D595" s="1">
        <f>C595/SQRT(K11*K19)</f>
        <v>0.53009874528676637</v>
      </c>
    </row>
    <row r="596" spans="1:4" x14ac:dyDescent="0.2">
      <c r="A596">
        <v>9</v>
      </c>
      <c r="B596">
        <v>18</v>
      </c>
      <c r="C596">
        <v>230.13811000000001</v>
      </c>
      <c r="D596" s="1">
        <f>C596/SQRT(K11*K20)</f>
        <v>0.47510106811884245</v>
      </c>
    </row>
    <row r="597" spans="1:4" x14ac:dyDescent="0.2">
      <c r="A597">
        <v>9</v>
      </c>
      <c r="B597">
        <v>19</v>
      </c>
      <c r="C597">
        <v>27.607109999999999</v>
      </c>
      <c r="D597" s="1">
        <f>C597/SQRT(K11*K21)</f>
        <v>0.33975698448646741</v>
      </c>
    </row>
    <row r="598" spans="1:4" x14ac:dyDescent="0.2">
      <c r="A598">
        <v>9</v>
      </c>
      <c r="B598">
        <v>20</v>
      </c>
      <c r="C598">
        <v>8.83141</v>
      </c>
      <c r="D598" s="1">
        <f>C598/SQRT(K11*K22)</f>
        <v>0.2745928303442115</v>
      </c>
    </row>
    <row r="599" spans="1:4" x14ac:dyDescent="0.2">
      <c r="A599">
        <v>9</v>
      </c>
      <c r="B599">
        <v>21</v>
      </c>
      <c r="C599">
        <v>0.55142000000000002</v>
      </c>
      <c r="D599" s="1">
        <f>C599/SQRT(K11*K23)</f>
        <v>0.11419188149320074</v>
      </c>
    </row>
    <row r="600" spans="1:4" x14ac:dyDescent="0.2">
      <c r="A600">
        <v>9</v>
      </c>
      <c r="B600">
        <v>22</v>
      </c>
      <c r="C600">
        <v>0.1593</v>
      </c>
      <c r="D600" s="1">
        <f>C600/SQRT(K11*K24)</f>
        <v>7.5481241237669708E-2</v>
      </c>
    </row>
    <row r="601" spans="1:4" x14ac:dyDescent="0.2">
      <c r="A601">
        <v>9</v>
      </c>
      <c r="B601">
        <v>23</v>
      </c>
      <c r="C601">
        <v>2.78592</v>
      </c>
      <c r="D601" s="1">
        <f>C601/SQRT(K11*K25)</f>
        <v>0.30284129741322263</v>
      </c>
    </row>
    <row r="602" spans="1:4" x14ac:dyDescent="0.2">
      <c r="A602">
        <v>9</v>
      </c>
      <c r="B602">
        <v>24</v>
      </c>
      <c r="C602">
        <v>847.57128999999998</v>
      </c>
      <c r="D602" s="1">
        <f>C602/SQRT(K11*K26)</f>
        <v>0.40807005507261118</v>
      </c>
    </row>
    <row r="603" spans="1:4" x14ac:dyDescent="0.2">
      <c r="A603">
        <v>9</v>
      </c>
      <c r="B603">
        <v>25</v>
      </c>
      <c r="C603">
        <v>1413.6959899999999</v>
      </c>
      <c r="D603" s="1">
        <f>C603/SQRT(K11*K27)</f>
        <v>0.50269799630343981</v>
      </c>
    </row>
    <row r="604" spans="1:4" x14ac:dyDescent="0.2">
      <c r="A604">
        <v>9</v>
      </c>
      <c r="B604">
        <v>26</v>
      </c>
      <c r="C604">
        <v>432.78608000000003</v>
      </c>
      <c r="D604" s="1">
        <f>C604/SQRT(K11*K28)</f>
        <v>0.49313086180549121</v>
      </c>
    </row>
    <row r="605" spans="1:4" x14ac:dyDescent="0.2">
      <c r="A605">
        <v>9</v>
      </c>
      <c r="B605">
        <v>27</v>
      </c>
      <c r="C605">
        <v>102.29456</v>
      </c>
      <c r="D605" s="1">
        <f>C605/SQRT(K11*K29)</f>
        <v>0.5192807237117526</v>
      </c>
    </row>
    <row r="606" spans="1:4" x14ac:dyDescent="0.2">
      <c r="A606">
        <v>9</v>
      </c>
      <c r="B606">
        <v>28</v>
      </c>
      <c r="C606">
        <v>32.309530000000002</v>
      </c>
      <c r="D606" s="1">
        <f>C606/SQRT(K11*K30)</f>
        <v>0.50618953456769733</v>
      </c>
    </row>
    <row r="607" spans="1:4" x14ac:dyDescent="0.2">
      <c r="A607">
        <v>9</v>
      </c>
      <c r="B607">
        <v>29</v>
      </c>
      <c r="C607">
        <v>10.90277</v>
      </c>
      <c r="D607" s="1">
        <f>C607/SQRT(K11*K31)</f>
        <v>0.39144014616694811</v>
      </c>
    </row>
    <row r="608" spans="1:4" x14ac:dyDescent="0.2">
      <c r="A608">
        <v>9</v>
      </c>
      <c r="B608">
        <v>30</v>
      </c>
      <c r="C608">
        <v>6.0081199999999999</v>
      </c>
      <c r="D608" s="1">
        <f>C608/SQRT(K11*K32)</f>
        <v>0.22669289534451725</v>
      </c>
    </row>
    <row r="609" spans="1:4" x14ac:dyDescent="0.2">
      <c r="A609">
        <v>9</v>
      </c>
      <c r="B609">
        <v>31</v>
      </c>
      <c r="C609">
        <v>9.5127500000000005</v>
      </c>
      <c r="D609" s="1">
        <f>C609/SQRT(K11*K33)</f>
        <v>0.21329255755507329</v>
      </c>
    </row>
    <row r="610" spans="1:4" x14ac:dyDescent="0.2">
      <c r="A610">
        <v>9</v>
      </c>
      <c r="B610">
        <v>32</v>
      </c>
      <c r="C610">
        <v>328.20033000000001</v>
      </c>
      <c r="D610" s="1">
        <f>C610/SQRT(K11*K34)</f>
        <v>0.2925115798003044</v>
      </c>
    </row>
    <row r="611" spans="1:4" x14ac:dyDescent="0.2">
      <c r="A611">
        <v>9</v>
      </c>
      <c r="B611">
        <v>33</v>
      </c>
      <c r="C611">
        <v>579.68349999999998</v>
      </c>
      <c r="D611" s="1">
        <f>C611/SQRT(K11*K35)</f>
        <v>0.45770106305179986</v>
      </c>
    </row>
    <row r="612" spans="1:4" x14ac:dyDescent="0.2">
      <c r="A612">
        <v>9</v>
      </c>
      <c r="B612">
        <v>34</v>
      </c>
      <c r="C612">
        <v>213.38677999999999</v>
      </c>
      <c r="D612" s="1">
        <f>C612/SQRT(K11*K36)</f>
        <v>0.41451046999716146</v>
      </c>
    </row>
    <row r="613" spans="1:4" x14ac:dyDescent="0.2">
      <c r="A613">
        <v>9</v>
      </c>
      <c r="B613">
        <v>35</v>
      </c>
      <c r="C613">
        <v>61.829740000000001</v>
      </c>
      <c r="D613" s="1">
        <f>C613/SQRT(K11*K37)</f>
        <v>0.44111238651040729</v>
      </c>
    </row>
    <row r="614" spans="1:4" x14ac:dyDescent="0.2">
      <c r="A614">
        <v>9</v>
      </c>
      <c r="B614">
        <v>36</v>
      </c>
      <c r="C614">
        <v>14.23545</v>
      </c>
      <c r="D614" s="1">
        <f>C614/SQRT(K11*K38)</f>
        <v>0.27554704966861981</v>
      </c>
    </row>
    <row r="615" spans="1:4" x14ac:dyDescent="0.2">
      <c r="A615">
        <v>9</v>
      </c>
      <c r="B615">
        <v>37</v>
      </c>
      <c r="C615">
        <v>6.6766800000000002</v>
      </c>
      <c r="D615" s="1">
        <f>C615/SQRT(K11*K39)</f>
        <v>0.26681443975547309</v>
      </c>
    </row>
    <row r="616" spans="1:4" x14ac:dyDescent="0.2">
      <c r="A616">
        <v>9</v>
      </c>
      <c r="B616">
        <v>38</v>
      </c>
      <c r="C616">
        <v>5.0616399999999997</v>
      </c>
      <c r="D616" s="1">
        <f>C616/SQRT(K11*K40)</f>
        <v>0.22538427113193768</v>
      </c>
    </row>
    <row r="617" spans="1:4" x14ac:dyDescent="0.2">
      <c r="A617">
        <v>9</v>
      </c>
      <c r="B617">
        <v>39</v>
      </c>
      <c r="C617">
        <v>0.91491</v>
      </c>
      <c r="D617" s="1">
        <f>C617/SQRT(K11*K41)</f>
        <v>0.12161838080046666</v>
      </c>
    </row>
    <row r="618" spans="1:4" x14ac:dyDescent="0.2">
      <c r="A618">
        <v>9</v>
      </c>
      <c r="B618">
        <v>40</v>
      </c>
      <c r="C618">
        <v>14148.50021</v>
      </c>
      <c r="D618" s="1">
        <f>C618/SQRT(K11*K42)</f>
        <v>0.40244362650999599</v>
      </c>
    </row>
    <row r="619" spans="1:4" x14ac:dyDescent="0.2">
      <c r="A619">
        <v>9</v>
      </c>
      <c r="B619">
        <v>41</v>
      </c>
      <c r="C619">
        <v>13051.81568</v>
      </c>
      <c r="D619" s="1">
        <f>C619/SQRT(K11*K43)</f>
        <v>0.31301768708507455</v>
      </c>
    </row>
    <row r="620" spans="1:4" x14ac:dyDescent="0.2">
      <c r="A620">
        <v>9</v>
      </c>
      <c r="B620">
        <v>42</v>
      </c>
      <c r="C620">
        <v>1117.2260000000001</v>
      </c>
      <c r="D620" s="1">
        <f>C620/SQRT(K11*K44)</f>
        <v>0.16203926061557342</v>
      </c>
    </row>
    <row r="621" spans="1:4" x14ac:dyDescent="0.2">
      <c r="A621">
        <v>9</v>
      </c>
      <c r="B621">
        <v>43</v>
      </c>
      <c r="C621">
        <v>240.56443999999999</v>
      </c>
      <c r="D621" s="1">
        <f>C621/SQRT(K11*K45)</f>
        <v>0.15573065952638379</v>
      </c>
    </row>
    <row r="622" spans="1:4" x14ac:dyDescent="0.2">
      <c r="A622">
        <v>9</v>
      </c>
      <c r="B622">
        <v>44</v>
      </c>
      <c r="C622">
        <v>119.40045000000001</v>
      </c>
      <c r="D622" s="1">
        <f>C622/SQRT(K11*K46)</f>
        <v>0.1991618108284966</v>
      </c>
    </row>
    <row r="623" spans="1:4" x14ac:dyDescent="0.2">
      <c r="A623">
        <v>9</v>
      </c>
      <c r="B623">
        <v>45</v>
      </c>
      <c r="C623">
        <v>14.25095</v>
      </c>
      <c r="D623" s="1">
        <f>C623/SQRT(K11*K47)</f>
        <v>7.3449755115054874E-2</v>
      </c>
    </row>
    <row r="624" spans="1:4" x14ac:dyDescent="0.2">
      <c r="A624">
        <v>9</v>
      </c>
      <c r="B624">
        <v>46</v>
      </c>
      <c r="C624">
        <v>18.930140000000002</v>
      </c>
      <c r="D624" s="1">
        <f>C624/SQRT(K11*K48)</f>
        <v>0.13500124370044098</v>
      </c>
    </row>
    <row r="625" spans="1:4" x14ac:dyDescent="0.2">
      <c r="A625">
        <v>9</v>
      </c>
      <c r="B625">
        <v>47</v>
      </c>
      <c r="C625">
        <v>19.455729999999999</v>
      </c>
      <c r="D625" s="1">
        <f>C625/SQRT(K11*K49)</f>
        <v>9.5740672914277278E-2</v>
      </c>
    </row>
    <row r="626" spans="1:4" x14ac:dyDescent="0.2">
      <c r="A626">
        <v>9</v>
      </c>
      <c r="B626">
        <v>48</v>
      </c>
      <c r="C626">
        <v>2325.6419999999998</v>
      </c>
      <c r="D626" s="1">
        <f>C626/SQRT(K11*K50)</f>
        <v>0.16370474671377114</v>
      </c>
    </row>
    <row r="627" spans="1:4" x14ac:dyDescent="0.2">
      <c r="A627">
        <v>9</v>
      </c>
      <c r="B627">
        <v>49</v>
      </c>
      <c r="C627">
        <v>6683.7751200000002</v>
      </c>
      <c r="D627" s="1">
        <f>C627/SQRT(K11*K51)</f>
        <v>0.26249407793790841</v>
      </c>
    </row>
    <row r="628" spans="1:4" x14ac:dyDescent="0.2">
      <c r="A628">
        <v>9</v>
      </c>
      <c r="B628">
        <v>50</v>
      </c>
      <c r="C628">
        <v>2397.6087499999999</v>
      </c>
      <c r="D628" s="1">
        <f>C628/SQRT(K11*K52)</f>
        <v>0.23879273458243558</v>
      </c>
    </row>
    <row r="629" spans="1:4" x14ac:dyDescent="0.2">
      <c r="A629">
        <v>9</v>
      </c>
      <c r="B629">
        <v>51</v>
      </c>
      <c r="C629">
        <v>833.25662999999997</v>
      </c>
      <c r="D629" s="1">
        <f>C629/SQRT(K11*K53)</f>
        <v>0.22757904244869187</v>
      </c>
    </row>
    <row r="630" spans="1:4" x14ac:dyDescent="0.2">
      <c r="A630">
        <v>9</v>
      </c>
      <c r="B630">
        <v>52</v>
      </c>
      <c r="C630">
        <v>341.54102</v>
      </c>
      <c r="D630" s="1">
        <f>C630/SQRT(K11*K54)</f>
        <v>0.20056592550354396</v>
      </c>
    </row>
    <row r="631" spans="1:4" x14ac:dyDescent="0.2">
      <c r="A631">
        <v>9</v>
      </c>
      <c r="B631">
        <v>53</v>
      </c>
      <c r="C631">
        <v>80.891080000000002</v>
      </c>
      <c r="D631" s="1">
        <f>C631/SQRT(K11*K55)</f>
        <v>0.10252992357514486</v>
      </c>
    </row>
    <row r="632" spans="1:4" x14ac:dyDescent="0.2">
      <c r="A632">
        <v>9</v>
      </c>
      <c r="B632">
        <v>54</v>
      </c>
      <c r="C632">
        <v>38.40849</v>
      </c>
      <c r="D632" s="1">
        <f>C632/SQRT(K11*K56)</f>
        <v>0.13747451826917387</v>
      </c>
    </row>
    <row r="633" spans="1:4" x14ac:dyDescent="0.2">
      <c r="A633">
        <v>9</v>
      </c>
      <c r="B633">
        <v>55</v>
      </c>
      <c r="C633">
        <v>67.582490000000007</v>
      </c>
      <c r="D633" s="1">
        <f>C633/SQRT(K11*K57)</f>
        <v>0.18439996610598786</v>
      </c>
    </row>
    <row r="634" spans="1:4" x14ac:dyDescent="0.2">
      <c r="A634">
        <v>9</v>
      </c>
      <c r="B634">
        <v>56</v>
      </c>
      <c r="C634">
        <v>404.35633000000001</v>
      </c>
      <c r="D634" s="1">
        <f>C634/SQRT(K11*K58)</f>
        <v>0.11089669439454181</v>
      </c>
    </row>
    <row r="635" spans="1:4" x14ac:dyDescent="0.2">
      <c r="A635">
        <v>9</v>
      </c>
      <c r="B635">
        <v>57</v>
      </c>
      <c r="C635">
        <v>1170.79466</v>
      </c>
      <c r="D635" s="1">
        <f>C635/SQRT(K11*K59)</f>
        <v>0.2214159040957043</v>
      </c>
    </row>
    <row r="636" spans="1:4" x14ac:dyDescent="0.2">
      <c r="A636">
        <v>9</v>
      </c>
      <c r="B636">
        <v>58</v>
      </c>
      <c r="C636">
        <v>492.10342000000003</v>
      </c>
      <c r="D636" s="1">
        <f>C636/SQRT(K11*K60)</f>
        <v>0.2418920393673763</v>
      </c>
    </row>
    <row r="637" spans="1:4" x14ac:dyDescent="0.2">
      <c r="A637">
        <v>9</v>
      </c>
      <c r="B637">
        <v>59</v>
      </c>
      <c r="C637">
        <v>156.76427000000001</v>
      </c>
      <c r="D637" s="1">
        <f>C637/SQRT(K11*K61)</f>
        <v>0.2332756342135589</v>
      </c>
    </row>
    <row r="638" spans="1:4" x14ac:dyDescent="0.2">
      <c r="A638">
        <v>9</v>
      </c>
      <c r="B638">
        <v>60</v>
      </c>
      <c r="C638">
        <v>46.520040000000002</v>
      </c>
      <c r="D638" s="1">
        <f>C638/SQRT(K11*K62)</f>
        <v>0.15936802036074918</v>
      </c>
    </row>
    <row r="639" spans="1:4" x14ac:dyDescent="0.2">
      <c r="A639">
        <v>9</v>
      </c>
      <c r="B639">
        <v>61</v>
      </c>
      <c r="C639">
        <v>27.14189</v>
      </c>
      <c r="D639" s="1">
        <f>C639/SQRT(K11*K63)</f>
        <v>0.15216287769321493</v>
      </c>
    </row>
    <row r="640" spans="1:4" x14ac:dyDescent="0.2">
      <c r="A640">
        <v>9</v>
      </c>
      <c r="B640">
        <v>62</v>
      </c>
      <c r="C640">
        <v>11.10406</v>
      </c>
      <c r="D640" s="1">
        <f>C640/SQRT(K11*K64)</f>
        <v>0.11844646209674224</v>
      </c>
    </row>
    <row r="641" spans="1:4" x14ac:dyDescent="0.2">
      <c r="A641">
        <v>9</v>
      </c>
      <c r="B641">
        <v>63</v>
      </c>
      <c r="C641">
        <v>14.12748</v>
      </c>
      <c r="D641" s="1">
        <f>C641/SQRT(K11*K65)</f>
        <v>0.10715963662684676</v>
      </c>
    </row>
    <row r="642" spans="1:4" x14ac:dyDescent="0.2">
      <c r="A642">
        <v>10</v>
      </c>
      <c r="B642">
        <v>0</v>
      </c>
      <c r="C642">
        <v>384.0367</v>
      </c>
      <c r="D642" s="1">
        <f>C642/SQRT(K12*K2)</f>
        <v>5.2784626415122458E-2</v>
      </c>
    </row>
    <row r="643" spans="1:4" x14ac:dyDescent="0.2">
      <c r="A643">
        <v>10</v>
      </c>
      <c r="B643">
        <v>1</v>
      </c>
      <c r="C643">
        <v>2703.5925900000002</v>
      </c>
      <c r="D643" s="1">
        <f>C643/SQRT(K12*K3)</f>
        <v>6.2153027168293691E-2</v>
      </c>
    </row>
    <row r="644" spans="1:4" x14ac:dyDescent="0.2">
      <c r="A644">
        <v>10</v>
      </c>
      <c r="B644">
        <v>2</v>
      </c>
      <c r="C644">
        <v>2366.6400800000001</v>
      </c>
      <c r="D644" s="1">
        <f>C644/SQRT(K12*K4)</f>
        <v>0.36058549937499113</v>
      </c>
    </row>
    <row r="645" spans="1:4" x14ac:dyDescent="0.2">
      <c r="A645">
        <v>10</v>
      </c>
      <c r="B645">
        <v>3</v>
      </c>
      <c r="C645">
        <v>48.98227</v>
      </c>
      <c r="D645" s="1">
        <f>C645/SQRT(K12*K5)</f>
        <v>3.4180793129067431E-2</v>
      </c>
    </row>
    <row r="646" spans="1:4" x14ac:dyDescent="0.2">
      <c r="A646">
        <v>10</v>
      </c>
      <c r="B646">
        <v>4</v>
      </c>
      <c r="C646">
        <v>81.245940000000004</v>
      </c>
      <c r="D646" s="1">
        <f>C646/SQRT(K12*K6)</f>
        <v>7.7828454984185891E-2</v>
      </c>
    </row>
    <row r="647" spans="1:4" x14ac:dyDescent="0.2">
      <c r="A647">
        <v>10</v>
      </c>
      <c r="B647">
        <v>5</v>
      </c>
      <c r="C647">
        <v>16.117989999999999</v>
      </c>
      <c r="D647" s="1">
        <f>C647/SQRT(K12*K7)</f>
        <v>3.9307329040842554E-2</v>
      </c>
    </row>
    <row r="648" spans="1:4" x14ac:dyDescent="0.2">
      <c r="A648">
        <v>10</v>
      </c>
      <c r="B648">
        <v>6</v>
      </c>
      <c r="C648">
        <v>9.3440399999999997</v>
      </c>
      <c r="D648" s="1">
        <f>C648/SQRT(K12*K8)</f>
        <v>6.108527025055166E-2</v>
      </c>
    </row>
    <row r="649" spans="1:4" x14ac:dyDescent="0.2">
      <c r="A649">
        <v>10</v>
      </c>
      <c r="B649">
        <v>7</v>
      </c>
      <c r="C649">
        <v>10.2037</v>
      </c>
      <c r="D649" s="1">
        <f>C649/SQRT(K12*K9)</f>
        <v>6.5179493742543129E-2</v>
      </c>
    </row>
    <row r="650" spans="1:4" x14ac:dyDescent="0.2">
      <c r="A650">
        <v>10</v>
      </c>
      <c r="B650">
        <v>8</v>
      </c>
      <c r="C650">
        <v>365.39219000000003</v>
      </c>
      <c r="D650" s="1">
        <f>C650/SQRT(K12*K10)</f>
        <v>0.34164806967157613</v>
      </c>
    </row>
    <row r="651" spans="1:4" x14ac:dyDescent="0.2">
      <c r="A651">
        <v>10</v>
      </c>
      <c r="B651">
        <v>9</v>
      </c>
      <c r="C651">
        <v>2839.4426100000001</v>
      </c>
      <c r="D651" s="1">
        <f>C651/SQRT(K12*K11)</f>
        <v>0.64711341974296144</v>
      </c>
    </row>
    <row r="652" spans="1:4" x14ac:dyDescent="0.2">
      <c r="A652">
        <v>10</v>
      </c>
      <c r="B652">
        <v>10</v>
      </c>
      <c r="C652">
        <v>734.85357999999997</v>
      </c>
      <c r="D652" s="1">
        <f>C652/SQRT(K12*K12)</f>
        <v>1</v>
      </c>
    </row>
    <row r="653" spans="1:4" x14ac:dyDescent="0.2">
      <c r="A653">
        <v>10</v>
      </c>
      <c r="B653">
        <v>11</v>
      </c>
      <c r="C653">
        <v>112.59099000000001</v>
      </c>
      <c r="D653" s="1">
        <f>C653/SQRT(K12*K13)</f>
        <v>0.5710746498055066</v>
      </c>
    </row>
    <row r="654" spans="1:4" x14ac:dyDescent="0.2">
      <c r="A654">
        <v>10</v>
      </c>
      <c r="B654">
        <v>12</v>
      </c>
      <c r="C654">
        <v>28.395949999999999</v>
      </c>
      <c r="D654" s="1">
        <f>C654/SQRT(K12*K14)</f>
        <v>0.36183594078286557</v>
      </c>
    </row>
    <row r="655" spans="1:4" x14ac:dyDescent="0.2">
      <c r="A655">
        <v>10</v>
      </c>
      <c r="B655">
        <v>13</v>
      </c>
      <c r="C655">
        <v>8.0682100000000005</v>
      </c>
      <c r="D655" s="1">
        <f>C655/SQRT(K12*K15)</f>
        <v>0.37042624791753126</v>
      </c>
    </row>
    <row r="656" spans="1:4" x14ac:dyDescent="0.2">
      <c r="A656">
        <v>10</v>
      </c>
      <c r="B656">
        <v>14</v>
      </c>
      <c r="C656">
        <v>4.4162600000000003</v>
      </c>
      <c r="D656" s="1">
        <f>C656/SQRT(K12*K16)</f>
        <v>0.29350018379424248</v>
      </c>
    </row>
    <row r="657" spans="1:4" x14ac:dyDescent="0.2">
      <c r="A657">
        <v>10</v>
      </c>
      <c r="B657">
        <v>15</v>
      </c>
      <c r="C657">
        <v>5.0580800000000004</v>
      </c>
      <c r="D657" s="1">
        <f>C657/SQRT(K12*K17)</f>
        <v>0.27802643816166583</v>
      </c>
    </row>
    <row r="658" spans="1:4" x14ac:dyDescent="0.2">
      <c r="A658">
        <v>10</v>
      </c>
      <c r="B658">
        <v>16</v>
      </c>
      <c r="C658">
        <v>439.44049999999999</v>
      </c>
      <c r="D658" s="1">
        <f>C658/SQRT(K12*K18)</f>
        <v>0.57620149138170451</v>
      </c>
    </row>
    <row r="659" spans="1:4" x14ac:dyDescent="0.2">
      <c r="A659">
        <v>10</v>
      </c>
      <c r="B659">
        <v>17</v>
      </c>
      <c r="C659">
        <v>387.93952000000002</v>
      </c>
      <c r="D659" s="1">
        <f>C659/SQRT(K12*K19)</f>
        <v>0.54941977951508669</v>
      </c>
    </row>
    <row r="660" spans="1:4" x14ac:dyDescent="0.2">
      <c r="A660">
        <v>10</v>
      </c>
      <c r="B660">
        <v>18</v>
      </c>
      <c r="C660">
        <v>38.96658</v>
      </c>
      <c r="D660" s="1">
        <f>C660/SQRT(K12*K20)</f>
        <v>0.48033212094854033</v>
      </c>
    </row>
    <row r="661" spans="1:4" x14ac:dyDescent="0.2">
      <c r="A661">
        <v>10</v>
      </c>
      <c r="B661">
        <v>19</v>
      </c>
      <c r="C661">
        <v>4.9006800000000004</v>
      </c>
      <c r="D661" s="1">
        <f>C661/SQRT(K12*K21)</f>
        <v>0.36012698720025299</v>
      </c>
    </row>
    <row r="662" spans="1:4" x14ac:dyDescent="0.2">
      <c r="A662">
        <v>10</v>
      </c>
      <c r="B662">
        <v>20</v>
      </c>
      <c r="C662">
        <v>1.3513599999999999</v>
      </c>
      <c r="D662" s="1">
        <f>C662/SQRT(K12*K22)</f>
        <v>0.25088926580931925</v>
      </c>
    </row>
    <row r="663" spans="1:4" x14ac:dyDescent="0.2">
      <c r="A663">
        <v>10</v>
      </c>
      <c r="B663">
        <v>21</v>
      </c>
      <c r="C663">
        <v>9.1840000000000005E-2</v>
      </c>
      <c r="D663" s="1">
        <f>C663/SQRT(K12*K23)</f>
        <v>0.11356289744585074</v>
      </c>
    </row>
    <row r="664" spans="1:4" x14ac:dyDescent="0.2">
      <c r="A664">
        <v>10</v>
      </c>
      <c r="B664">
        <v>22</v>
      </c>
      <c r="C664">
        <v>2.751E-2</v>
      </c>
      <c r="D664" s="1">
        <f>C664/SQRT(K12*K24)</f>
        <v>7.7833349889338724E-2</v>
      </c>
    </row>
    <row r="665" spans="1:4" x14ac:dyDescent="0.2">
      <c r="A665">
        <v>10</v>
      </c>
      <c r="B665">
        <v>23</v>
      </c>
      <c r="C665">
        <v>0.46383999999999997</v>
      </c>
      <c r="D665" s="1">
        <f>C665/SQRT(K12*K25)</f>
        <v>0.30106933943944403</v>
      </c>
    </row>
    <row r="666" spans="1:4" x14ac:dyDescent="0.2">
      <c r="A666">
        <v>10</v>
      </c>
      <c r="B666">
        <v>24</v>
      </c>
      <c r="C666">
        <v>134.51745</v>
      </c>
      <c r="D666" s="1">
        <f>C666/SQRT(K12*K26)</f>
        <v>0.38671319424704231</v>
      </c>
    </row>
    <row r="667" spans="1:4" x14ac:dyDescent="0.2">
      <c r="A667">
        <v>10</v>
      </c>
      <c r="B667">
        <v>25</v>
      </c>
      <c r="C667">
        <v>231.32309000000001</v>
      </c>
      <c r="D667" s="1">
        <f>C667/SQRT(K12*K27)</f>
        <v>0.49115886575743634</v>
      </c>
    </row>
    <row r="668" spans="1:4" x14ac:dyDescent="0.2">
      <c r="A668">
        <v>10</v>
      </c>
      <c r="B668">
        <v>26</v>
      </c>
      <c r="C668">
        <v>68.969220000000007</v>
      </c>
      <c r="D668" s="1">
        <f>C668/SQRT(K12*K28)</f>
        <v>0.46924114770942793</v>
      </c>
    </row>
    <row r="669" spans="1:4" x14ac:dyDescent="0.2">
      <c r="A669">
        <v>10</v>
      </c>
      <c r="B669">
        <v>27</v>
      </c>
      <c r="C669">
        <v>16.64378</v>
      </c>
      <c r="D669" s="1">
        <f>C669/SQRT(K12*K29)</f>
        <v>0.50449109425789784</v>
      </c>
    </row>
    <row r="670" spans="1:4" x14ac:dyDescent="0.2">
      <c r="A670">
        <v>10</v>
      </c>
      <c r="B670">
        <v>28</v>
      </c>
      <c r="C670">
        <v>5.07803</v>
      </c>
      <c r="D670" s="1">
        <f>C670/SQRT(K12*K30)</f>
        <v>0.47503942924415271</v>
      </c>
    </row>
    <row r="671" spans="1:4" x14ac:dyDescent="0.2">
      <c r="A671">
        <v>10</v>
      </c>
      <c r="B671">
        <v>29</v>
      </c>
      <c r="C671">
        <v>1.67235</v>
      </c>
      <c r="D671" s="1">
        <f>C671/SQRT(K12*K31)</f>
        <v>0.35851519213031235</v>
      </c>
    </row>
    <row r="672" spans="1:4" x14ac:dyDescent="0.2">
      <c r="A672">
        <v>10</v>
      </c>
      <c r="B672">
        <v>30</v>
      </c>
      <c r="C672">
        <v>0.90439999999999998</v>
      </c>
      <c r="D672" s="1">
        <f>C672/SQRT(K12*K32)</f>
        <v>0.20375662552966259</v>
      </c>
    </row>
    <row r="673" spans="1:4" x14ac:dyDescent="0.2">
      <c r="A673">
        <v>10</v>
      </c>
      <c r="B673">
        <v>31</v>
      </c>
      <c r="C673">
        <v>1.3446100000000001</v>
      </c>
      <c r="D673" s="1">
        <f>C673/SQRT(K12*K33)</f>
        <v>0.18001878656720496</v>
      </c>
    </row>
    <row r="674" spans="1:4" x14ac:dyDescent="0.2">
      <c r="A674">
        <v>10</v>
      </c>
      <c r="B674">
        <v>32</v>
      </c>
      <c r="C674">
        <v>48.99729</v>
      </c>
      <c r="D674" s="1">
        <f>C674/SQRT(K12*K34)</f>
        <v>0.26075220218986123</v>
      </c>
    </row>
    <row r="675" spans="1:4" x14ac:dyDescent="0.2">
      <c r="A675">
        <v>10</v>
      </c>
      <c r="B675">
        <v>33</v>
      </c>
      <c r="C675">
        <v>94.877089999999995</v>
      </c>
      <c r="D675" s="1">
        <f>C675/SQRT(K12*K35)</f>
        <v>0.44730547386964919</v>
      </c>
    </row>
    <row r="676" spans="1:4" x14ac:dyDescent="0.2">
      <c r="A676">
        <v>10</v>
      </c>
      <c r="B676">
        <v>34</v>
      </c>
      <c r="C676">
        <v>36.295050000000003</v>
      </c>
      <c r="D676" s="1">
        <f>C676/SQRT(K12*K36)</f>
        <v>0.42098562682957658</v>
      </c>
    </row>
    <row r="677" spans="1:4" x14ac:dyDescent="0.2">
      <c r="A677">
        <v>10</v>
      </c>
      <c r="B677">
        <v>35</v>
      </c>
      <c r="C677">
        <v>10.64282</v>
      </c>
      <c r="D677" s="1">
        <f>C677/SQRT(K12*K37)</f>
        <v>0.45337798147416214</v>
      </c>
    </row>
    <row r="678" spans="1:4" x14ac:dyDescent="0.2">
      <c r="A678">
        <v>10</v>
      </c>
      <c r="B678">
        <v>36</v>
      </c>
      <c r="C678">
        <v>2.55986</v>
      </c>
      <c r="D678" s="1">
        <f>C678/SQRT(K12*K38)</f>
        <v>0.29586436070158245</v>
      </c>
    </row>
    <row r="679" spans="1:4" x14ac:dyDescent="0.2">
      <c r="A679">
        <v>10</v>
      </c>
      <c r="B679">
        <v>37</v>
      </c>
      <c r="C679">
        <v>1.12849</v>
      </c>
      <c r="D679" s="1">
        <f>C679/SQRT(K12*K39)</f>
        <v>0.26927644020552105</v>
      </c>
    </row>
    <row r="680" spans="1:4" x14ac:dyDescent="0.2">
      <c r="A680">
        <v>10</v>
      </c>
      <c r="B680">
        <v>38</v>
      </c>
      <c r="C680">
        <v>0.84623000000000004</v>
      </c>
      <c r="D680" s="1">
        <f>C680/SQRT(K12*K40)</f>
        <v>0.22499488422129846</v>
      </c>
    </row>
    <row r="681" spans="1:4" x14ac:dyDescent="0.2">
      <c r="A681">
        <v>10</v>
      </c>
      <c r="B681">
        <v>39</v>
      </c>
      <c r="C681">
        <v>0.2104</v>
      </c>
      <c r="D681" s="1">
        <f>C681/SQRT(K12*K41)</f>
        <v>0.16700076199737982</v>
      </c>
    </row>
    <row r="682" spans="1:4" x14ac:dyDescent="0.2">
      <c r="A682">
        <v>10</v>
      </c>
      <c r="B682">
        <v>40</v>
      </c>
      <c r="C682">
        <v>1520.90436</v>
      </c>
      <c r="D682" s="1">
        <f>C682/SQRT(K12*K42)</f>
        <v>0.25831428751925495</v>
      </c>
    </row>
    <row r="683" spans="1:4" x14ac:dyDescent="0.2">
      <c r="A683">
        <v>10</v>
      </c>
      <c r="B683">
        <v>41</v>
      </c>
      <c r="C683">
        <v>2229.5922700000001</v>
      </c>
      <c r="D683" s="1">
        <f>C683/SQRT(K12*K43)</f>
        <v>0.31928261432975558</v>
      </c>
    </row>
    <row r="684" spans="1:4" x14ac:dyDescent="0.2">
      <c r="A684">
        <v>10</v>
      </c>
      <c r="B684">
        <v>42</v>
      </c>
      <c r="C684">
        <v>387.61827</v>
      </c>
      <c r="D684" s="1">
        <f>C684/SQRT(K12*K44)</f>
        <v>0.33568762578923833</v>
      </c>
    </row>
    <row r="685" spans="1:4" x14ac:dyDescent="0.2">
      <c r="A685">
        <v>10</v>
      </c>
      <c r="B685">
        <v>43</v>
      </c>
      <c r="C685">
        <v>41.476320000000001</v>
      </c>
      <c r="D685" s="1">
        <f>C685/SQRT(K12*K45)</f>
        <v>0.16032261329639855</v>
      </c>
    </row>
    <row r="686" spans="1:4" x14ac:dyDescent="0.2">
      <c r="A686">
        <v>10</v>
      </c>
      <c r="B686">
        <v>44</v>
      </c>
      <c r="C686">
        <v>19.89856</v>
      </c>
      <c r="D686" s="1">
        <f>C686/SQRT(K12*K46)</f>
        <v>0.19818629848159025</v>
      </c>
    </row>
    <row r="687" spans="1:4" x14ac:dyDescent="0.2">
      <c r="A687">
        <v>10</v>
      </c>
      <c r="B687">
        <v>45</v>
      </c>
      <c r="C687">
        <v>2.7168299999999999</v>
      </c>
      <c r="D687" s="1">
        <f>C687/SQRT(K12*K47)</f>
        <v>8.3610510433072271E-2</v>
      </c>
    </row>
    <row r="688" spans="1:4" x14ac:dyDescent="0.2">
      <c r="A688">
        <v>10</v>
      </c>
      <c r="B688">
        <v>46</v>
      </c>
      <c r="C688">
        <v>2.7180399999999998</v>
      </c>
      <c r="D688" s="1">
        <f>C688/SQRT(K12*K48)</f>
        <v>0.1157421810811424</v>
      </c>
    </row>
    <row r="689" spans="1:4" x14ac:dyDescent="0.2">
      <c r="A689">
        <v>10</v>
      </c>
      <c r="B689">
        <v>47</v>
      </c>
      <c r="C689">
        <v>2.6959900000000001</v>
      </c>
      <c r="D689" s="1">
        <f>C689/SQRT(K12*K49)</f>
        <v>7.921712865225769E-2</v>
      </c>
    </row>
    <row r="690" spans="1:4" x14ac:dyDescent="0.2">
      <c r="A690">
        <v>10</v>
      </c>
      <c r="B690">
        <v>48</v>
      </c>
      <c r="C690">
        <v>468.10498000000001</v>
      </c>
      <c r="D690" s="1">
        <f>C690/SQRT(K12*K50)</f>
        <v>0.19674945880421246</v>
      </c>
    </row>
    <row r="691" spans="1:4" x14ac:dyDescent="0.2">
      <c r="A691">
        <v>10</v>
      </c>
      <c r="B691">
        <v>49</v>
      </c>
      <c r="C691">
        <v>1147.8446799999999</v>
      </c>
      <c r="D691" s="1">
        <f>C691/SQRT(K12*K51)</f>
        <v>0.26917373513583787</v>
      </c>
    </row>
    <row r="692" spans="1:4" x14ac:dyDescent="0.2">
      <c r="A692">
        <v>10</v>
      </c>
      <c r="B692">
        <v>50</v>
      </c>
      <c r="C692">
        <v>409.91305</v>
      </c>
      <c r="D692" s="1">
        <f>C692/SQRT(K12*K52)</f>
        <v>0.24377345553718771</v>
      </c>
    </row>
    <row r="693" spans="1:4" x14ac:dyDescent="0.2">
      <c r="A693">
        <v>10</v>
      </c>
      <c r="B693">
        <v>51</v>
      </c>
      <c r="C693">
        <v>126.11203</v>
      </c>
      <c r="D693" s="1">
        <f>C693/SQRT(K12*K53)</f>
        <v>0.20566570523195801</v>
      </c>
    </row>
    <row r="694" spans="1:4" x14ac:dyDescent="0.2">
      <c r="A694">
        <v>10</v>
      </c>
      <c r="B694">
        <v>52</v>
      </c>
      <c r="C694">
        <v>50.752070000000003</v>
      </c>
      <c r="D694" s="1">
        <f>C694/SQRT(K12*K54)</f>
        <v>0.17795898327894691</v>
      </c>
    </row>
    <row r="695" spans="1:4" x14ac:dyDescent="0.2">
      <c r="A695">
        <v>10</v>
      </c>
      <c r="B695">
        <v>53</v>
      </c>
      <c r="C695">
        <v>11.97425</v>
      </c>
      <c r="D695" s="1">
        <f>C695/SQRT(K12*K55)</f>
        <v>9.0625454099670696E-2</v>
      </c>
    </row>
    <row r="696" spans="1:4" x14ac:dyDescent="0.2">
      <c r="A696">
        <v>10</v>
      </c>
      <c r="B696">
        <v>54</v>
      </c>
      <c r="C696">
        <v>5.3766999999999996</v>
      </c>
      <c r="D696" s="1">
        <f>C696/SQRT(K12*K56)</f>
        <v>0.1149112774997085</v>
      </c>
    </row>
    <row r="697" spans="1:4" x14ac:dyDescent="0.2">
      <c r="A697">
        <v>10</v>
      </c>
      <c r="B697">
        <v>55</v>
      </c>
      <c r="C697">
        <v>10.751569999999999</v>
      </c>
      <c r="D697" s="1">
        <f>C697/SQRT(K12*K57)</f>
        <v>0.17516624073826526</v>
      </c>
    </row>
    <row r="698" spans="1:4" x14ac:dyDescent="0.2">
      <c r="A698">
        <v>10</v>
      </c>
      <c r="B698">
        <v>56</v>
      </c>
      <c r="C698">
        <v>68.911019999999994</v>
      </c>
      <c r="D698" s="1">
        <f>C698/SQRT(K12*K58)</f>
        <v>0.11284827055802205</v>
      </c>
    </row>
    <row r="699" spans="1:4" x14ac:dyDescent="0.2">
      <c r="A699">
        <v>10</v>
      </c>
      <c r="B699">
        <v>57</v>
      </c>
      <c r="C699">
        <v>181.04257000000001</v>
      </c>
      <c r="D699" s="1">
        <f>C699/SQRT(K12*K59)</f>
        <v>0.2044375466011665</v>
      </c>
    </row>
    <row r="700" spans="1:4" x14ac:dyDescent="0.2">
      <c r="A700">
        <v>10</v>
      </c>
      <c r="B700">
        <v>58</v>
      </c>
      <c r="C700">
        <v>81.545649999999995</v>
      </c>
      <c r="D700" s="1">
        <f>C700/SQRT(K12*K60)</f>
        <v>0.23934142163872657</v>
      </c>
    </row>
    <row r="701" spans="1:4" x14ac:dyDescent="0.2">
      <c r="A701">
        <v>10</v>
      </c>
      <c r="B701">
        <v>59</v>
      </c>
      <c r="C701">
        <v>25.864380000000001</v>
      </c>
      <c r="D701" s="1">
        <f>C701/SQRT(K12*K61)</f>
        <v>0.2298138727817429</v>
      </c>
    </row>
    <row r="702" spans="1:4" x14ac:dyDescent="0.2">
      <c r="A702">
        <v>10</v>
      </c>
      <c r="B702">
        <v>60</v>
      </c>
      <c r="C702">
        <v>7.5385400000000002</v>
      </c>
      <c r="D702" s="1">
        <f>C702/SQRT(K12*K62)</f>
        <v>0.15420562531989487</v>
      </c>
    </row>
    <row r="703" spans="1:4" x14ac:dyDescent="0.2">
      <c r="A703">
        <v>10</v>
      </c>
      <c r="B703">
        <v>61</v>
      </c>
      <c r="C703">
        <v>4.46014</v>
      </c>
      <c r="D703" s="1">
        <f>C703/SQRT(K12*K63)</f>
        <v>0.14930315762627613</v>
      </c>
    </row>
    <row r="704" spans="1:4" x14ac:dyDescent="0.2">
      <c r="A704">
        <v>10</v>
      </c>
      <c r="B704">
        <v>62</v>
      </c>
      <c r="C704">
        <v>1.82524</v>
      </c>
      <c r="D704" s="1">
        <f>C704/SQRT(K12*K64)</f>
        <v>0.11625513529096963</v>
      </c>
    </row>
    <row r="705" spans="1:4" x14ac:dyDescent="0.2">
      <c r="A705">
        <v>10</v>
      </c>
      <c r="B705">
        <v>63</v>
      </c>
      <c r="C705">
        <v>2.6978499999999999</v>
      </c>
      <c r="D705" s="1">
        <f>C705/SQRT(K12*K65)</f>
        <v>0.12219015203346884</v>
      </c>
    </row>
    <row r="706" spans="1:4" x14ac:dyDescent="0.2">
      <c r="A706">
        <v>11</v>
      </c>
      <c r="B706">
        <v>0</v>
      </c>
      <c r="C706">
        <v>-14.45087</v>
      </c>
      <c r="D706" s="1">
        <f>C706/SQRT(K13*K2)</f>
        <v>-7.4031879569746101E-3</v>
      </c>
    </row>
    <row r="707" spans="1:4" x14ac:dyDescent="0.2">
      <c r="A707">
        <v>11</v>
      </c>
      <c r="B707">
        <v>1</v>
      </c>
      <c r="C707">
        <v>157.39113</v>
      </c>
      <c r="D707" s="1">
        <f>C707/SQRT(K13*K3)</f>
        <v>1.3486254479399457E-2</v>
      </c>
    </row>
    <row r="708" spans="1:4" x14ac:dyDescent="0.2">
      <c r="A708">
        <v>11</v>
      </c>
      <c r="B708">
        <v>2</v>
      </c>
      <c r="C708">
        <v>82.226600000000005</v>
      </c>
      <c r="D708" s="1">
        <f>C708/SQRT(K13*K4)</f>
        <v>4.6695866021884899E-2</v>
      </c>
    </row>
    <row r="709" spans="1:4" x14ac:dyDescent="0.2">
      <c r="A709">
        <v>11</v>
      </c>
      <c r="B709">
        <v>3</v>
      </c>
      <c r="C709">
        <v>134.46718999999999</v>
      </c>
      <c r="D709" s="1">
        <f>C709/SQRT(K13*K5)</f>
        <v>0.34974347103215486</v>
      </c>
    </row>
    <row r="710" spans="1:4" x14ac:dyDescent="0.2">
      <c r="A710">
        <v>11</v>
      </c>
      <c r="B710">
        <v>4</v>
      </c>
      <c r="C710">
        <v>35.888109999999998</v>
      </c>
      <c r="D710" s="1">
        <f>C710/SQRT(K13*K6)</f>
        <v>0.12813783658170935</v>
      </c>
    </row>
    <row r="711" spans="1:4" x14ac:dyDescent="0.2">
      <c r="A711">
        <v>11</v>
      </c>
      <c r="B711">
        <v>5</v>
      </c>
      <c r="C711">
        <v>0.56144000000000005</v>
      </c>
      <c r="D711" s="1">
        <f>C711/SQRT(K13*K7)</f>
        <v>5.1033583118215266E-3</v>
      </c>
    </row>
    <row r="712" spans="1:4" x14ac:dyDescent="0.2">
      <c r="A712">
        <v>11</v>
      </c>
      <c r="B712">
        <v>6</v>
      </c>
      <c r="C712">
        <v>0.57650000000000001</v>
      </c>
      <c r="D712" s="1">
        <f>C712/SQRT(K13*K8)</f>
        <v>1.4047245769572581E-2</v>
      </c>
    </row>
    <row r="713" spans="1:4" x14ac:dyDescent="0.2">
      <c r="A713">
        <v>11</v>
      </c>
      <c r="B713">
        <v>7</v>
      </c>
      <c r="C713">
        <v>0.64390999999999998</v>
      </c>
      <c r="D713" s="1">
        <f>C713/SQRT(K13*K9)</f>
        <v>1.5330931029906862E-2</v>
      </c>
    </row>
    <row r="714" spans="1:4" x14ac:dyDescent="0.2">
      <c r="A714">
        <v>11</v>
      </c>
      <c r="B714">
        <v>8</v>
      </c>
      <c r="C714">
        <v>79.216970000000003</v>
      </c>
      <c r="D714" s="1">
        <f>C714/SQRT(K13*K10)</f>
        <v>0.2760755819689148</v>
      </c>
    </row>
    <row r="715" spans="1:4" x14ac:dyDescent="0.2">
      <c r="A715">
        <v>11</v>
      </c>
      <c r="B715">
        <v>9</v>
      </c>
      <c r="C715">
        <v>655.45531000000005</v>
      </c>
      <c r="D715" s="1">
        <f>C715/SQRT(K13*K11)</f>
        <v>0.55677593467707676</v>
      </c>
    </row>
    <row r="716" spans="1:4" x14ac:dyDescent="0.2">
      <c r="A716">
        <v>11</v>
      </c>
      <c r="B716">
        <v>10</v>
      </c>
      <c r="C716">
        <v>112.59099000000001</v>
      </c>
      <c r="D716" s="1">
        <f>C716/SQRT(K13*K12)</f>
        <v>0.5710746498055066</v>
      </c>
    </row>
    <row r="717" spans="1:4" x14ac:dyDescent="0.2">
      <c r="A717">
        <v>11</v>
      </c>
      <c r="B717">
        <v>11</v>
      </c>
      <c r="C717">
        <v>52.895740000000004</v>
      </c>
      <c r="D717" s="1">
        <f>C717/SQRT(K13*K13)</f>
        <v>1</v>
      </c>
    </row>
    <row r="718" spans="1:4" x14ac:dyDescent="0.2">
      <c r="A718">
        <v>11</v>
      </c>
      <c r="B718">
        <v>12</v>
      </c>
      <c r="C718">
        <v>6.7202400000000004</v>
      </c>
      <c r="D718" s="1">
        <f>C718/SQRT(K13*K14)</f>
        <v>0.31917593679113515</v>
      </c>
    </row>
    <row r="719" spans="1:4" x14ac:dyDescent="0.2">
      <c r="A719">
        <v>11</v>
      </c>
      <c r="B719">
        <v>13</v>
      </c>
      <c r="C719">
        <v>2.18465</v>
      </c>
      <c r="D719" s="1">
        <f>C719/SQRT(K13*K15)</f>
        <v>0.37384922678422955</v>
      </c>
    </row>
    <row r="720" spans="1:4" x14ac:dyDescent="0.2">
      <c r="A720">
        <v>11</v>
      </c>
      <c r="B720">
        <v>14</v>
      </c>
      <c r="C720">
        <v>1.3311900000000001</v>
      </c>
      <c r="D720" s="1">
        <f>C720/SQRT(K13*K16)</f>
        <v>0.3297492745347449</v>
      </c>
    </row>
    <row r="721" spans="1:4" x14ac:dyDescent="0.2">
      <c r="A721">
        <v>11</v>
      </c>
      <c r="B721">
        <v>15</v>
      </c>
      <c r="C721">
        <v>1.4718100000000001</v>
      </c>
      <c r="D721" s="1">
        <f>C721/SQRT(K13*K17)</f>
        <v>0.30153811098985273</v>
      </c>
    </row>
    <row r="722" spans="1:4" x14ac:dyDescent="0.2">
      <c r="A722">
        <v>11</v>
      </c>
      <c r="B722">
        <v>16</v>
      </c>
      <c r="C722">
        <v>85.909639999999996</v>
      </c>
      <c r="D722" s="1">
        <f>C722/SQRT(K13*K18)</f>
        <v>0.41986169582701621</v>
      </c>
    </row>
    <row r="723" spans="1:4" x14ac:dyDescent="0.2">
      <c r="A723">
        <v>11</v>
      </c>
      <c r="B723">
        <v>17</v>
      </c>
      <c r="C723">
        <v>78.307900000000004</v>
      </c>
      <c r="D723" s="1">
        <f>C723/SQRT(K13*K19)</f>
        <v>0.41336709450279863</v>
      </c>
    </row>
    <row r="724" spans="1:4" x14ac:dyDescent="0.2">
      <c r="A724">
        <v>11</v>
      </c>
      <c r="B724">
        <v>18</v>
      </c>
      <c r="C724">
        <v>9.8969400000000007</v>
      </c>
      <c r="D724" s="1">
        <f>C724/SQRT(K13*K20)</f>
        <v>0.45471610407602797</v>
      </c>
    </row>
    <row r="725" spans="1:4" x14ac:dyDescent="0.2">
      <c r="A725">
        <v>11</v>
      </c>
      <c r="B725">
        <v>19</v>
      </c>
      <c r="C725">
        <v>1.37219</v>
      </c>
      <c r="D725" s="1">
        <f>C725/SQRT(K13*K21)</f>
        <v>0.37584054659468197</v>
      </c>
    </row>
    <row r="726" spans="1:4" x14ac:dyDescent="0.2">
      <c r="A726">
        <v>11</v>
      </c>
      <c r="B726">
        <v>20</v>
      </c>
      <c r="C726">
        <v>0.35444999999999999</v>
      </c>
      <c r="D726" s="1">
        <f>C726/SQRT(K13*K22)</f>
        <v>0.24527656763099098</v>
      </c>
    </row>
    <row r="727" spans="1:4" x14ac:dyDescent="0.2">
      <c r="A727">
        <v>11</v>
      </c>
      <c r="B727">
        <v>21</v>
      </c>
      <c r="C727">
        <v>2.5319999999999999E-2</v>
      </c>
      <c r="D727" s="1">
        <f>C727/SQRT(K13*K23)</f>
        <v>0.11669663937336998</v>
      </c>
    </row>
    <row r="728" spans="1:4" x14ac:dyDescent="0.2">
      <c r="A728">
        <v>11</v>
      </c>
      <c r="B728">
        <v>22</v>
      </c>
      <c r="C728">
        <v>5.5100000000000001E-3</v>
      </c>
      <c r="D728" s="1">
        <f>C728/SQRT(K13*K24)</f>
        <v>5.8105439379264545E-2</v>
      </c>
    </row>
    <row r="729" spans="1:4" x14ac:dyDescent="0.2">
      <c r="A729">
        <v>11</v>
      </c>
      <c r="B729">
        <v>23</v>
      </c>
      <c r="C729">
        <v>0.10317</v>
      </c>
      <c r="D729" s="1">
        <f>C729/SQRT(K13*K25)</f>
        <v>0.24959841362988</v>
      </c>
    </row>
    <row r="730" spans="1:4" x14ac:dyDescent="0.2">
      <c r="A730">
        <v>11</v>
      </c>
      <c r="B730">
        <v>24</v>
      </c>
      <c r="C730">
        <v>30.806909999999998</v>
      </c>
      <c r="D730" s="1">
        <f>C730/SQRT(K13*K26)</f>
        <v>0.33010230919858435</v>
      </c>
    </row>
    <row r="731" spans="1:4" x14ac:dyDescent="0.2">
      <c r="A731">
        <v>11</v>
      </c>
      <c r="B731">
        <v>25</v>
      </c>
      <c r="C731">
        <v>48.438009999999998</v>
      </c>
      <c r="D731" s="1">
        <f>C731/SQRT(K13*K27)</f>
        <v>0.38333577676099445</v>
      </c>
    </row>
    <row r="732" spans="1:4" x14ac:dyDescent="0.2">
      <c r="A732">
        <v>11</v>
      </c>
      <c r="B732">
        <v>26</v>
      </c>
      <c r="C732">
        <v>14.487539999999999</v>
      </c>
      <c r="D732" s="1">
        <f>C732/SQRT(K13*K28)</f>
        <v>0.36738843456716969</v>
      </c>
    </row>
    <row r="733" spans="1:4" x14ac:dyDescent="0.2">
      <c r="A733">
        <v>11</v>
      </c>
      <c r="B733">
        <v>27</v>
      </c>
      <c r="C733">
        <v>3.9360900000000001</v>
      </c>
      <c r="D733" s="1">
        <f>C733/SQRT(K13*K29)</f>
        <v>0.44468923497367674</v>
      </c>
    </row>
    <row r="734" spans="1:4" x14ac:dyDescent="0.2">
      <c r="A734">
        <v>11</v>
      </c>
      <c r="B734">
        <v>28</v>
      </c>
      <c r="C734">
        <v>1.35395</v>
      </c>
      <c r="D734" s="1">
        <f>C734/SQRT(K13*K30)</f>
        <v>0.47209247862748072</v>
      </c>
    </row>
    <row r="735" spans="1:4" x14ac:dyDescent="0.2">
      <c r="A735">
        <v>11</v>
      </c>
      <c r="B735">
        <v>29</v>
      </c>
      <c r="C735">
        <v>0.45446999999999999</v>
      </c>
      <c r="D735" s="1">
        <f>C735/SQRT(K13*K31)</f>
        <v>0.36314132011421119</v>
      </c>
    </row>
    <row r="736" spans="1:4" x14ac:dyDescent="0.2">
      <c r="A736">
        <v>11</v>
      </c>
      <c r="B736">
        <v>30</v>
      </c>
      <c r="C736">
        <v>0.27382000000000001</v>
      </c>
      <c r="D736" s="1">
        <f>C736/SQRT(K13*K32)</f>
        <v>0.22993570271141708</v>
      </c>
    </row>
    <row r="737" spans="1:4" x14ac:dyDescent="0.2">
      <c r="A737">
        <v>11</v>
      </c>
      <c r="B737">
        <v>31</v>
      </c>
      <c r="C737">
        <v>0.44119000000000003</v>
      </c>
      <c r="D737" s="1">
        <f>C737/SQRT(K13*K33)</f>
        <v>0.22015938929888629</v>
      </c>
    </row>
    <row r="738" spans="1:4" x14ac:dyDescent="0.2">
      <c r="A738">
        <v>11</v>
      </c>
      <c r="B738">
        <v>32</v>
      </c>
      <c r="C738">
        <v>12.87139</v>
      </c>
      <c r="D738" s="1">
        <f>C738/SQRT(K13*K34)</f>
        <v>0.25531212057939195</v>
      </c>
    </row>
    <row r="739" spans="1:4" x14ac:dyDescent="0.2">
      <c r="A739">
        <v>11</v>
      </c>
      <c r="B739">
        <v>33</v>
      </c>
      <c r="C739">
        <v>19.914850000000001</v>
      </c>
      <c r="D739" s="1">
        <f>C739/SQRT(K13*K35)</f>
        <v>0.34995318876779097</v>
      </c>
    </row>
    <row r="740" spans="1:4" x14ac:dyDescent="0.2">
      <c r="A740">
        <v>11</v>
      </c>
      <c r="B740">
        <v>34</v>
      </c>
      <c r="C740">
        <v>7.0096299999999996</v>
      </c>
      <c r="D740" s="1">
        <f>C740/SQRT(K13*K36)</f>
        <v>0.30304353444060456</v>
      </c>
    </row>
    <row r="741" spans="1:4" x14ac:dyDescent="0.2">
      <c r="A741">
        <v>11</v>
      </c>
      <c r="B741">
        <v>35</v>
      </c>
      <c r="C741">
        <v>2.28261</v>
      </c>
      <c r="D741" s="1">
        <f>C741/SQRT(K13*K37)</f>
        <v>0.36243112039806336</v>
      </c>
    </row>
    <row r="742" spans="1:4" x14ac:dyDescent="0.2">
      <c r="A742">
        <v>11</v>
      </c>
      <c r="B742">
        <v>36</v>
      </c>
      <c r="C742">
        <v>0.58001999999999998</v>
      </c>
      <c r="D742" s="1">
        <f>C742/SQRT(K13*K38)</f>
        <v>0.24986732493577829</v>
      </c>
    </row>
    <row r="743" spans="1:4" x14ac:dyDescent="0.2">
      <c r="A743">
        <v>11</v>
      </c>
      <c r="B743">
        <v>37</v>
      </c>
      <c r="C743">
        <v>0.28958</v>
      </c>
      <c r="D743" s="1">
        <f>C743/SQRT(K13*K39)</f>
        <v>0.25754864225239116</v>
      </c>
    </row>
    <row r="744" spans="1:4" x14ac:dyDescent="0.2">
      <c r="A744">
        <v>11</v>
      </c>
      <c r="B744">
        <v>38</v>
      </c>
      <c r="C744">
        <v>0.22489999999999999</v>
      </c>
      <c r="D744" s="1">
        <f>C744/SQRT(K13*K40)</f>
        <v>0.22287622330753798</v>
      </c>
    </row>
    <row r="745" spans="1:4" x14ac:dyDescent="0.2">
      <c r="A745">
        <v>11</v>
      </c>
      <c r="B745">
        <v>39</v>
      </c>
      <c r="C745">
        <v>4.5269999999999998E-2</v>
      </c>
      <c r="D745" s="1">
        <f>C745/SQRT(K13*K41)</f>
        <v>0.13392858189390203</v>
      </c>
    </row>
    <row r="746" spans="1:4" x14ac:dyDescent="0.2">
      <c r="A746">
        <v>11</v>
      </c>
      <c r="B746">
        <v>40</v>
      </c>
      <c r="C746">
        <v>149.08340999999999</v>
      </c>
      <c r="D746" s="1">
        <f>C746/SQRT(K13*K42)</f>
        <v>9.4376941608542125E-2</v>
      </c>
    </row>
    <row r="747" spans="1:4" x14ac:dyDescent="0.2">
      <c r="A747">
        <v>11</v>
      </c>
      <c r="B747">
        <v>41</v>
      </c>
      <c r="C747">
        <v>217.99683999999999</v>
      </c>
      <c r="D747" s="1">
        <f>C747/SQRT(K13*K43)</f>
        <v>0.11635634687279081</v>
      </c>
    </row>
    <row r="748" spans="1:4" x14ac:dyDescent="0.2">
      <c r="A748">
        <v>11</v>
      </c>
      <c r="B748">
        <v>42</v>
      </c>
      <c r="C748">
        <v>73.605329999999995</v>
      </c>
      <c r="D748" s="1">
        <f>C748/SQRT(K13*K44)</f>
        <v>0.2375912356778401</v>
      </c>
    </row>
    <row r="749" spans="1:4" x14ac:dyDescent="0.2">
      <c r="A749">
        <v>11</v>
      </c>
      <c r="B749">
        <v>43</v>
      </c>
      <c r="C749">
        <v>26.897570000000002</v>
      </c>
      <c r="D749" s="1">
        <f>C749/SQRT(K13*K45)</f>
        <v>0.38752316797536951</v>
      </c>
    </row>
    <row r="750" spans="1:4" x14ac:dyDescent="0.2">
      <c r="A750">
        <v>11</v>
      </c>
      <c r="B750">
        <v>44</v>
      </c>
      <c r="C750">
        <v>5.85025</v>
      </c>
      <c r="D750" s="1">
        <f>C750/SQRT(K13*K46)</f>
        <v>0.21717831601649515</v>
      </c>
    </row>
    <row r="751" spans="1:4" x14ac:dyDescent="0.2">
      <c r="A751">
        <v>11</v>
      </c>
      <c r="B751">
        <v>45</v>
      </c>
      <c r="C751">
        <v>0.38101000000000002</v>
      </c>
      <c r="D751" s="1">
        <f>C751/SQRT(K13*K47)</f>
        <v>4.3704367906283542E-2</v>
      </c>
    </row>
    <row r="752" spans="1:4" x14ac:dyDescent="0.2">
      <c r="A752">
        <v>11</v>
      </c>
      <c r="B752">
        <v>46</v>
      </c>
      <c r="C752">
        <v>0.48592999999999997</v>
      </c>
      <c r="D752" s="1">
        <f>C752/SQRT(K13*K48)</f>
        <v>7.7125783500204312E-2</v>
      </c>
    </row>
    <row r="753" spans="1:4" x14ac:dyDescent="0.2">
      <c r="A753">
        <v>11</v>
      </c>
      <c r="B753">
        <v>47</v>
      </c>
      <c r="C753">
        <v>0.37565999999999999</v>
      </c>
      <c r="D753" s="1">
        <f>C753/SQRT(K13*K49)</f>
        <v>4.1142040977810337E-2</v>
      </c>
    </row>
    <row r="754" spans="1:4" x14ac:dyDescent="0.2">
      <c r="A754">
        <v>11</v>
      </c>
      <c r="B754">
        <v>48</v>
      </c>
      <c r="C754">
        <v>86.820629999999994</v>
      </c>
      <c r="D754" s="1">
        <f>C754/SQRT(K13*K50)</f>
        <v>0.13601389463255539</v>
      </c>
    </row>
    <row r="755" spans="1:4" x14ac:dyDescent="0.2">
      <c r="A755">
        <v>11</v>
      </c>
      <c r="B755">
        <v>49</v>
      </c>
      <c r="C755">
        <v>241.79977</v>
      </c>
      <c r="D755" s="1">
        <f>C755/SQRT(K13*K51)</f>
        <v>0.21134671271743058</v>
      </c>
    </row>
    <row r="756" spans="1:4" x14ac:dyDescent="0.2">
      <c r="A756">
        <v>11</v>
      </c>
      <c r="B756">
        <v>50</v>
      </c>
      <c r="C756">
        <v>99.065650000000005</v>
      </c>
      <c r="D756" s="1">
        <f>C756/SQRT(K13*K52)</f>
        <v>0.21958760440757238</v>
      </c>
    </row>
    <row r="757" spans="1:4" x14ac:dyDescent="0.2">
      <c r="A757">
        <v>11</v>
      </c>
      <c r="B757">
        <v>51</v>
      </c>
      <c r="C757">
        <v>39.987900000000003</v>
      </c>
      <c r="D757" s="1">
        <f>C757/SQRT(K13*K53)</f>
        <v>0.243065890532533</v>
      </c>
    </row>
    <row r="758" spans="1:4" x14ac:dyDescent="0.2">
      <c r="A758">
        <v>11</v>
      </c>
      <c r="B758">
        <v>52</v>
      </c>
      <c r="C758">
        <v>16.834219999999998</v>
      </c>
      <c r="D758" s="1">
        <f>C758/SQRT(K13*K54)</f>
        <v>0.22001344057934707</v>
      </c>
    </row>
    <row r="759" spans="1:4" x14ac:dyDescent="0.2">
      <c r="A759">
        <v>11</v>
      </c>
      <c r="B759">
        <v>53</v>
      </c>
      <c r="C759">
        <v>5.41709</v>
      </c>
      <c r="D759" s="1">
        <f>C759/SQRT(K13*K55)</f>
        <v>0.15281218449962575</v>
      </c>
    </row>
    <row r="760" spans="1:4" x14ac:dyDescent="0.2">
      <c r="A760">
        <v>11</v>
      </c>
      <c r="B760">
        <v>54</v>
      </c>
      <c r="C760">
        <v>2.0729500000000001</v>
      </c>
      <c r="D760" s="1">
        <f>C760/SQRT(K13*K56)</f>
        <v>0.16512990581966125</v>
      </c>
    </row>
    <row r="761" spans="1:4" x14ac:dyDescent="0.2">
      <c r="A761">
        <v>11</v>
      </c>
      <c r="B761">
        <v>55</v>
      </c>
      <c r="C761">
        <v>2.73969</v>
      </c>
      <c r="D761" s="1">
        <f>C761/SQRT(K13*K57)</f>
        <v>0.16636808049827928</v>
      </c>
    </row>
    <row r="762" spans="1:4" x14ac:dyDescent="0.2">
      <c r="A762">
        <v>11</v>
      </c>
      <c r="B762">
        <v>56</v>
      </c>
      <c r="C762">
        <v>9.7562200000000008</v>
      </c>
      <c r="D762" s="1">
        <f>C762/SQRT(K13*K58)</f>
        <v>5.9549466222180596E-2</v>
      </c>
    </row>
    <row r="763" spans="1:4" x14ac:dyDescent="0.2">
      <c r="A763">
        <v>11</v>
      </c>
      <c r="B763">
        <v>57</v>
      </c>
      <c r="C763">
        <v>38.030250000000002</v>
      </c>
      <c r="D763" s="1">
        <f>C763/SQRT(K13*K59)</f>
        <v>0.16006603727019378</v>
      </c>
    </row>
    <row r="764" spans="1:4" x14ac:dyDescent="0.2">
      <c r="A764">
        <v>11</v>
      </c>
      <c r="B764">
        <v>58</v>
      </c>
      <c r="C764">
        <v>17.908290000000001</v>
      </c>
      <c r="D764" s="1">
        <f>C764/SQRT(K13*K60)</f>
        <v>0.1959120930998236</v>
      </c>
    </row>
    <row r="765" spans="1:4" x14ac:dyDescent="0.2">
      <c r="A765">
        <v>11</v>
      </c>
      <c r="B765">
        <v>59</v>
      </c>
      <c r="C765">
        <v>5.8538100000000002</v>
      </c>
      <c r="D765" s="1">
        <f>C765/SQRT(K13*K61)</f>
        <v>0.19386653577006899</v>
      </c>
    </row>
    <row r="766" spans="1:4" x14ac:dyDescent="0.2">
      <c r="A766">
        <v>11</v>
      </c>
      <c r="B766">
        <v>60</v>
      </c>
      <c r="C766">
        <v>1.7981799999999999</v>
      </c>
      <c r="D766" s="1">
        <f>C766/SQRT(K13*K62)</f>
        <v>0.13709960221941739</v>
      </c>
    </row>
    <row r="767" spans="1:4" x14ac:dyDescent="0.2">
      <c r="A767">
        <v>11</v>
      </c>
      <c r="B767">
        <v>61</v>
      </c>
      <c r="C767">
        <v>1.0324899999999999</v>
      </c>
      <c r="D767" s="1">
        <f>C767/SQRT(K13*K63)</f>
        <v>0.12882389154684845</v>
      </c>
    </row>
    <row r="768" spans="1:4" x14ac:dyDescent="0.2">
      <c r="A768">
        <v>11</v>
      </c>
      <c r="B768">
        <v>62</v>
      </c>
      <c r="C768">
        <v>0.51217999999999997</v>
      </c>
      <c r="D768" s="1">
        <f>C768/SQRT(K13*K64)</f>
        <v>0.12159195534668769</v>
      </c>
    </row>
    <row r="769" spans="1:4" x14ac:dyDescent="0.2">
      <c r="A769">
        <v>11</v>
      </c>
      <c r="B769">
        <v>63</v>
      </c>
      <c r="C769">
        <v>0.63663000000000003</v>
      </c>
      <c r="D769" s="1">
        <f>C769/SQRT(K13*K65)</f>
        <v>0.10747205779091121</v>
      </c>
    </row>
    <row r="770" spans="1:4" x14ac:dyDescent="0.2">
      <c r="A770">
        <v>12</v>
      </c>
      <c r="B770">
        <v>0</v>
      </c>
      <c r="C770">
        <v>40.66751</v>
      </c>
      <c r="D770" s="1">
        <f>C770/SQRT(K14*K2)</f>
        <v>5.2340566553657888E-2</v>
      </c>
    </row>
    <row r="771" spans="1:4" x14ac:dyDescent="0.2">
      <c r="A771">
        <v>12</v>
      </c>
      <c r="B771">
        <v>1</v>
      </c>
      <c r="C771">
        <v>297.30876000000001</v>
      </c>
      <c r="D771" s="1">
        <f>C771/SQRT(K14*K3)</f>
        <v>6.4000719758793248E-2</v>
      </c>
    </row>
    <row r="772" spans="1:4" x14ac:dyDescent="0.2">
      <c r="A772">
        <v>12</v>
      </c>
      <c r="B772">
        <v>2</v>
      </c>
      <c r="C772">
        <v>-2.6605099999999999</v>
      </c>
      <c r="D772" s="1">
        <f>C772/SQRT(K14*K4)</f>
        <v>-3.7957452094232571E-3</v>
      </c>
    </row>
    <row r="773" spans="1:4" x14ac:dyDescent="0.2">
      <c r="A773">
        <v>12</v>
      </c>
      <c r="B773">
        <v>3</v>
      </c>
      <c r="C773">
        <v>5.9086100000000004</v>
      </c>
      <c r="D773" s="1">
        <f>C773/SQRT(K14*K5)</f>
        <v>3.8608654537199485E-2</v>
      </c>
    </row>
    <row r="774" spans="1:4" x14ac:dyDescent="0.2">
      <c r="A774">
        <v>12</v>
      </c>
      <c r="B774">
        <v>4</v>
      </c>
      <c r="C774">
        <v>3.2725399999999998</v>
      </c>
      <c r="D774" s="1">
        <f>C774/SQRT(K14*K6)</f>
        <v>2.9354711680824951E-2</v>
      </c>
    </row>
    <row r="775" spans="1:4" x14ac:dyDescent="0.2">
      <c r="A775">
        <v>12</v>
      </c>
      <c r="B775">
        <v>5</v>
      </c>
      <c r="C775">
        <v>-1.24248</v>
      </c>
      <c r="D775" s="1">
        <f>C775/SQRT(K14*K7)</f>
        <v>-2.8373190443657843E-2</v>
      </c>
    </row>
    <row r="776" spans="1:4" x14ac:dyDescent="0.2">
      <c r="A776">
        <v>12</v>
      </c>
      <c r="B776">
        <v>6</v>
      </c>
      <c r="C776">
        <v>-0.41110999999999998</v>
      </c>
      <c r="D776" s="1">
        <f>C776/SQRT(K14*K8)</f>
        <v>-2.5166102766472971E-2</v>
      </c>
    </row>
    <row r="777" spans="1:4" x14ac:dyDescent="0.2">
      <c r="A777">
        <v>12</v>
      </c>
      <c r="B777">
        <v>7</v>
      </c>
      <c r="C777">
        <v>-0.38652999999999998</v>
      </c>
      <c r="D777" s="1">
        <f>C777/SQRT(K14*K9)</f>
        <v>-2.3120255143798115E-2</v>
      </c>
    </row>
    <row r="778" spans="1:4" x14ac:dyDescent="0.2">
      <c r="A778">
        <v>12</v>
      </c>
      <c r="B778">
        <v>8</v>
      </c>
      <c r="C778">
        <v>26.10529</v>
      </c>
      <c r="D778" s="1">
        <f>C778/SQRT(K14*K10)</f>
        <v>0.22856216816574929</v>
      </c>
    </row>
    <row r="779" spans="1:4" x14ac:dyDescent="0.2">
      <c r="A779">
        <v>12</v>
      </c>
      <c r="B779">
        <v>9</v>
      </c>
      <c r="C779">
        <v>176.50978000000001</v>
      </c>
      <c r="D779" s="1">
        <f>C779/SQRT(K14*K11)</f>
        <v>0.37667968519448281</v>
      </c>
    </row>
    <row r="780" spans="1:4" x14ac:dyDescent="0.2">
      <c r="A780">
        <v>12</v>
      </c>
      <c r="B780">
        <v>10</v>
      </c>
      <c r="C780">
        <v>28.395949999999999</v>
      </c>
      <c r="D780" s="1">
        <f>C780/SQRT(K14*K12)</f>
        <v>0.36183594078286557</v>
      </c>
    </row>
    <row r="781" spans="1:4" x14ac:dyDescent="0.2">
      <c r="A781">
        <v>12</v>
      </c>
      <c r="B781">
        <v>11</v>
      </c>
      <c r="C781">
        <v>6.7202400000000004</v>
      </c>
      <c r="D781" s="1">
        <f>C781/SQRT(K14*K13)</f>
        <v>0.31917593679113515</v>
      </c>
    </row>
    <row r="782" spans="1:4" x14ac:dyDescent="0.2">
      <c r="A782">
        <v>12</v>
      </c>
      <c r="B782">
        <v>12</v>
      </c>
      <c r="C782">
        <v>8.3808600000000002</v>
      </c>
      <c r="D782" s="1">
        <f>C782/SQRT(K14*K14)</f>
        <v>1</v>
      </c>
    </row>
    <row r="783" spans="1:4" x14ac:dyDescent="0.2">
      <c r="A783">
        <v>12</v>
      </c>
      <c r="B783">
        <v>13</v>
      </c>
      <c r="C783">
        <v>1.1394</v>
      </c>
      <c r="D783" s="1">
        <f>C783/SQRT(K14*K15)</f>
        <v>0.4898429798691617</v>
      </c>
    </row>
    <row r="784" spans="1:4" x14ac:dyDescent="0.2">
      <c r="A784">
        <v>12</v>
      </c>
      <c r="B784">
        <v>14</v>
      </c>
      <c r="C784">
        <v>0.31466</v>
      </c>
      <c r="D784" s="1">
        <f>C784/SQRT(K14*K16)</f>
        <v>0.19581745245961538</v>
      </c>
    </row>
    <row r="785" spans="1:4" x14ac:dyDescent="0.2">
      <c r="A785">
        <v>12</v>
      </c>
      <c r="B785">
        <v>15</v>
      </c>
      <c r="C785">
        <v>9.3060000000000004E-2</v>
      </c>
      <c r="D785" s="1">
        <f>C785/SQRT(K14*K17)</f>
        <v>4.7898240943819899E-2</v>
      </c>
    </row>
    <row r="786" spans="1:4" x14ac:dyDescent="0.2">
      <c r="A786">
        <v>12</v>
      </c>
      <c r="B786">
        <v>16</v>
      </c>
      <c r="C786">
        <v>21.84036</v>
      </c>
      <c r="D786" s="1">
        <f>C786/SQRT(K14*K18)</f>
        <v>0.26815765845029021</v>
      </c>
    </row>
    <row r="787" spans="1:4" x14ac:dyDescent="0.2">
      <c r="A787">
        <v>12</v>
      </c>
      <c r="B787">
        <v>17</v>
      </c>
      <c r="C787">
        <v>16.49446</v>
      </c>
      <c r="D787" s="1">
        <f>C787/SQRT(K14*K19)</f>
        <v>0.21874316035230859</v>
      </c>
    </row>
    <row r="788" spans="1:4" x14ac:dyDescent="0.2">
      <c r="A788">
        <v>12</v>
      </c>
      <c r="B788">
        <v>18</v>
      </c>
      <c r="C788">
        <v>1.9020900000000001</v>
      </c>
      <c r="D788" s="1">
        <f>C788/SQRT(K14*K20)</f>
        <v>0.21955155423978329</v>
      </c>
    </row>
    <row r="789" spans="1:4" x14ac:dyDescent="0.2">
      <c r="A789">
        <v>12</v>
      </c>
      <c r="B789">
        <v>19</v>
      </c>
      <c r="C789">
        <v>0.23426</v>
      </c>
      <c r="D789" s="1">
        <f>C789/SQRT(K14*K21)</f>
        <v>0.16119574567238248</v>
      </c>
    </row>
    <row r="790" spans="1:4" x14ac:dyDescent="0.2">
      <c r="A790">
        <v>12</v>
      </c>
      <c r="B790">
        <v>20</v>
      </c>
      <c r="C790">
        <v>7.6539999999999997E-2</v>
      </c>
      <c r="D790" s="1">
        <f>C790/SQRT(K14*K22)</f>
        <v>0.1330624736920738</v>
      </c>
    </row>
    <row r="791" spans="1:4" x14ac:dyDescent="0.2">
      <c r="A791">
        <v>12</v>
      </c>
      <c r="B791">
        <v>21</v>
      </c>
      <c r="C791">
        <v>3.8800000000000002E-3</v>
      </c>
      <c r="D791" s="1">
        <f>C791/SQRT(K14*K23)</f>
        <v>4.4925449311604047E-2</v>
      </c>
    </row>
    <row r="792" spans="1:4" x14ac:dyDescent="0.2">
      <c r="A792">
        <v>12</v>
      </c>
      <c r="B792">
        <v>22</v>
      </c>
      <c r="C792">
        <v>-5.1999999999999995E-4</v>
      </c>
      <c r="D792" s="1">
        <f>C792/SQRT(K14*K24)</f>
        <v>-1.3776363389520582E-2</v>
      </c>
    </row>
    <row r="793" spans="1:4" x14ac:dyDescent="0.2">
      <c r="A793">
        <v>12</v>
      </c>
      <c r="B793">
        <v>23</v>
      </c>
      <c r="C793">
        <v>1.9310000000000001E-2</v>
      </c>
      <c r="D793" s="1">
        <f>C793/SQRT(K14*K25)</f>
        <v>0.11736449100905146</v>
      </c>
    </row>
    <row r="794" spans="1:4" x14ac:dyDescent="0.2">
      <c r="A794">
        <v>12</v>
      </c>
      <c r="B794">
        <v>24</v>
      </c>
      <c r="C794">
        <v>7.9225300000000001</v>
      </c>
      <c r="D794" s="1">
        <f>C794/SQRT(K14*K26)</f>
        <v>0.21327029545746806</v>
      </c>
    </row>
    <row r="795" spans="1:4" x14ac:dyDescent="0.2">
      <c r="A795">
        <v>12</v>
      </c>
      <c r="B795">
        <v>25</v>
      </c>
      <c r="C795">
        <v>13.54979</v>
      </c>
      <c r="D795" s="1">
        <f>C795/SQRT(K14*K27)</f>
        <v>0.26939633395138185</v>
      </c>
    </row>
    <row r="796" spans="1:4" x14ac:dyDescent="0.2">
      <c r="A796">
        <v>12</v>
      </c>
      <c r="B796">
        <v>26</v>
      </c>
      <c r="C796">
        <v>4.3537999999999997</v>
      </c>
      <c r="D796" s="1">
        <f>C796/SQRT(K14*K28)</f>
        <v>0.27737375323558777</v>
      </c>
    </row>
    <row r="797" spans="1:4" x14ac:dyDescent="0.2">
      <c r="A797">
        <v>12</v>
      </c>
      <c r="B797">
        <v>27</v>
      </c>
      <c r="C797">
        <v>1.1500900000000001</v>
      </c>
      <c r="D797" s="1">
        <f>C797/SQRT(K14*K29)</f>
        <v>0.3264295594830306</v>
      </c>
    </row>
    <row r="798" spans="1:4" x14ac:dyDescent="0.2">
      <c r="A798">
        <v>12</v>
      </c>
      <c r="B798">
        <v>28</v>
      </c>
      <c r="C798">
        <v>0.37841000000000002</v>
      </c>
      <c r="D798" s="1">
        <f>C798/SQRT(K14*K30)</f>
        <v>0.33147678277915149</v>
      </c>
    </row>
    <row r="799" spans="1:4" x14ac:dyDescent="0.2">
      <c r="A799">
        <v>12</v>
      </c>
      <c r="B799">
        <v>29</v>
      </c>
      <c r="C799">
        <v>0.12740000000000001</v>
      </c>
      <c r="D799" s="1">
        <f>C799/SQRT(K14*K31)</f>
        <v>0.25574428136025384</v>
      </c>
    </row>
    <row r="800" spans="1:4" x14ac:dyDescent="0.2">
      <c r="A800">
        <v>12</v>
      </c>
      <c r="B800">
        <v>30</v>
      </c>
      <c r="C800">
        <v>7.3889999999999997E-2</v>
      </c>
      <c r="D800" s="1">
        <f>C800/SQRT(K14*K32)</f>
        <v>0.15588092225643357</v>
      </c>
    </row>
    <row r="801" spans="1:4" x14ac:dyDescent="0.2">
      <c r="A801">
        <v>12</v>
      </c>
      <c r="B801">
        <v>31</v>
      </c>
      <c r="C801">
        <v>9.6210000000000004E-2</v>
      </c>
      <c r="D801" s="1">
        <f>C801/SQRT(K14*K33)</f>
        <v>0.1206140281825456</v>
      </c>
    </row>
    <row r="802" spans="1:4" x14ac:dyDescent="0.2">
      <c r="A802">
        <v>12</v>
      </c>
      <c r="B802">
        <v>32</v>
      </c>
      <c r="C802">
        <v>3.7038099999999998</v>
      </c>
      <c r="D802" s="1">
        <f>C802/SQRT(K14*K34)</f>
        <v>0.18456984130977835</v>
      </c>
    </row>
    <row r="803" spans="1:4" x14ac:dyDescent="0.2">
      <c r="A803">
        <v>12</v>
      </c>
      <c r="B803">
        <v>33</v>
      </c>
      <c r="C803">
        <v>7.0018799999999999</v>
      </c>
      <c r="D803" s="1">
        <f>C803/SQRT(K14*K35)</f>
        <v>0.3091104124409485</v>
      </c>
    </row>
    <row r="804" spans="1:4" x14ac:dyDescent="0.2">
      <c r="A804">
        <v>12</v>
      </c>
      <c r="B804">
        <v>34</v>
      </c>
      <c r="C804">
        <v>2.5493299999999999</v>
      </c>
      <c r="D804" s="1">
        <f>C804/SQRT(K14*K36)</f>
        <v>0.27688666497392733</v>
      </c>
    </row>
    <row r="805" spans="1:4" x14ac:dyDescent="0.2">
      <c r="A805">
        <v>12</v>
      </c>
      <c r="B805">
        <v>35</v>
      </c>
      <c r="C805">
        <v>0.76397000000000004</v>
      </c>
      <c r="D805" s="1">
        <f>C805/SQRT(K14*K37)</f>
        <v>0.30474467557083151</v>
      </c>
    </row>
    <row r="806" spans="1:4" x14ac:dyDescent="0.2">
      <c r="A806">
        <v>12</v>
      </c>
      <c r="B806">
        <v>36</v>
      </c>
      <c r="C806">
        <v>0.1492</v>
      </c>
      <c r="D806" s="1">
        <f>C806/SQRT(K14*K38)</f>
        <v>0.16147354395061847</v>
      </c>
    </row>
    <row r="807" spans="1:4" x14ac:dyDescent="0.2">
      <c r="A807">
        <v>12</v>
      </c>
      <c r="B807">
        <v>37</v>
      </c>
      <c r="C807">
        <v>7.399E-2</v>
      </c>
      <c r="D807" s="1">
        <f>C807/SQRT(K14*K39)</f>
        <v>0.1653216700798229</v>
      </c>
    </row>
    <row r="808" spans="1:4" x14ac:dyDescent="0.2">
      <c r="A808">
        <v>12</v>
      </c>
      <c r="B808">
        <v>38</v>
      </c>
      <c r="C808">
        <v>7.2919999999999999E-2</v>
      </c>
      <c r="D808" s="1">
        <f>C808/SQRT(K14*K40)</f>
        <v>0.1815461319025829</v>
      </c>
    </row>
    <row r="809" spans="1:4" x14ac:dyDescent="0.2">
      <c r="A809">
        <v>12</v>
      </c>
      <c r="B809">
        <v>39</v>
      </c>
      <c r="C809">
        <v>1.478E-2</v>
      </c>
      <c r="D809" s="1">
        <f>C809/SQRT(K14*K41)</f>
        <v>0.10985081048388223</v>
      </c>
    </row>
    <row r="810" spans="1:4" x14ac:dyDescent="0.2">
      <c r="A810">
        <v>12</v>
      </c>
      <c r="B810">
        <v>40</v>
      </c>
      <c r="C810">
        <v>44.375889999999998</v>
      </c>
      <c r="D810" s="1">
        <f>C810/SQRT(K14*K42)</f>
        <v>7.0574809335461244E-2</v>
      </c>
    </row>
    <row r="811" spans="1:4" x14ac:dyDescent="0.2">
      <c r="A811">
        <v>12</v>
      </c>
      <c r="B811">
        <v>41</v>
      </c>
      <c r="C811">
        <v>69.875439999999998</v>
      </c>
      <c r="D811" s="1">
        <f>C811/SQRT(K14*K43)</f>
        <v>9.3698036620183292E-2</v>
      </c>
    </row>
    <row r="812" spans="1:4" x14ac:dyDescent="0.2">
      <c r="A812">
        <v>12</v>
      </c>
      <c r="B812">
        <v>42</v>
      </c>
      <c r="C812">
        <v>6.1713899999999997</v>
      </c>
      <c r="D812" s="1">
        <f>C812/SQRT(K14*K44)</f>
        <v>5.0046095484066938E-2</v>
      </c>
    </row>
    <row r="813" spans="1:4" x14ac:dyDescent="0.2">
      <c r="A813">
        <v>12</v>
      </c>
      <c r="B813">
        <v>43</v>
      </c>
      <c r="C813">
        <v>7.4069999999999997E-2</v>
      </c>
      <c r="D813" s="1">
        <f>C813/SQRT(K14*K45)</f>
        <v>2.6809766139030636E-3</v>
      </c>
    </row>
    <row r="814" spans="1:4" x14ac:dyDescent="0.2">
      <c r="A814">
        <v>12</v>
      </c>
      <c r="B814">
        <v>44</v>
      </c>
      <c r="C814">
        <v>0.70862999999999998</v>
      </c>
      <c r="D814" s="1">
        <f>C814/SQRT(K14*K46)</f>
        <v>6.6088763434281272E-2</v>
      </c>
    </row>
    <row r="815" spans="1:4" x14ac:dyDescent="0.2">
      <c r="A815">
        <v>12</v>
      </c>
      <c r="B815">
        <v>45</v>
      </c>
      <c r="C815">
        <v>-1.303E-2</v>
      </c>
      <c r="D815" s="1">
        <f>C815/SQRT(K14*K47)</f>
        <v>-3.7549048852219568E-3</v>
      </c>
    </row>
    <row r="816" spans="1:4" x14ac:dyDescent="0.2">
      <c r="A816">
        <v>12</v>
      </c>
      <c r="B816">
        <v>46</v>
      </c>
      <c r="C816">
        <v>8.4390000000000007E-2</v>
      </c>
      <c r="D816" s="1">
        <f>C816/SQRT(K14*K48)</f>
        <v>3.364983347938328E-2</v>
      </c>
    </row>
    <row r="817" spans="1:4" x14ac:dyDescent="0.2">
      <c r="A817">
        <v>12</v>
      </c>
      <c r="B817">
        <v>47</v>
      </c>
      <c r="C817">
        <v>-1.4319999999999999E-2</v>
      </c>
      <c r="D817" s="1">
        <f>C817/SQRT(K14*K49)</f>
        <v>-3.9400338395190132E-3</v>
      </c>
    </row>
    <row r="818" spans="1:4" x14ac:dyDescent="0.2">
      <c r="A818">
        <v>12</v>
      </c>
      <c r="B818">
        <v>48</v>
      </c>
      <c r="C818">
        <v>26.759209999999999</v>
      </c>
      <c r="D818" s="1">
        <f>C818/SQRT(K14*K50)</f>
        <v>0.1053172927962828</v>
      </c>
    </row>
    <row r="819" spans="1:4" x14ac:dyDescent="0.2">
      <c r="A819">
        <v>12</v>
      </c>
      <c r="B819">
        <v>49</v>
      </c>
      <c r="C819">
        <v>78.321849999999998</v>
      </c>
      <c r="D819" s="1">
        <f>C819/SQRT(K14*K51)</f>
        <v>0.17198422217326226</v>
      </c>
    </row>
    <row r="820" spans="1:4" x14ac:dyDescent="0.2">
      <c r="A820">
        <v>12</v>
      </c>
      <c r="B820">
        <v>50</v>
      </c>
      <c r="C820">
        <v>45.72439</v>
      </c>
      <c r="D820" s="1">
        <f>C820/SQRT(K14*K52)</f>
        <v>0.25462362886138568</v>
      </c>
    </row>
    <row r="821" spans="1:4" x14ac:dyDescent="0.2">
      <c r="A821">
        <v>12</v>
      </c>
      <c r="B821">
        <v>51</v>
      </c>
      <c r="C821">
        <v>22.326879999999999</v>
      </c>
      <c r="D821" s="1">
        <f>C821/SQRT(K14*K53)</f>
        <v>0.34094907376352523</v>
      </c>
    </row>
    <row r="822" spans="1:4" x14ac:dyDescent="0.2">
      <c r="A822">
        <v>12</v>
      </c>
      <c r="B822">
        <v>52</v>
      </c>
      <c r="C822">
        <v>8.8084699999999998</v>
      </c>
      <c r="D822" s="1">
        <f>C822/SQRT(K14*K54)</f>
        <v>0.28921628899106522</v>
      </c>
    </row>
    <row r="823" spans="1:4" x14ac:dyDescent="0.2">
      <c r="A823">
        <v>12</v>
      </c>
      <c r="B823">
        <v>53</v>
      </c>
      <c r="C823">
        <v>2.12751</v>
      </c>
      <c r="D823" s="1">
        <f>C823/SQRT(K14*K55)</f>
        <v>0.15077509084346943</v>
      </c>
    </row>
    <row r="824" spans="1:4" x14ac:dyDescent="0.2">
      <c r="A824">
        <v>12</v>
      </c>
      <c r="B824">
        <v>54</v>
      </c>
      <c r="C824">
        <v>0.85653000000000001</v>
      </c>
      <c r="D824" s="1">
        <f>C824/SQRT(K14*K56)</f>
        <v>0.17141370445375656</v>
      </c>
    </row>
    <row r="825" spans="1:4" x14ac:dyDescent="0.2">
      <c r="A825">
        <v>12</v>
      </c>
      <c r="B825">
        <v>55</v>
      </c>
      <c r="C825">
        <v>0.87183999999999995</v>
      </c>
      <c r="D825" s="1">
        <f>C825/SQRT(K14*K57)</f>
        <v>0.13300605965432249</v>
      </c>
    </row>
    <row r="826" spans="1:4" x14ac:dyDescent="0.2">
      <c r="A826">
        <v>12</v>
      </c>
      <c r="B826">
        <v>56</v>
      </c>
      <c r="C826">
        <v>7.1191700000000004</v>
      </c>
      <c r="D826" s="1">
        <f>C826/SQRT(K14*K58)</f>
        <v>0.10916708335638557</v>
      </c>
    </row>
    <row r="827" spans="1:4" x14ac:dyDescent="0.2">
      <c r="A827">
        <v>12</v>
      </c>
      <c r="B827">
        <v>57</v>
      </c>
      <c r="C827">
        <v>16.89049</v>
      </c>
      <c r="D827" s="1">
        <f>C827/SQRT(K14*K59)</f>
        <v>0.17859870987836526</v>
      </c>
    </row>
    <row r="828" spans="1:4" x14ac:dyDescent="0.2">
      <c r="A828">
        <v>12</v>
      </c>
      <c r="B828">
        <v>58</v>
      </c>
      <c r="C828">
        <v>6.9775200000000002</v>
      </c>
      <c r="D828" s="1">
        <f>C828/SQRT(K14*K60)</f>
        <v>0.19176717549688879</v>
      </c>
    </row>
    <row r="829" spans="1:4" x14ac:dyDescent="0.2">
      <c r="A829">
        <v>12</v>
      </c>
      <c r="B829">
        <v>59</v>
      </c>
      <c r="C829">
        <v>2.09707</v>
      </c>
      <c r="D829" s="1">
        <f>C829/SQRT(K14*K61)</f>
        <v>0.17447901897957183</v>
      </c>
    </row>
    <row r="830" spans="1:4" x14ac:dyDescent="0.2">
      <c r="A830">
        <v>12</v>
      </c>
      <c r="B830">
        <v>60</v>
      </c>
      <c r="C830">
        <v>0.64051000000000002</v>
      </c>
      <c r="D830" s="1">
        <f>C830/SQRT(K14*K62)</f>
        <v>0.12268599853458038</v>
      </c>
    </row>
    <row r="831" spans="1:4" x14ac:dyDescent="0.2">
      <c r="A831">
        <v>12</v>
      </c>
      <c r="B831">
        <v>61</v>
      </c>
      <c r="C831">
        <v>0.36574000000000001</v>
      </c>
      <c r="D831" s="1">
        <f>C831/SQRT(K14*K63)</f>
        <v>0.11464340498582841</v>
      </c>
    </row>
    <row r="832" spans="1:4" x14ac:dyDescent="0.2">
      <c r="A832">
        <v>12</v>
      </c>
      <c r="B832">
        <v>62</v>
      </c>
      <c r="C832">
        <v>0.21239</v>
      </c>
      <c r="D832" s="1">
        <f>C832/SQRT(K14*K64)</f>
        <v>0.12667250157746615</v>
      </c>
    </row>
    <row r="833" spans="1:4" x14ac:dyDescent="0.2">
      <c r="A833">
        <v>12</v>
      </c>
      <c r="B833">
        <v>63</v>
      </c>
      <c r="C833">
        <v>0.21768999999999999</v>
      </c>
      <c r="D833" s="1">
        <f>C833/SQRT(K14*K65)</f>
        <v>9.2323657118138905E-2</v>
      </c>
    </row>
    <row r="834" spans="1:4" x14ac:dyDescent="0.2">
      <c r="A834">
        <v>13</v>
      </c>
      <c r="B834">
        <v>0</v>
      </c>
      <c r="C834">
        <v>5.1775599999999997</v>
      </c>
      <c r="D834" s="1">
        <f>C834/SQRT(K15*K2)</f>
        <v>2.4009617248860481E-2</v>
      </c>
    </row>
    <row r="835" spans="1:4" x14ac:dyDescent="0.2">
      <c r="A835">
        <v>13</v>
      </c>
      <c r="B835">
        <v>1</v>
      </c>
      <c r="C835">
        <v>31.221979999999999</v>
      </c>
      <c r="D835" s="1">
        <f>C835/SQRT(K15*K3)</f>
        <v>2.4216247851918834E-2</v>
      </c>
    </row>
    <row r="836" spans="1:4" x14ac:dyDescent="0.2">
      <c r="A836">
        <v>13</v>
      </c>
      <c r="B836">
        <v>2</v>
      </c>
      <c r="C836">
        <v>9.1437899999999992</v>
      </c>
      <c r="D836" s="1">
        <f>C836/SQRT(K15*K4)</f>
        <v>4.7003225277619826E-2</v>
      </c>
    </row>
    <row r="837" spans="1:4" x14ac:dyDescent="0.2">
      <c r="A837">
        <v>13</v>
      </c>
      <c r="B837">
        <v>3</v>
      </c>
      <c r="C837">
        <v>2.0842299999999998</v>
      </c>
      <c r="D837" s="1">
        <f>C837/SQRT(K15*K5)</f>
        <v>4.9069795051923937E-2</v>
      </c>
    </row>
    <row r="838" spans="1:4" x14ac:dyDescent="0.2">
      <c r="A838">
        <v>13</v>
      </c>
      <c r="B838">
        <v>4</v>
      </c>
      <c r="C838">
        <v>0.88007999999999997</v>
      </c>
      <c r="D838" s="1">
        <f>C838/SQRT(K15*K6)</f>
        <v>2.844358060407786E-2</v>
      </c>
    </row>
    <row r="839" spans="1:4" x14ac:dyDescent="0.2">
      <c r="A839">
        <v>13</v>
      </c>
      <c r="B839">
        <v>5</v>
      </c>
      <c r="C839">
        <v>-8.6059999999999998E-2</v>
      </c>
      <c r="D839" s="1">
        <f>C839/SQRT(K15*K7)</f>
        <v>-7.0809147758624678E-3</v>
      </c>
    </row>
    <row r="840" spans="1:4" x14ac:dyDescent="0.2">
      <c r="A840">
        <v>13</v>
      </c>
      <c r="B840">
        <v>6</v>
      </c>
      <c r="C840">
        <v>3.5400000000000002E-3</v>
      </c>
      <c r="D840" s="1">
        <f>C840/SQRT(K15*K8)</f>
        <v>7.8078317482238601E-4</v>
      </c>
    </row>
    <row r="841" spans="1:4" x14ac:dyDescent="0.2">
      <c r="A841">
        <v>13</v>
      </c>
      <c r="B841">
        <v>7</v>
      </c>
      <c r="C841">
        <v>-2.1999999999999999E-2</v>
      </c>
      <c r="D841" s="1">
        <f>C841/SQRT(K15*K9)</f>
        <v>-4.7413427967327743E-3</v>
      </c>
    </row>
    <row r="842" spans="1:4" x14ac:dyDescent="0.2">
      <c r="A842">
        <v>13</v>
      </c>
      <c r="B842">
        <v>8</v>
      </c>
      <c r="C842">
        <v>6.7961200000000002</v>
      </c>
      <c r="D842" s="1">
        <f>C842/SQRT(K15*K10)</f>
        <v>0.21439078918355767</v>
      </c>
    </row>
    <row r="843" spans="1:4" x14ac:dyDescent="0.2">
      <c r="A843">
        <v>13</v>
      </c>
      <c r="B843">
        <v>9</v>
      </c>
      <c r="C843">
        <v>50.952860000000001</v>
      </c>
      <c r="D843" s="1">
        <f>C843/SQRT(K15*K11)</f>
        <v>0.39177908757953178</v>
      </c>
    </row>
    <row r="844" spans="1:4" x14ac:dyDescent="0.2">
      <c r="A844">
        <v>13</v>
      </c>
      <c r="B844">
        <v>10</v>
      </c>
      <c r="C844">
        <v>8.0682100000000005</v>
      </c>
      <c r="D844" s="1">
        <f>C844/SQRT(K15*K12)</f>
        <v>0.37042624791753126</v>
      </c>
    </row>
    <row r="845" spans="1:4" x14ac:dyDescent="0.2">
      <c r="A845">
        <v>13</v>
      </c>
      <c r="B845">
        <v>11</v>
      </c>
      <c r="C845">
        <v>2.18465</v>
      </c>
      <c r="D845" s="1">
        <f>C845/SQRT(K15*K13)</f>
        <v>0.37384922678422955</v>
      </c>
    </row>
    <row r="846" spans="1:4" x14ac:dyDescent="0.2">
      <c r="A846">
        <v>13</v>
      </c>
      <c r="B846">
        <v>12</v>
      </c>
      <c r="C846">
        <v>1.1394</v>
      </c>
      <c r="D846" s="1">
        <f>C846/SQRT(K15*K14)</f>
        <v>0.4898429798691617</v>
      </c>
    </row>
    <row r="847" spans="1:4" x14ac:dyDescent="0.2">
      <c r="A847">
        <v>13</v>
      </c>
      <c r="B847">
        <v>13</v>
      </c>
      <c r="C847">
        <v>0.64558000000000004</v>
      </c>
      <c r="D847" s="1">
        <f>C847/SQRT(K15*K15)</f>
        <v>1</v>
      </c>
    </row>
    <row r="848" spans="1:4" x14ac:dyDescent="0.2">
      <c r="A848">
        <v>13</v>
      </c>
      <c r="B848">
        <v>14</v>
      </c>
      <c r="C848">
        <v>0.38938</v>
      </c>
      <c r="D848" s="1">
        <f>C848/SQRT(K15*K16)</f>
        <v>0.87307742292477963</v>
      </c>
    </row>
    <row r="849" spans="1:4" x14ac:dyDescent="0.2">
      <c r="A849">
        <v>13</v>
      </c>
      <c r="B849">
        <v>15</v>
      </c>
      <c r="C849">
        <v>0.31459999999999999</v>
      </c>
      <c r="D849" s="1">
        <f>C849/SQRT(K15*K17)</f>
        <v>0.58342427285561682</v>
      </c>
    </row>
    <row r="850" spans="1:4" x14ac:dyDescent="0.2">
      <c r="A850">
        <v>13</v>
      </c>
      <c r="B850">
        <v>16</v>
      </c>
      <c r="C850">
        <v>7.3007400000000002</v>
      </c>
      <c r="D850" s="1">
        <f>C850/SQRT(K15*K18)</f>
        <v>0.32297324983635989</v>
      </c>
    </row>
    <row r="851" spans="1:4" x14ac:dyDescent="0.2">
      <c r="A851">
        <v>13</v>
      </c>
      <c r="B851">
        <v>17</v>
      </c>
      <c r="C851">
        <v>5.9199000000000002</v>
      </c>
      <c r="D851" s="1">
        <f>C851/SQRT(K15*K19)</f>
        <v>0.28286551867763376</v>
      </c>
    </row>
    <row r="852" spans="1:4" x14ac:dyDescent="0.2">
      <c r="A852">
        <v>13</v>
      </c>
      <c r="B852">
        <v>18</v>
      </c>
      <c r="C852">
        <v>0.64007999999999998</v>
      </c>
      <c r="D852" s="1">
        <f>C852/SQRT(K15*K20)</f>
        <v>0.26620056332127495</v>
      </c>
    </row>
    <row r="853" spans="1:4" x14ac:dyDescent="0.2">
      <c r="A853">
        <v>13</v>
      </c>
      <c r="B853">
        <v>19</v>
      </c>
      <c r="C853">
        <v>7.1900000000000006E-2</v>
      </c>
      <c r="D853" s="1">
        <f>C853/SQRT(K15*K21)</f>
        <v>0.17825987031234561</v>
      </c>
    </row>
    <row r="854" spans="1:4" x14ac:dyDescent="0.2">
      <c r="A854">
        <v>13</v>
      </c>
      <c r="B854">
        <v>20</v>
      </c>
      <c r="C854">
        <v>2.7349999999999999E-2</v>
      </c>
      <c r="D854" s="1">
        <f>C854/SQRT(K15*K22)</f>
        <v>0.17131434294416803</v>
      </c>
    </row>
    <row r="855" spans="1:4" x14ac:dyDescent="0.2">
      <c r="A855">
        <v>13</v>
      </c>
      <c r="B855">
        <v>21</v>
      </c>
      <c r="C855">
        <v>2.0400000000000001E-3</v>
      </c>
      <c r="D855" s="1">
        <f>C855/SQRT(K15*K23)</f>
        <v>8.5105990452266078E-2</v>
      </c>
    </row>
    <row r="856" spans="1:4" x14ac:dyDescent="0.2">
      <c r="A856">
        <v>13</v>
      </c>
      <c r="B856">
        <v>22</v>
      </c>
      <c r="C856">
        <v>5.9999999999999995E-4</v>
      </c>
      <c r="D856" s="1">
        <f>C856/SQRT(K15*K24)</f>
        <v>5.727324048586134E-2</v>
      </c>
    </row>
    <row r="857" spans="1:4" x14ac:dyDescent="0.2">
      <c r="A857">
        <v>13</v>
      </c>
      <c r="B857">
        <v>23</v>
      </c>
      <c r="C857">
        <v>6.0699999999999999E-3</v>
      </c>
      <c r="D857" s="1">
        <f>C857/SQRT(K15*K25)</f>
        <v>0.13292675293009826</v>
      </c>
    </row>
    <row r="858" spans="1:4" x14ac:dyDescent="0.2">
      <c r="A858">
        <v>13</v>
      </c>
      <c r="B858">
        <v>24</v>
      </c>
      <c r="C858">
        <v>2.3670800000000001</v>
      </c>
      <c r="D858" s="1">
        <f>C858/SQRT(K15*K26)</f>
        <v>0.22958772964816743</v>
      </c>
    </row>
    <row r="859" spans="1:4" x14ac:dyDescent="0.2">
      <c r="A859">
        <v>13</v>
      </c>
      <c r="B859">
        <v>25</v>
      </c>
      <c r="C859">
        <v>4.4617100000000001</v>
      </c>
      <c r="D859" s="1">
        <f>C859/SQRT(K15*K27)</f>
        <v>0.31961688534482474</v>
      </c>
    </row>
    <row r="860" spans="1:4" x14ac:dyDescent="0.2">
      <c r="A860">
        <v>13</v>
      </c>
      <c r="B860">
        <v>26</v>
      </c>
      <c r="C860">
        <v>1.39602</v>
      </c>
      <c r="D860" s="1">
        <f>C860/SQRT(K15*K28)</f>
        <v>0.32044816392515074</v>
      </c>
    </row>
    <row r="861" spans="1:4" x14ac:dyDescent="0.2">
      <c r="A861">
        <v>13</v>
      </c>
      <c r="B861">
        <v>27</v>
      </c>
      <c r="C861">
        <v>0.34755000000000003</v>
      </c>
      <c r="D861" s="1">
        <f>C861/SQRT(K15*K29)</f>
        <v>0.35542191598170669</v>
      </c>
    </row>
    <row r="862" spans="1:4" x14ac:dyDescent="0.2">
      <c r="A862">
        <v>13</v>
      </c>
      <c r="B862">
        <v>28</v>
      </c>
      <c r="C862">
        <v>0.12776000000000001</v>
      </c>
      <c r="D862" s="1">
        <f>C862/SQRT(K15*K30)</f>
        <v>0.40323170548799864</v>
      </c>
    </row>
    <row r="863" spans="1:4" x14ac:dyDescent="0.2">
      <c r="A863">
        <v>13</v>
      </c>
      <c r="B863">
        <v>29</v>
      </c>
      <c r="C863">
        <v>5.0279999999999998E-2</v>
      </c>
      <c r="D863" s="1">
        <f>C863/SQRT(K15*K31)</f>
        <v>0.36366460312300725</v>
      </c>
    </row>
    <row r="864" spans="1:4" x14ac:dyDescent="0.2">
      <c r="A864">
        <v>13</v>
      </c>
      <c r="B864">
        <v>30</v>
      </c>
      <c r="C864">
        <v>1.6410000000000001E-2</v>
      </c>
      <c r="D864" s="1">
        <f>C864/SQRT(K15*K32)</f>
        <v>0.12473408348404408</v>
      </c>
    </row>
    <row r="865" spans="1:4" x14ac:dyDescent="0.2">
      <c r="A865">
        <v>13</v>
      </c>
      <c r="B865">
        <v>31</v>
      </c>
      <c r="C865">
        <v>2.4049999999999998E-2</v>
      </c>
      <c r="D865" s="1">
        <f>C865/SQRT(K15*K33)</f>
        <v>0.10863304354744691</v>
      </c>
    </row>
    <row r="866" spans="1:4" x14ac:dyDescent="0.2">
      <c r="A866">
        <v>13</v>
      </c>
      <c r="B866">
        <v>32</v>
      </c>
      <c r="C866">
        <v>1.02105</v>
      </c>
      <c r="D866" s="1">
        <f>C866/SQRT(K15*K34)</f>
        <v>0.18332779197800439</v>
      </c>
    </row>
    <row r="867" spans="1:4" x14ac:dyDescent="0.2">
      <c r="A867">
        <v>13</v>
      </c>
      <c r="B867">
        <v>33</v>
      </c>
      <c r="C867">
        <v>1.5986899999999999</v>
      </c>
      <c r="D867" s="1">
        <f>C867/SQRT(K15*K35)</f>
        <v>0.25429187776388579</v>
      </c>
    </row>
    <row r="868" spans="1:4" x14ac:dyDescent="0.2">
      <c r="A868">
        <v>13</v>
      </c>
      <c r="B868">
        <v>34</v>
      </c>
      <c r="C868">
        <v>0.61875000000000002</v>
      </c>
      <c r="D868" s="1">
        <f>C868/SQRT(K15*K36)</f>
        <v>0.24213660832018091</v>
      </c>
    </row>
    <row r="869" spans="1:4" x14ac:dyDescent="0.2">
      <c r="A869">
        <v>13</v>
      </c>
      <c r="B869">
        <v>35</v>
      </c>
      <c r="C869">
        <v>0.20463999999999999</v>
      </c>
      <c r="D869" s="1">
        <f>C869/SQRT(K15*K37)</f>
        <v>0.29411664818327682</v>
      </c>
    </row>
    <row r="870" spans="1:4" x14ac:dyDescent="0.2">
      <c r="A870">
        <v>13</v>
      </c>
      <c r="B870">
        <v>36</v>
      </c>
      <c r="C870">
        <v>3.7769999999999998E-2</v>
      </c>
      <c r="D870" s="1">
        <f>C870/SQRT(K15*K38)</f>
        <v>0.14728170326032497</v>
      </c>
    </row>
    <row r="871" spans="1:4" x14ac:dyDescent="0.2">
      <c r="A871">
        <v>13</v>
      </c>
      <c r="B871">
        <v>37</v>
      </c>
      <c r="C871">
        <v>1.866E-2</v>
      </c>
      <c r="D871" s="1">
        <f>C871/SQRT(K15*K39)</f>
        <v>0.15022342353838344</v>
      </c>
    </row>
    <row r="872" spans="1:4" x14ac:dyDescent="0.2">
      <c r="A872">
        <v>13</v>
      </c>
      <c r="B872">
        <v>38</v>
      </c>
      <c r="C872">
        <v>2.111E-2</v>
      </c>
      <c r="D872" s="1">
        <f>C872/SQRT(K15*K40)</f>
        <v>0.18936418045198825</v>
      </c>
    </row>
    <row r="873" spans="1:4" x14ac:dyDescent="0.2">
      <c r="A873">
        <v>13</v>
      </c>
      <c r="B873">
        <v>39</v>
      </c>
      <c r="C873">
        <v>5.8700000000000002E-3</v>
      </c>
      <c r="D873" s="1">
        <f>C873/SQRT(K15*K41)</f>
        <v>0.15719408203572915</v>
      </c>
    </row>
    <row r="874" spans="1:4" x14ac:dyDescent="0.2">
      <c r="A874">
        <v>13</v>
      </c>
      <c r="B874">
        <v>40</v>
      </c>
      <c r="C874">
        <v>16.189109999999999</v>
      </c>
      <c r="D874" s="1">
        <f>C874/SQRT(K15*K42)</f>
        <v>9.2767290126558058E-2</v>
      </c>
    </row>
    <row r="875" spans="1:4" x14ac:dyDescent="0.2">
      <c r="A875">
        <v>13</v>
      </c>
      <c r="B875">
        <v>41</v>
      </c>
      <c r="C875">
        <v>21.94941</v>
      </c>
      <c r="D875" s="1">
        <f>C875/SQRT(K15*K43)</f>
        <v>0.10604691649037128</v>
      </c>
    </row>
    <row r="876" spans="1:4" x14ac:dyDescent="0.2">
      <c r="A876">
        <v>13</v>
      </c>
      <c r="B876">
        <v>42</v>
      </c>
      <c r="C876">
        <v>2.9979399999999998</v>
      </c>
      <c r="D876" s="1">
        <f>C876/SQRT(K15*K44)</f>
        <v>8.7595017490121843E-2</v>
      </c>
    </row>
    <row r="877" spans="1:4" x14ac:dyDescent="0.2">
      <c r="A877">
        <v>13</v>
      </c>
      <c r="B877">
        <v>43</v>
      </c>
      <c r="C877">
        <v>0.68225000000000002</v>
      </c>
      <c r="D877" s="1">
        <f>C877/SQRT(K15*K45)</f>
        <v>8.8974075595983665E-2</v>
      </c>
    </row>
    <row r="878" spans="1:4" x14ac:dyDescent="0.2">
      <c r="A878">
        <v>13</v>
      </c>
      <c r="B878">
        <v>44</v>
      </c>
      <c r="C878">
        <v>0.38373000000000002</v>
      </c>
      <c r="D878" s="1">
        <f>C878/SQRT(K15*K46)</f>
        <v>0.12894458374632864</v>
      </c>
    </row>
    <row r="879" spans="1:4" x14ac:dyDescent="0.2">
      <c r="A879">
        <v>13</v>
      </c>
      <c r="B879">
        <v>45</v>
      </c>
      <c r="C879">
        <v>1.3950000000000001E-2</v>
      </c>
      <c r="D879" s="1">
        <f>C879/SQRT(K15*K47)</f>
        <v>1.448431601447437E-2</v>
      </c>
    </row>
    <row r="880" spans="1:4" x14ac:dyDescent="0.2">
      <c r="A880">
        <v>13</v>
      </c>
      <c r="B880">
        <v>46</v>
      </c>
      <c r="C880">
        <v>3.9870000000000003E-2</v>
      </c>
      <c r="D880" s="1">
        <f>C880/SQRT(K15*K48)</f>
        <v>5.7280582713915909E-2</v>
      </c>
    </row>
    <row r="881" spans="1:4" x14ac:dyDescent="0.2">
      <c r="A881">
        <v>13</v>
      </c>
      <c r="B881">
        <v>47</v>
      </c>
      <c r="C881">
        <v>3.0450000000000001E-2</v>
      </c>
      <c r="D881" s="1">
        <f>C881/SQRT(K15*K49)</f>
        <v>3.0186550653602602E-2</v>
      </c>
    </row>
    <row r="882" spans="1:4" x14ac:dyDescent="0.2">
      <c r="A882">
        <v>13</v>
      </c>
      <c r="B882">
        <v>48</v>
      </c>
      <c r="C882">
        <v>6.8579100000000004</v>
      </c>
      <c r="D882" s="1">
        <f>C882/SQRT(K15*K50)</f>
        <v>9.7249514011153504E-2</v>
      </c>
    </row>
    <row r="883" spans="1:4" x14ac:dyDescent="0.2">
      <c r="A883">
        <v>13</v>
      </c>
      <c r="B883">
        <v>49</v>
      </c>
      <c r="C883">
        <v>19.948560000000001</v>
      </c>
      <c r="D883" s="1">
        <f>C883/SQRT(K15*K51)</f>
        <v>0.15782888192398031</v>
      </c>
    </row>
    <row r="884" spans="1:4" x14ac:dyDescent="0.2">
      <c r="A884">
        <v>13</v>
      </c>
      <c r="B884">
        <v>50</v>
      </c>
      <c r="C884">
        <v>10.537419999999999</v>
      </c>
      <c r="D884" s="1">
        <f>C884/SQRT(K15*K52)</f>
        <v>0.21142402315862055</v>
      </c>
    </row>
    <row r="885" spans="1:4" x14ac:dyDescent="0.2">
      <c r="A885">
        <v>13</v>
      </c>
      <c r="B885">
        <v>51</v>
      </c>
      <c r="C885">
        <v>5.3619399999999997</v>
      </c>
      <c r="D885" s="1">
        <f>C885/SQRT(K15*K53)</f>
        <v>0.2950208336727177</v>
      </c>
    </row>
    <row r="886" spans="1:4" x14ac:dyDescent="0.2">
      <c r="A886">
        <v>13</v>
      </c>
      <c r="B886">
        <v>52</v>
      </c>
      <c r="C886">
        <v>3.1943800000000002</v>
      </c>
      <c r="D886" s="1">
        <f>C886/SQRT(K15*K54)</f>
        <v>0.37790105730949741</v>
      </c>
    </row>
    <row r="887" spans="1:4" x14ac:dyDescent="0.2">
      <c r="A887">
        <v>13</v>
      </c>
      <c r="B887">
        <v>53</v>
      </c>
      <c r="C887">
        <v>1.4900100000000001</v>
      </c>
      <c r="D887" s="1">
        <f>C887/SQRT(K15*K55)</f>
        <v>0.38046650684541605</v>
      </c>
    </row>
    <row r="888" spans="1:4" x14ac:dyDescent="0.2">
      <c r="A888">
        <v>13</v>
      </c>
      <c r="B888">
        <v>54</v>
      </c>
      <c r="C888">
        <v>0.49175000000000002</v>
      </c>
      <c r="D888" s="1">
        <f>C888/SQRT(K15*K56)</f>
        <v>0.35458192193602833</v>
      </c>
    </row>
    <row r="889" spans="1:4" x14ac:dyDescent="0.2">
      <c r="A889">
        <v>13</v>
      </c>
      <c r="B889">
        <v>55</v>
      </c>
      <c r="C889">
        <v>0.39144000000000001</v>
      </c>
      <c r="D889" s="1">
        <f>C889/SQRT(K15*K57)</f>
        <v>0.2151637470912009</v>
      </c>
    </row>
    <row r="890" spans="1:4" x14ac:dyDescent="0.2">
      <c r="A890">
        <v>13</v>
      </c>
      <c r="B890">
        <v>56</v>
      </c>
      <c r="C890">
        <v>1.7768600000000001</v>
      </c>
      <c r="D890" s="1">
        <f>C890/SQRT(K15*K58)</f>
        <v>9.8171361400549481E-2</v>
      </c>
    </row>
    <row r="891" spans="1:4" x14ac:dyDescent="0.2">
      <c r="A891">
        <v>13</v>
      </c>
      <c r="B891">
        <v>57</v>
      </c>
      <c r="C891">
        <v>4.0962100000000001</v>
      </c>
      <c r="D891" s="1">
        <f>C891/SQRT(K15*K59)</f>
        <v>0.15605854061048754</v>
      </c>
    </row>
    <row r="892" spans="1:4" x14ac:dyDescent="0.2">
      <c r="A892">
        <v>13</v>
      </c>
      <c r="B892">
        <v>58</v>
      </c>
      <c r="C892">
        <v>1.8876999999999999</v>
      </c>
      <c r="D892" s="1">
        <f>C892/SQRT(K15*K60)</f>
        <v>0.18692845509558337</v>
      </c>
    </row>
    <row r="893" spans="1:4" x14ac:dyDescent="0.2">
      <c r="A893">
        <v>13</v>
      </c>
      <c r="B893">
        <v>59</v>
      </c>
      <c r="C893">
        <v>0.72053999999999996</v>
      </c>
      <c r="D893" s="1">
        <f>C893/SQRT(K15*K61)</f>
        <v>0.21600193303032245</v>
      </c>
    </row>
    <row r="894" spans="1:4" x14ac:dyDescent="0.2">
      <c r="A894">
        <v>13</v>
      </c>
      <c r="B894">
        <v>60</v>
      </c>
      <c r="C894">
        <v>0.27723999999999999</v>
      </c>
      <c r="D894" s="1">
        <f>C894/SQRT(K15*K62)</f>
        <v>0.19133491895704741</v>
      </c>
    </row>
    <row r="895" spans="1:4" x14ac:dyDescent="0.2">
      <c r="A895">
        <v>13</v>
      </c>
      <c r="B895">
        <v>61</v>
      </c>
      <c r="C895">
        <v>0.16389000000000001</v>
      </c>
      <c r="D895" s="1">
        <f>C895/SQRT(K15*K63)</f>
        <v>0.18509655266740938</v>
      </c>
    </row>
    <row r="896" spans="1:4" x14ac:dyDescent="0.2">
      <c r="A896">
        <v>13</v>
      </c>
      <c r="B896">
        <v>62</v>
      </c>
      <c r="C896">
        <v>7.5819999999999999E-2</v>
      </c>
      <c r="D896" s="1">
        <f>C896/SQRT(K15*K64)</f>
        <v>0.16293009908646847</v>
      </c>
    </row>
    <row r="897" spans="1:4" x14ac:dyDescent="0.2">
      <c r="A897">
        <v>13</v>
      </c>
      <c r="B897">
        <v>63</v>
      </c>
      <c r="C897">
        <v>9.0929999999999997E-2</v>
      </c>
      <c r="D897" s="1">
        <f>C897/SQRT(K15*K65)</f>
        <v>0.13894757459241294</v>
      </c>
    </row>
    <row r="898" spans="1:4" x14ac:dyDescent="0.2">
      <c r="A898">
        <v>14</v>
      </c>
      <c r="B898">
        <v>0</v>
      </c>
      <c r="C898">
        <v>-1.6473100000000001</v>
      </c>
      <c r="D898" s="1">
        <f>C898/SQRT(K16*K2)</f>
        <v>-1.1057695229187684E-2</v>
      </c>
    </row>
    <row r="899" spans="1:4" x14ac:dyDescent="0.2">
      <c r="A899">
        <v>14</v>
      </c>
      <c r="B899">
        <v>1</v>
      </c>
      <c r="C899">
        <v>-11.385820000000001</v>
      </c>
      <c r="D899" s="1">
        <f>C899/SQRT(K16*K3)</f>
        <v>-1.2783209605259496E-2</v>
      </c>
    </row>
    <row r="900" spans="1:4" x14ac:dyDescent="0.2">
      <c r="A900">
        <v>14</v>
      </c>
      <c r="B900">
        <v>2</v>
      </c>
      <c r="C900">
        <v>6.45383</v>
      </c>
      <c r="D900" s="1">
        <f>C900/SQRT(K16*K4)</f>
        <v>4.8022871208322535E-2</v>
      </c>
    </row>
    <row r="901" spans="1:4" x14ac:dyDescent="0.2">
      <c r="A901">
        <v>14</v>
      </c>
      <c r="B901">
        <v>3</v>
      </c>
      <c r="C901">
        <v>1.90472</v>
      </c>
      <c r="D901" s="1">
        <f>C901/SQRT(K16*K5)</f>
        <v>6.4912588534789262E-2</v>
      </c>
    </row>
    <row r="902" spans="1:4" x14ac:dyDescent="0.2">
      <c r="A902">
        <v>14</v>
      </c>
      <c r="B902">
        <v>4</v>
      </c>
      <c r="C902">
        <v>0.66027999999999998</v>
      </c>
      <c r="D902" s="1">
        <f>C902/SQRT(K16*K6)</f>
        <v>3.0890109084565087E-2</v>
      </c>
    </row>
    <row r="903" spans="1:4" x14ac:dyDescent="0.2">
      <c r="A903">
        <v>14</v>
      </c>
      <c r="B903">
        <v>5</v>
      </c>
      <c r="C903">
        <v>5.4829999999999997E-2</v>
      </c>
      <c r="D903" s="1">
        <f>C903/SQRT(K16*K7)</f>
        <v>6.5303349301748933E-3</v>
      </c>
    </row>
    <row r="904" spans="1:4" x14ac:dyDescent="0.2">
      <c r="A904">
        <v>14</v>
      </c>
      <c r="B904">
        <v>6</v>
      </c>
      <c r="C904">
        <v>4.666E-2</v>
      </c>
      <c r="D904" s="1">
        <f>C904/SQRT(K16*K8)</f>
        <v>1.4897078392165296E-2</v>
      </c>
    </row>
    <row r="905" spans="1:4" x14ac:dyDescent="0.2">
      <c r="A905">
        <v>14</v>
      </c>
      <c r="B905">
        <v>7</v>
      </c>
      <c r="C905">
        <v>5.6399999999999999E-2</v>
      </c>
      <c r="D905" s="1">
        <f>C905/SQRT(K16*K9)</f>
        <v>1.7594906507093784E-2</v>
      </c>
    </row>
    <row r="906" spans="1:4" x14ac:dyDescent="0.2">
      <c r="A906">
        <v>14</v>
      </c>
      <c r="B906">
        <v>8</v>
      </c>
      <c r="C906">
        <v>3.33934</v>
      </c>
      <c r="D906" s="1">
        <f>C906/SQRT(K16*K10)</f>
        <v>0.15248773322115855</v>
      </c>
    </row>
    <row r="907" spans="1:4" x14ac:dyDescent="0.2">
      <c r="A907">
        <v>14</v>
      </c>
      <c r="B907">
        <v>9</v>
      </c>
      <c r="C907">
        <v>26.86196</v>
      </c>
      <c r="D907" s="1">
        <f>C907/SQRT(K16*K11)</f>
        <v>0.2989782303803637</v>
      </c>
    </row>
    <row r="908" spans="1:4" x14ac:dyDescent="0.2">
      <c r="A908">
        <v>14</v>
      </c>
      <c r="B908">
        <v>10</v>
      </c>
      <c r="C908">
        <v>4.4162600000000003</v>
      </c>
      <c r="D908" s="1">
        <f>C908/SQRT(K16*K12)</f>
        <v>0.29350018379424248</v>
      </c>
    </row>
    <row r="909" spans="1:4" x14ac:dyDescent="0.2">
      <c r="A909">
        <v>14</v>
      </c>
      <c r="B909">
        <v>11</v>
      </c>
      <c r="C909">
        <v>1.3311900000000001</v>
      </c>
      <c r="D909" s="1">
        <f>C909/SQRT(K16*K13)</f>
        <v>0.3297492745347449</v>
      </c>
    </row>
    <row r="910" spans="1:4" x14ac:dyDescent="0.2">
      <c r="A910">
        <v>14</v>
      </c>
      <c r="B910">
        <v>12</v>
      </c>
      <c r="C910">
        <v>0.31466</v>
      </c>
      <c r="D910" s="1">
        <f>C910/SQRT(K16*K14)</f>
        <v>0.19581745245961538</v>
      </c>
    </row>
    <row r="911" spans="1:4" x14ac:dyDescent="0.2">
      <c r="A911">
        <v>14</v>
      </c>
      <c r="B911">
        <v>13</v>
      </c>
      <c r="C911">
        <v>0.38938</v>
      </c>
      <c r="D911" s="1">
        <f>C911/SQRT(K16*K15)</f>
        <v>0.87307742292477963</v>
      </c>
    </row>
    <row r="912" spans="1:4" x14ac:dyDescent="0.2">
      <c r="A912">
        <v>14</v>
      </c>
      <c r="B912">
        <v>14</v>
      </c>
      <c r="C912">
        <v>0.30809999999999998</v>
      </c>
      <c r="D912" s="1">
        <f>C912/SQRT(K16*K16)</f>
        <v>1</v>
      </c>
    </row>
    <row r="913" spans="1:4" x14ac:dyDescent="0.2">
      <c r="A913">
        <v>14</v>
      </c>
      <c r="B913">
        <v>15</v>
      </c>
      <c r="C913">
        <v>0.30423</v>
      </c>
      <c r="D913" s="1">
        <f>C913/SQRT(K16*K17)</f>
        <v>0.81668954769190338</v>
      </c>
    </row>
    <row r="914" spans="1:4" x14ac:dyDescent="0.2">
      <c r="A914">
        <v>14</v>
      </c>
      <c r="B914">
        <v>16</v>
      </c>
      <c r="C914">
        <v>3.7445900000000001</v>
      </c>
      <c r="D914" s="1">
        <f>C914/SQRT(K16*K18)</f>
        <v>0.23979113814262273</v>
      </c>
    </row>
    <row r="915" spans="1:4" x14ac:dyDescent="0.2">
      <c r="A915">
        <v>14</v>
      </c>
      <c r="B915">
        <v>17</v>
      </c>
      <c r="C915">
        <v>3.4861399999999998</v>
      </c>
      <c r="D915" s="1">
        <f>C915/SQRT(K16*K19)</f>
        <v>0.24112356060804069</v>
      </c>
    </row>
    <row r="916" spans="1:4" x14ac:dyDescent="0.2">
      <c r="A916">
        <v>14</v>
      </c>
      <c r="B916">
        <v>18</v>
      </c>
      <c r="C916">
        <v>0.36762</v>
      </c>
      <c r="D916" s="1">
        <f>C916/SQRT(K16*K20)</f>
        <v>0.22131101403273187</v>
      </c>
    </row>
    <row r="917" spans="1:4" x14ac:dyDescent="0.2">
      <c r="A917">
        <v>14</v>
      </c>
      <c r="B917">
        <v>19</v>
      </c>
      <c r="C917">
        <v>4.3810000000000002E-2</v>
      </c>
      <c r="D917" s="1">
        <f>C917/SQRT(K16*K21)</f>
        <v>0.15722700208780954</v>
      </c>
    </row>
    <row r="918" spans="1:4" x14ac:dyDescent="0.2">
      <c r="A918">
        <v>14</v>
      </c>
      <c r="B918">
        <v>20</v>
      </c>
      <c r="C918">
        <v>1.264E-2</v>
      </c>
      <c r="D918" s="1">
        <f>C918/SQRT(K16*K22)</f>
        <v>0.11460739805111701</v>
      </c>
    </row>
    <row r="919" spans="1:4" x14ac:dyDescent="0.2">
      <c r="A919">
        <v>14</v>
      </c>
      <c r="B919">
        <v>21</v>
      </c>
      <c r="C919">
        <v>1.6000000000000001E-3</v>
      </c>
      <c r="D919" s="1">
        <f>C919/SQRT(K16*K23)</f>
        <v>9.6622691332342678E-2</v>
      </c>
    </row>
    <row r="920" spans="1:4" x14ac:dyDescent="0.2">
      <c r="A920">
        <v>14</v>
      </c>
      <c r="B920">
        <v>22</v>
      </c>
      <c r="C920">
        <v>4.8999999999999998E-4</v>
      </c>
      <c r="D920" s="1">
        <f>C920/SQRT(K16*K24)</f>
        <v>6.7705783814117626E-2</v>
      </c>
    </row>
    <row r="921" spans="1:4" x14ac:dyDescent="0.2">
      <c r="A921">
        <v>14</v>
      </c>
      <c r="B921">
        <v>23</v>
      </c>
      <c r="C921">
        <v>3.8899999999999998E-3</v>
      </c>
      <c r="D921" s="1">
        <f>C921/SQRT(K16*K25)</f>
        <v>0.12331119060220384</v>
      </c>
    </row>
    <row r="922" spans="1:4" x14ac:dyDescent="0.2">
      <c r="A922">
        <v>14</v>
      </c>
      <c r="B922">
        <v>24</v>
      </c>
      <c r="C922">
        <v>1.2501599999999999</v>
      </c>
      <c r="D922" s="1">
        <f>C922/SQRT(K16*K26)</f>
        <v>0.17552158061149953</v>
      </c>
    </row>
    <row r="923" spans="1:4" x14ac:dyDescent="0.2">
      <c r="A923">
        <v>14</v>
      </c>
      <c r="B923">
        <v>25</v>
      </c>
      <c r="C923">
        <v>2.3353899999999999</v>
      </c>
      <c r="D923" s="1">
        <f>C923/SQRT(K16*K27)</f>
        <v>0.24216812378164079</v>
      </c>
    </row>
    <row r="924" spans="1:4" x14ac:dyDescent="0.2">
      <c r="A924">
        <v>14</v>
      </c>
      <c r="B924">
        <v>26</v>
      </c>
      <c r="C924">
        <v>0.74297000000000002</v>
      </c>
      <c r="D924" s="1">
        <f>C924/SQRT(K16*K28)</f>
        <v>0.24686902958697896</v>
      </c>
    </row>
    <row r="925" spans="1:4" x14ac:dyDescent="0.2">
      <c r="A925">
        <v>14</v>
      </c>
      <c r="B925">
        <v>27</v>
      </c>
      <c r="C925">
        <v>0.19533</v>
      </c>
      <c r="D925" s="1">
        <f>C925/SQRT(K16*K29)</f>
        <v>0.28915123098131412</v>
      </c>
    </row>
    <row r="926" spans="1:4" x14ac:dyDescent="0.2">
      <c r="A926">
        <v>14</v>
      </c>
      <c r="B926">
        <v>28</v>
      </c>
      <c r="C926">
        <v>7.6369999999999993E-2</v>
      </c>
      <c r="D926" s="1">
        <f>C926/SQRT(K16*K30)</f>
        <v>0.34890865669276488</v>
      </c>
    </row>
    <row r="927" spans="1:4" x14ac:dyDescent="0.2">
      <c r="A927">
        <v>14</v>
      </c>
      <c r="B927">
        <v>29</v>
      </c>
      <c r="C927">
        <v>2.462E-2</v>
      </c>
      <c r="D927" s="1">
        <f>C927/SQRT(K16*K31)</f>
        <v>0.25776443517315178</v>
      </c>
    </row>
    <row r="928" spans="1:4" x14ac:dyDescent="0.2">
      <c r="A928">
        <v>14</v>
      </c>
      <c r="B928">
        <v>30</v>
      </c>
      <c r="C928">
        <v>9.3500000000000007E-3</v>
      </c>
      <c r="D928" s="1">
        <f>C928/SQRT(K16*K32)</f>
        <v>0.10287677814392811</v>
      </c>
    </row>
    <row r="929" spans="1:4" x14ac:dyDescent="0.2">
      <c r="A929">
        <v>14</v>
      </c>
      <c r="B929">
        <v>31</v>
      </c>
      <c r="C929">
        <v>1.311E-2</v>
      </c>
      <c r="D929" s="1">
        <f>C929/SQRT(K16*K33)</f>
        <v>8.5719325060540197E-2</v>
      </c>
    </row>
    <row r="930" spans="1:4" x14ac:dyDescent="0.2">
      <c r="A930">
        <v>14</v>
      </c>
      <c r="B930">
        <v>32</v>
      </c>
      <c r="C930">
        <v>0.52976999999999996</v>
      </c>
      <c r="D930" s="1">
        <f>C930/SQRT(K16*K34)</f>
        <v>0.13768855558045445</v>
      </c>
    </row>
    <row r="931" spans="1:4" x14ac:dyDescent="0.2">
      <c r="A931">
        <v>14</v>
      </c>
      <c r="B931">
        <v>33</v>
      </c>
      <c r="C931">
        <v>0.85189999999999999</v>
      </c>
      <c r="D931" s="1">
        <f>C931/SQRT(K16*K35)</f>
        <v>0.19614897057377292</v>
      </c>
    </row>
    <row r="932" spans="1:4" x14ac:dyDescent="0.2">
      <c r="A932">
        <v>14</v>
      </c>
      <c r="B932">
        <v>34</v>
      </c>
      <c r="C932">
        <v>0.31424000000000002</v>
      </c>
      <c r="D932" s="1">
        <f>C932/SQRT(K16*K36)</f>
        <v>0.17800651332419418</v>
      </c>
    </row>
    <row r="933" spans="1:4" x14ac:dyDescent="0.2">
      <c r="A933">
        <v>14</v>
      </c>
      <c r="B933">
        <v>35</v>
      </c>
      <c r="C933">
        <v>0.11806999999999999</v>
      </c>
      <c r="D933" s="1">
        <f>C933/SQRT(K16*K37)</f>
        <v>0.2456392873439161</v>
      </c>
    </row>
    <row r="934" spans="1:4" x14ac:dyDescent="0.2">
      <c r="A934">
        <v>14</v>
      </c>
      <c r="B934">
        <v>36</v>
      </c>
      <c r="C934">
        <v>1.8839999999999999E-2</v>
      </c>
      <c r="D934" s="1">
        <f>C934/SQRT(K16*K38)</f>
        <v>0.10634373174363781</v>
      </c>
    </row>
    <row r="935" spans="1:4" x14ac:dyDescent="0.2">
      <c r="A935">
        <v>14</v>
      </c>
      <c r="B935">
        <v>37</v>
      </c>
      <c r="C935">
        <v>1.013E-2</v>
      </c>
      <c r="D935" s="1">
        <f>C935/SQRT(K16*K39)</f>
        <v>0.11804963421569607</v>
      </c>
    </row>
    <row r="936" spans="1:4" x14ac:dyDescent="0.2">
      <c r="A936">
        <v>14</v>
      </c>
      <c r="B936">
        <v>38</v>
      </c>
      <c r="C936">
        <v>1.162E-2</v>
      </c>
      <c r="D936" s="1">
        <f>C936/SQRT(K16*K40)</f>
        <v>0.15088459864391152</v>
      </c>
    </row>
    <row r="937" spans="1:4" x14ac:dyDescent="0.2">
      <c r="A937">
        <v>14</v>
      </c>
      <c r="B937">
        <v>39</v>
      </c>
      <c r="C937">
        <v>4.1900000000000001E-3</v>
      </c>
      <c r="D937" s="1">
        <f>C937/SQRT(K16*K41)</f>
        <v>0.16242067021331252</v>
      </c>
    </row>
    <row r="938" spans="1:4" x14ac:dyDescent="0.2">
      <c r="A938">
        <v>14</v>
      </c>
      <c r="B938">
        <v>40</v>
      </c>
      <c r="C938">
        <v>7.3341000000000003</v>
      </c>
      <c r="D938" s="1">
        <f>C938/SQRT(K16*K42)</f>
        <v>6.0834214990824871E-2</v>
      </c>
    </row>
    <row r="939" spans="1:4" x14ac:dyDescent="0.2">
      <c r="A939">
        <v>14</v>
      </c>
      <c r="B939">
        <v>41</v>
      </c>
      <c r="C939">
        <v>10.318910000000001</v>
      </c>
      <c r="D939" s="1">
        <f>C939/SQRT(K16*K43)</f>
        <v>7.2166925472381446E-2</v>
      </c>
    </row>
    <row r="940" spans="1:4" x14ac:dyDescent="0.2">
      <c r="A940">
        <v>14</v>
      </c>
      <c r="B940">
        <v>42</v>
      </c>
      <c r="C940">
        <v>1.8052699999999999</v>
      </c>
      <c r="D940" s="1">
        <f>C940/SQRT(K16*K44)</f>
        <v>7.635330080482905E-2</v>
      </c>
    </row>
    <row r="941" spans="1:4" x14ac:dyDescent="0.2">
      <c r="A941">
        <v>14</v>
      </c>
      <c r="B941">
        <v>43</v>
      </c>
      <c r="C941">
        <v>0.52517999999999998</v>
      </c>
      <c r="D941" s="1">
        <f>C941/SQRT(K16*K45)</f>
        <v>9.9141915068490974E-2</v>
      </c>
    </row>
    <row r="942" spans="1:4" x14ac:dyDescent="0.2">
      <c r="A942">
        <v>14</v>
      </c>
      <c r="B942">
        <v>44</v>
      </c>
      <c r="C942">
        <v>0.21647</v>
      </c>
      <c r="D942" s="1">
        <f>C942/SQRT(K16*K46)</f>
        <v>0.10529415232312855</v>
      </c>
    </row>
    <row r="943" spans="1:4" x14ac:dyDescent="0.2">
      <c r="A943">
        <v>14</v>
      </c>
      <c r="B943">
        <v>45</v>
      </c>
      <c r="C943">
        <v>8.2100000000000003E-3</v>
      </c>
      <c r="D943" s="1">
        <f>C943/SQRT(K16*K47)</f>
        <v>1.233945918088992E-2</v>
      </c>
    </row>
    <row r="944" spans="1:4" x14ac:dyDescent="0.2">
      <c r="A944">
        <v>14</v>
      </c>
      <c r="B944">
        <v>46</v>
      </c>
      <c r="C944">
        <v>1.8800000000000001E-2</v>
      </c>
      <c r="D944" s="1">
        <f>C944/SQRT(K16*K48)</f>
        <v>3.9097431335570879E-2</v>
      </c>
    </row>
    <row r="945" spans="1:4" x14ac:dyDescent="0.2">
      <c r="A945">
        <v>14</v>
      </c>
      <c r="B945">
        <v>47</v>
      </c>
      <c r="C945">
        <v>1.898E-2</v>
      </c>
      <c r="D945" s="1">
        <f>C945/SQRT(K16*K49)</f>
        <v>2.7236518032694335E-2</v>
      </c>
    </row>
    <row r="946" spans="1:4" x14ac:dyDescent="0.2">
      <c r="A946">
        <v>14</v>
      </c>
      <c r="B946">
        <v>48</v>
      </c>
      <c r="C946">
        <v>4.0715300000000001</v>
      </c>
      <c r="D946" s="1">
        <f>C946/SQRT(K16*K50)</f>
        <v>8.3576173269973228E-2</v>
      </c>
    </row>
    <row r="947" spans="1:4" x14ac:dyDescent="0.2">
      <c r="A947">
        <v>14</v>
      </c>
      <c r="B947">
        <v>49</v>
      </c>
      <c r="C947">
        <v>11.96888</v>
      </c>
      <c r="D947" s="1">
        <f>C947/SQRT(K16*K51)</f>
        <v>0.13707480160788052</v>
      </c>
    </row>
    <row r="948" spans="1:4" x14ac:dyDescent="0.2">
      <c r="A948">
        <v>14</v>
      </c>
      <c r="B948">
        <v>50</v>
      </c>
      <c r="C948">
        <v>5.9531000000000001</v>
      </c>
      <c r="D948" s="1">
        <f>C948/SQRT(K16*K52)</f>
        <v>0.17289896944673647</v>
      </c>
    </row>
    <row r="949" spans="1:4" x14ac:dyDescent="0.2">
      <c r="A949">
        <v>14</v>
      </c>
      <c r="B949">
        <v>51</v>
      </c>
      <c r="C949">
        <v>3.04955</v>
      </c>
      <c r="D949" s="1">
        <f>C949/SQRT(K16*K53)</f>
        <v>0.24288219493629398</v>
      </c>
    </row>
    <row r="950" spans="1:4" x14ac:dyDescent="0.2">
      <c r="A950">
        <v>14</v>
      </c>
      <c r="B950">
        <v>52</v>
      </c>
      <c r="C950">
        <v>1.7963800000000001</v>
      </c>
      <c r="D950" s="1">
        <f>C950/SQRT(K16*K54)</f>
        <v>0.30762308610656458</v>
      </c>
    </row>
    <row r="951" spans="1:4" x14ac:dyDescent="0.2">
      <c r="A951">
        <v>14</v>
      </c>
      <c r="B951">
        <v>53</v>
      </c>
      <c r="C951">
        <v>0.85109000000000001</v>
      </c>
      <c r="D951" s="1">
        <f>C951/SQRT(K16*K55)</f>
        <v>0.31458058830034447</v>
      </c>
    </row>
    <row r="952" spans="1:4" x14ac:dyDescent="0.2">
      <c r="A952">
        <v>14</v>
      </c>
      <c r="B952">
        <v>54</v>
      </c>
      <c r="C952">
        <v>0.27249000000000001</v>
      </c>
      <c r="D952" s="1">
        <f>C952/SQRT(K16*K56)</f>
        <v>0.28441465770700192</v>
      </c>
    </row>
    <row r="953" spans="1:4" x14ac:dyDescent="0.2">
      <c r="A953">
        <v>14</v>
      </c>
      <c r="B953">
        <v>55</v>
      </c>
      <c r="C953">
        <v>0.23710000000000001</v>
      </c>
      <c r="D953" s="1">
        <f>C953/SQRT(K16*K57)</f>
        <v>0.18865339917799984</v>
      </c>
    </row>
    <row r="954" spans="1:4" x14ac:dyDescent="0.2">
      <c r="A954">
        <v>14</v>
      </c>
      <c r="B954">
        <v>56</v>
      </c>
      <c r="C954">
        <v>0.93444000000000005</v>
      </c>
      <c r="D954" s="1">
        <f>C954/SQRT(K16*K58)</f>
        <v>7.4732964165619142E-2</v>
      </c>
    </row>
    <row r="955" spans="1:4" x14ac:dyDescent="0.2">
      <c r="A955">
        <v>14</v>
      </c>
      <c r="B955">
        <v>57</v>
      </c>
      <c r="C955">
        <v>1.97217</v>
      </c>
      <c r="D955" s="1">
        <f>C955/SQRT(K16*K59)</f>
        <v>0.10876241958812088</v>
      </c>
    </row>
    <row r="956" spans="1:4" x14ac:dyDescent="0.2">
      <c r="A956">
        <v>14</v>
      </c>
      <c r="B956">
        <v>58</v>
      </c>
      <c r="C956">
        <v>0.98370000000000002</v>
      </c>
      <c r="D956" s="1">
        <f>C956/SQRT(K16*K60)</f>
        <v>0.14100492985659785</v>
      </c>
    </row>
    <row r="957" spans="1:4" x14ac:dyDescent="0.2">
      <c r="A957">
        <v>14</v>
      </c>
      <c r="B957">
        <v>59</v>
      </c>
      <c r="C957">
        <v>0.38007999999999997</v>
      </c>
      <c r="D957" s="1">
        <f>C957/SQRT(K16*K61)</f>
        <v>0.16493155156087422</v>
      </c>
    </row>
    <row r="958" spans="1:4" x14ac:dyDescent="0.2">
      <c r="A958">
        <v>14</v>
      </c>
      <c r="B958">
        <v>60</v>
      </c>
      <c r="C958">
        <v>0.14963000000000001</v>
      </c>
      <c r="D958" s="1">
        <f>C958/SQRT(K16*K62)</f>
        <v>0.14948107317261219</v>
      </c>
    </row>
    <row r="959" spans="1:4" x14ac:dyDescent="0.2">
      <c r="A959">
        <v>14</v>
      </c>
      <c r="B959">
        <v>61</v>
      </c>
      <c r="C959">
        <v>9.332E-2</v>
      </c>
      <c r="D959" s="1">
        <f>C959/SQRT(K16*K63)</f>
        <v>0.15256320013177394</v>
      </c>
    </row>
    <row r="960" spans="1:4" x14ac:dyDescent="0.2">
      <c r="A960">
        <v>14</v>
      </c>
      <c r="B960">
        <v>62</v>
      </c>
      <c r="C960">
        <v>4.2540000000000001E-2</v>
      </c>
      <c r="D960" s="1">
        <f>C960/SQRT(K16*K64)</f>
        <v>0.13232570354446782</v>
      </c>
    </row>
    <row r="961" spans="1:4" x14ac:dyDescent="0.2">
      <c r="A961">
        <v>14</v>
      </c>
      <c r="B961">
        <v>63</v>
      </c>
      <c r="C961">
        <v>6.132E-2</v>
      </c>
      <c r="D961" s="1">
        <f>C961/SQRT(K16*K65)</f>
        <v>0.13563604259249371</v>
      </c>
    </row>
    <row r="962" spans="1:4" x14ac:dyDescent="0.2">
      <c r="A962">
        <v>15</v>
      </c>
      <c r="B962">
        <v>0</v>
      </c>
      <c r="C962">
        <v>3.26207</v>
      </c>
      <c r="D962" s="1">
        <f>C962/SQRT(K17*K2)</f>
        <v>1.8110448909324482E-2</v>
      </c>
    </row>
    <row r="963" spans="1:4" x14ac:dyDescent="0.2">
      <c r="A963">
        <v>15</v>
      </c>
      <c r="B963">
        <v>1</v>
      </c>
      <c r="C963">
        <v>-31.719650000000001</v>
      </c>
      <c r="D963" s="1">
        <f>C963/SQRT(K17*K3)</f>
        <v>-2.9454431252911334E-2</v>
      </c>
    </row>
    <row r="964" spans="1:4" x14ac:dyDescent="0.2">
      <c r="A964">
        <v>15</v>
      </c>
      <c r="B964">
        <v>2</v>
      </c>
      <c r="C964">
        <v>8.9909700000000008</v>
      </c>
      <c r="D964" s="1">
        <f>C964/SQRT(K17*K4)</f>
        <v>5.5332947823516124E-2</v>
      </c>
    </row>
    <row r="965" spans="1:4" x14ac:dyDescent="0.2">
      <c r="A965">
        <v>15</v>
      </c>
      <c r="B965">
        <v>3</v>
      </c>
      <c r="C965">
        <v>1.84606</v>
      </c>
      <c r="D965" s="1">
        <f>C965/SQRT(K17*K5)</f>
        <v>5.2034364682050423E-2</v>
      </c>
    </row>
    <row r="966" spans="1:4" x14ac:dyDescent="0.2">
      <c r="A966">
        <v>15</v>
      </c>
      <c r="B966">
        <v>4</v>
      </c>
      <c r="C966">
        <v>0.18890000000000001</v>
      </c>
      <c r="D966" s="1">
        <f>C966/SQRT(K17*K6)</f>
        <v>7.3092011773683409E-3</v>
      </c>
    </row>
    <row r="967" spans="1:4" x14ac:dyDescent="0.2">
      <c r="A967">
        <v>15</v>
      </c>
      <c r="B967">
        <v>5</v>
      </c>
      <c r="C967">
        <v>-9.2700000000000005E-2</v>
      </c>
      <c r="D967" s="1">
        <f>C967/SQRT(K17*K7)</f>
        <v>-9.1315311006546652E-3</v>
      </c>
    </row>
    <row r="968" spans="1:4" x14ac:dyDescent="0.2">
      <c r="A968">
        <v>15</v>
      </c>
      <c r="B968">
        <v>6</v>
      </c>
      <c r="C968">
        <v>2.6769999999999999E-2</v>
      </c>
      <c r="D968" s="1">
        <f>C968/SQRT(K17*K8)</f>
        <v>7.0688928404345512E-3</v>
      </c>
    </row>
    <row r="969" spans="1:4" x14ac:dyDescent="0.2">
      <c r="A969">
        <v>15</v>
      </c>
      <c r="B969">
        <v>7</v>
      </c>
      <c r="C969">
        <v>2.8889999999999999E-2</v>
      </c>
      <c r="D969" s="1">
        <f>C969/SQRT(K17*K9)</f>
        <v>7.4542174844949129E-3</v>
      </c>
    </row>
    <row r="970" spans="1:4" x14ac:dyDescent="0.2">
      <c r="A970">
        <v>15</v>
      </c>
      <c r="B970">
        <v>8</v>
      </c>
      <c r="C970">
        <v>4.2595099999999997</v>
      </c>
      <c r="D970" s="1">
        <f>C970/SQRT(K17*K10)</f>
        <v>0.16087204007362724</v>
      </c>
    </row>
    <row r="971" spans="1:4" x14ac:dyDescent="0.2">
      <c r="A971">
        <v>15</v>
      </c>
      <c r="B971">
        <v>9</v>
      </c>
      <c r="C971">
        <v>28.83352</v>
      </c>
      <c r="D971" s="1">
        <f>C971/SQRT(K17*K11)</f>
        <v>0.26542766806030305</v>
      </c>
    </row>
    <row r="972" spans="1:4" x14ac:dyDescent="0.2">
      <c r="A972">
        <v>15</v>
      </c>
      <c r="B972">
        <v>10</v>
      </c>
      <c r="C972">
        <v>5.0580800000000004</v>
      </c>
      <c r="D972" s="1">
        <f>C972/SQRT(K17*K12)</f>
        <v>0.27802643816166583</v>
      </c>
    </row>
    <row r="973" spans="1:4" x14ac:dyDescent="0.2">
      <c r="A973">
        <v>15</v>
      </c>
      <c r="B973">
        <v>11</v>
      </c>
      <c r="C973">
        <v>1.4718100000000001</v>
      </c>
      <c r="D973" s="1">
        <f>C973/SQRT(K17*K13)</f>
        <v>0.30153811098985273</v>
      </c>
    </row>
    <row r="974" spans="1:4" x14ac:dyDescent="0.2">
      <c r="A974">
        <v>15</v>
      </c>
      <c r="B974">
        <v>12</v>
      </c>
      <c r="C974">
        <v>9.3060000000000004E-2</v>
      </c>
      <c r="D974" s="1">
        <f>C974/SQRT(K17*K14)</f>
        <v>4.7898240943819899E-2</v>
      </c>
    </row>
    <row r="975" spans="1:4" x14ac:dyDescent="0.2">
      <c r="A975">
        <v>15</v>
      </c>
      <c r="B975">
        <v>13</v>
      </c>
      <c r="C975">
        <v>0.31459999999999999</v>
      </c>
      <c r="D975" s="1">
        <f>C975/SQRT(K17*K15)</f>
        <v>0.58342427285561682</v>
      </c>
    </row>
    <row r="976" spans="1:4" x14ac:dyDescent="0.2">
      <c r="A976">
        <v>15</v>
      </c>
      <c r="B976">
        <v>14</v>
      </c>
      <c r="C976">
        <v>0.30423</v>
      </c>
      <c r="D976" s="1">
        <f>C976/SQRT(K17*K16)</f>
        <v>0.81668954769190338</v>
      </c>
    </row>
    <row r="977" spans="1:4" x14ac:dyDescent="0.2">
      <c r="A977">
        <v>15</v>
      </c>
      <c r="B977">
        <v>15</v>
      </c>
      <c r="C977">
        <v>0.45040000000000002</v>
      </c>
      <c r="D977" s="1">
        <f>C977/SQRT(K17*K17)</f>
        <v>1</v>
      </c>
    </row>
    <row r="978" spans="1:4" x14ac:dyDescent="0.2">
      <c r="A978">
        <v>15</v>
      </c>
      <c r="B978">
        <v>16</v>
      </c>
      <c r="C978">
        <v>4.4718400000000003</v>
      </c>
      <c r="D978" s="1">
        <f>C978/SQRT(K17*K18)</f>
        <v>0.23684366365918738</v>
      </c>
    </row>
    <row r="979" spans="1:4" x14ac:dyDescent="0.2">
      <c r="A979">
        <v>15</v>
      </c>
      <c r="B979">
        <v>17</v>
      </c>
      <c r="C979">
        <v>4.5264199999999999</v>
      </c>
      <c r="D979" s="1">
        <f>C979/SQRT(K17*K19)</f>
        <v>0.2589383232719491</v>
      </c>
    </row>
    <row r="980" spans="1:4" x14ac:dyDescent="0.2">
      <c r="A980">
        <v>15</v>
      </c>
      <c r="B980">
        <v>18</v>
      </c>
      <c r="C980">
        <v>0.49592999999999998</v>
      </c>
      <c r="D980" s="1">
        <f>C980/SQRT(K17*K20)</f>
        <v>0.24692833965156305</v>
      </c>
    </row>
    <row r="981" spans="1:4" x14ac:dyDescent="0.2">
      <c r="A981">
        <v>15</v>
      </c>
      <c r="B981">
        <v>19</v>
      </c>
      <c r="C981">
        <v>5.7119999999999997E-2</v>
      </c>
      <c r="D981" s="1">
        <f>C981/SQRT(K17*K21)</f>
        <v>0.16954646428751577</v>
      </c>
    </row>
    <row r="982" spans="1:4" x14ac:dyDescent="0.2">
      <c r="A982">
        <v>15</v>
      </c>
      <c r="B982">
        <v>20</v>
      </c>
      <c r="C982">
        <v>1.312E-2</v>
      </c>
      <c r="D982" s="1">
        <f>C982/SQRT(K17*K22)</f>
        <v>9.8388892521016166E-2</v>
      </c>
    </row>
    <row r="983" spans="1:4" x14ac:dyDescent="0.2">
      <c r="A983">
        <v>15</v>
      </c>
      <c r="B983">
        <v>21</v>
      </c>
      <c r="C983">
        <v>3.0999999999999999E-3</v>
      </c>
      <c r="D983" s="1">
        <f>C983/SQRT(K17*K23)</f>
        <v>0.15483441571543302</v>
      </c>
    </row>
    <row r="984" spans="1:4" x14ac:dyDescent="0.2">
      <c r="A984">
        <v>15</v>
      </c>
      <c r="B984">
        <v>22</v>
      </c>
      <c r="C984">
        <v>1.42E-3</v>
      </c>
      <c r="D984" s="1">
        <f>C984/SQRT(K17*K24)</f>
        <v>0.16227988556184889</v>
      </c>
    </row>
    <row r="985" spans="1:4" x14ac:dyDescent="0.2">
      <c r="A985">
        <v>15</v>
      </c>
      <c r="B985">
        <v>23</v>
      </c>
      <c r="C985">
        <v>5.3499999999999997E-3</v>
      </c>
      <c r="D985" s="1">
        <f>C985/SQRT(K17*K25)</f>
        <v>0.14026629637783278</v>
      </c>
    </row>
    <row r="986" spans="1:4" x14ac:dyDescent="0.2">
      <c r="A986">
        <v>15</v>
      </c>
      <c r="B986">
        <v>24</v>
      </c>
      <c r="C986">
        <v>1.62903</v>
      </c>
      <c r="D986" s="1">
        <f>C986/SQRT(K17*K26)</f>
        <v>0.18916494677649873</v>
      </c>
    </row>
    <row r="987" spans="1:4" x14ac:dyDescent="0.2">
      <c r="A987">
        <v>15</v>
      </c>
      <c r="B987">
        <v>25</v>
      </c>
      <c r="C987">
        <v>2.7067999999999999</v>
      </c>
      <c r="D987" s="1">
        <f>C987/SQRT(K17*K27)</f>
        <v>0.2321455627009443</v>
      </c>
    </row>
    <row r="988" spans="1:4" x14ac:dyDescent="0.2">
      <c r="A988">
        <v>15</v>
      </c>
      <c r="B988">
        <v>26</v>
      </c>
      <c r="C988">
        <v>0.86224999999999996</v>
      </c>
      <c r="D988" s="1">
        <f>C988/SQRT(K17*K28)</f>
        <v>0.23696008294680043</v>
      </c>
    </row>
    <row r="989" spans="1:4" x14ac:dyDescent="0.2">
      <c r="A989">
        <v>15</v>
      </c>
      <c r="B989">
        <v>27</v>
      </c>
      <c r="C989">
        <v>0.21410999999999999</v>
      </c>
      <c r="D989" s="1">
        <f>C989/SQRT(K17*K29)</f>
        <v>0.26214386915408877</v>
      </c>
    </row>
    <row r="990" spans="1:4" x14ac:dyDescent="0.2">
      <c r="A990">
        <v>15</v>
      </c>
      <c r="B990">
        <v>28</v>
      </c>
      <c r="C990">
        <v>8.1869999999999998E-2</v>
      </c>
      <c r="D990" s="1">
        <f>C990/SQRT(K17*K30)</f>
        <v>0.30935732431023871</v>
      </c>
    </row>
    <row r="991" spans="1:4" x14ac:dyDescent="0.2">
      <c r="A991">
        <v>15</v>
      </c>
      <c r="B991">
        <v>29</v>
      </c>
      <c r="C991">
        <v>1.883E-2</v>
      </c>
      <c r="D991" s="1">
        <f>C991/SQRT(K17*K31)</f>
        <v>0.1630541757552274</v>
      </c>
    </row>
    <row r="992" spans="1:4" x14ac:dyDescent="0.2">
      <c r="A992">
        <v>15</v>
      </c>
      <c r="B992">
        <v>30</v>
      </c>
      <c r="C992">
        <v>1.6299999999999999E-2</v>
      </c>
      <c r="D992" s="1">
        <f>C992/SQRT(K17*K32)</f>
        <v>0.14833376035002188</v>
      </c>
    </row>
    <row r="993" spans="1:4" x14ac:dyDescent="0.2">
      <c r="A993">
        <v>15</v>
      </c>
      <c r="B993">
        <v>31</v>
      </c>
      <c r="C993">
        <v>2.8629999999999999E-2</v>
      </c>
      <c r="D993" s="1">
        <f>C993/SQRT(K17*K33)</f>
        <v>0.15482605834156019</v>
      </c>
    </row>
    <row r="994" spans="1:4" x14ac:dyDescent="0.2">
      <c r="A994">
        <v>15</v>
      </c>
      <c r="B994">
        <v>32</v>
      </c>
      <c r="C994">
        <v>0.66339999999999999</v>
      </c>
      <c r="D994" s="1">
        <f>C994/SQRT(K17*K34)</f>
        <v>0.14260429572653985</v>
      </c>
    </row>
    <row r="995" spans="1:4" x14ac:dyDescent="0.2">
      <c r="A995">
        <v>15</v>
      </c>
      <c r="B995">
        <v>33</v>
      </c>
      <c r="C995">
        <v>1.2060500000000001</v>
      </c>
      <c r="D995" s="1">
        <f>C995/SQRT(K17*K35)</f>
        <v>0.22967270543496557</v>
      </c>
    </row>
    <row r="996" spans="1:4" x14ac:dyDescent="0.2">
      <c r="A996">
        <v>15</v>
      </c>
      <c r="B996">
        <v>34</v>
      </c>
      <c r="C996">
        <v>0.44323000000000001</v>
      </c>
      <c r="D996" s="1">
        <f>C996/SQRT(K17*K36)</f>
        <v>0.20765874913295518</v>
      </c>
    </row>
    <row r="997" spans="1:4" x14ac:dyDescent="0.2">
      <c r="A997">
        <v>15</v>
      </c>
      <c r="B997">
        <v>35</v>
      </c>
      <c r="C997">
        <v>0.15909000000000001</v>
      </c>
      <c r="D997" s="1">
        <f>C997/SQRT(K17*K37)</f>
        <v>0.27374601488363604</v>
      </c>
    </row>
    <row r="998" spans="1:4" x14ac:dyDescent="0.2">
      <c r="A998">
        <v>15</v>
      </c>
      <c r="B998">
        <v>36</v>
      </c>
      <c r="C998">
        <v>2.9010000000000001E-2</v>
      </c>
      <c r="D998" s="1">
        <f>C998/SQRT(K17*K38)</f>
        <v>0.13543327632622532</v>
      </c>
    </row>
    <row r="999" spans="1:4" x14ac:dyDescent="0.2">
      <c r="A999">
        <v>15</v>
      </c>
      <c r="B999">
        <v>37</v>
      </c>
      <c r="C999">
        <v>1.1390000000000001E-2</v>
      </c>
      <c r="D999" s="1">
        <f>C999/SQRT(K17*K39)</f>
        <v>0.10978059560620067</v>
      </c>
    </row>
    <row r="1000" spans="1:4" x14ac:dyDescent="0.2">
      <c r="A1000">
        <v>15</v>
      </c>
      <c r="B1000">
        <v>38</v>
      </c>
      <c r="C1000">
        <v>5.5900000000000004E-3</v>
      </c>
      <c r="D1000" s="1">
        <f>C1000/SQRT(K17*K40)</f>
        <v>6.0033995736125383E-2</v>
      </c>
    </row>
    <row r="1001" spans="1:4" x14ac:dyDescent="0.2">
      <c r="A1001">
        <v>15</v>
      </c>
      <c r="B1001">
        <v>39</v>
      </c>
      <c r="C1001">
        <v>4.6600000000000001E-3</v>
      </c>
      <c r="D1001" s="1">
        <f>C1001/SQRT(K17*K41)</f>
        <v>0.14940318302484079</v>
      </c>
    </row>
    <row r="1002" spans="1:4" x14ac:dyDescent="0.2">
      <c r="A1002">
        <v>15</v>
      </c>
      <c r="B1002">
        <v>40</v>
      </c>
      <c r="C1002">
        <v>13.009</v>
      </c>
      <c r="D1002" s="1">
        <f>C1002/SQRT(K17*K42)</f>
        <v>8.9246594456090608E-2</v>
      </c>
    </row>
    <row r="1003" spans="1:4" x14ac:dyDescent="0.2">
      <c r="A1003">
        <v>15</v>
      </c>
      <c r="B1003">
        <v>41</v>
      </c>
      <c r="C1003">
        <v>17.42924</v>
      </c>
      <c r="D1003" s="1">
        <f>C1003/SQRT(K17*K43)</f>
        <v>0.10081600579258551</v>
      </c>
    </row>
    <row r="1004" spans="1:4" x14ac:dyDescent="0.2">
      <c r="A1004">
        <v>15</v>
      </c>
      <c r="B1004">
        <v>42</v>
      </c>
      <c r="C1004">
        <v>3.2891699999999999</v>
      </c>
      <c r="D1004" s="1">
        <f>C1004/SQRT(K17*K44)</f>
        <v>0.11505847942969671</v>
      </c>
    </row>
    <row r="1005" spans="1:4" x14ac:dyDescent="0.2">
      <c r="A1005">
        <v>15</v>
      </c>
      <c r="B1005">
        <v>43</v>
      </c>
      <c r="C1005">
        <v>0.72038000000000002</v>
      </c>
      <c r="D1005" s="1">
        <f>C1005/SQRT(K17*K45)</f>
        <v>0.11247536987087067</v>
      </c>
    </row>
    <row r="1006" spans="1:4" x14ac:dyDescent="0.2">
      <c r="A1006">
        <v>15</v>
      </c>
      <c r="B1006">
        <v>44</v>
      </c>
      <c r="C1006">
        <v>0.14327999999999999</v>
      </c>
      <c r="D1006" s="1">
        <f>C1006/SQRT(K17*K46)</f>
        <v>5.7641963563231674E-2</v>
      </c>
    </row>
    <row r="1007" spans="1:4" x14ac:dyDescent="0.2">
      <c r="A1007">
        <v>15</v>
      </c>
      <c r="B1007">
        <v>45</v>
      </c>
      <c r="C1007">
        <v>9.1000000000000004E-3</v>
      </c>
      <c r="D1007" s="1">
        <f>C1007/SQRT(K17*K47)</f>
        <v>1.1312042265122018E-2</v>
      </c>
    </row>
    <row r="1008" spans="1:4" x14ac:dyDescent="0.2">
      <c r="A1008">
        <v>15</v>
      </c>
      <c r="B1008">
        <v>46</v>
      </c>
      <c r="C1008">
        <v>-5.0299999999999997E-3</v>
      </c>
      <c r="D1008" s="1">
        <f>C1008/SQRT(K17*K48)</f>
        <v>-8.6517710768569435E-3</v>
      </c>
    </row>
    <row r="1009" spans="1:4" x14ac:dyDescent="0.2">
      <c r="A1009">
        <v>15</v>
      </c>
      <c r="B1009">
        <v>47</v>
      </c>
      <c r="C1009">
        <v>2.0729999999999998E-2</v>
      </c>
      <c r="D1009" s="1">
        <f>C1009/SQRT(K17*K49)</f>
        <v>2.4603751842702321E-2</v>
      </c>
    </row>
    <row r="1010" spans="1:4" x14ac:dyDescent="0.2">
      <c r="A1010">
        <v>15</v>
      </c>
      <c r="B1010">
        <v>48</v>
      </c>
      <c r="C1010">
        <v>4.8384200000000002</v>
      </c>
      <c r="D1010" s="1">
        <f>C1010/SQRT(K17*K50)</f>
        <v>8.2143852255777292E-2</v>
      </c>
    </row>
    <row r="1011" spans="1:4" x14ac:dyDescent="0.2">
      <c r="A1011">
        <v>15</v>
      </c>
      <c r="B1011">
        <v>49</v>
      </c>
      <c r="C1011">
        <v>18.28837</v>
      </c>
      <c r="D1011" s="1">
        <f>C1011/SQRT(K17*K51)</f>
        <v>0.17323106325687557</v>
      </c>
    </row>
    <row r="1012" spans="1:4" x14ac:dyDescent="0.2">
      <c r="A1012">
        <v>15</v>
      </c>
      <c r="B1012">
        <v>50</v>
      </c>
      <c r="C1012">
        <v>6.60853</v>
      </c>
      <c r="D1012" s="1">
        <f>C1012/SQRT(K17*K52)</f>
        <v>0.1587452543058856</v>
      </c>
    </row>
    <row r="1013" spans="1:4" x14ac:dyDescent="0.2">
      <c r="A1013">
        <v>15</v>
      </c>
      <c r="B1013">
        <v>51</v>
      </c>
      <c r="C1013">
        <v>2.21319</v>
      </c>
      <c r="D1013" s="1">
        <f>C1013/SQRT(K17*K53)</f>
        <v>0.14578917490344381</v>
      </c>
    </row>
    <row r="1014" spans="1:4" x14ac:dyDescent="0.2">
      <c r="A1014">
        <v>15</v>
      </c>
      <c r="B1014">
        <v>52</v>
      </c>
      <c r="C1014">
        <v>1.20662</v>
      </c>
      <c r="D1014" s="1">
        <f>C1014/SQRT(K17*K54)</f>
        <v>0.1708983585204292</v>
      </c>
    </row>
    <row r="1015" spans="1:4" x14ac:dyDescent="0.2">
      <c r="A1015">
        <v>15</v>
      </c>
      <c r="B1015">
        <v>53</v>
      </c>
      <c r="C1015">
        <v>0.56752000000000002</v>
      </c>
      <c r="D1015" s="1">
        <f>C1015/SQRT(K17*K55)</f>
        <v>0.17349392084661444</v>
      </c>
    </row>
    <row r="1016" spans="1:4" x14ac:dyDescent="0.2">
      <c r="A1016">
        <v>15</v>
      </c>
      <c r="B1016">
        <v>54</v>
      </c>
      <c r="C1016">
        <v>0.17077999999999999</v>
      </c>
      <c r="D1016" s="1">
        <f>C1016/SQRT(K17*K56)</f>
        <v>0.1474297310111469</v>
      </c>
    </row>
    <row r="1017" spans="1:4" x14ac:dyDescent="0.2">
      <c r="A1017">
        <v>15</v>
      </c>
      <c r="B1017">
        <v>55</v>
      </c>
      <c r="C1017">
        <v>0.28977999999999998</v>
      </c>
      <c r="D1017" s="1">
        <f>C1017/SQRT(K17*K57)</f>
        <v>0.19069888207938351</v>
      </c>
    </row>
    <row r="1018" spans="1:4" x14ac:dyDescent="0.2">
      <c r="A1018">
        <v>15</v>
      </c>
      <c r="B1018">
        <v>56</v>
      </c>
      <c r="C1018">
        <v>1.6004</v>
      </c>
      <c r="D1018" s="1">
        <f>C1018/SQRT(K17*K58)</f>
        <v>0.10586099908204387</v>
      </c>
    </row>
    <row r="1019" spans="1:4" x14ac:dyDescent="0.2">
      <c r="A1019">
        <v>15</v>
      </c>
      <c r="B1019">
        <v>57</v>
      </c>
      <c r="C1019">
        <v>2.4332799999999999</v>
      </c>
      <c r="D1019" s="1">
        <f>C1019/SQRT(K17*K59)</f>
        <v>0.1109872925272448</v>
      </c>
    </row>
    <row r="1020" spans="1:4" x14ac:dyDescent="0.2">
      <c r="A1020">
        <v>15</v>
      </c>
      <c r="B1020">
        <v>58</v>
      </c>
      <c r="C1020">
        <v>1.3397399999999999</v>
      </c>
      <c r="D1020" s="1">
        <f>C1020/SQRT(K17*K60)</f>
        <v>0.15883229377266783</v>
      </c>
    </row>
    <row r="1021" spans="1:4" x14ac:dyDescent="0.2">
      <c r="A1021">
        <v>15</v>
      </c>
      <c r="B1021">
        <v>59</v>
      </c>
      <c r="C1021">
        <v>0.50441999999999998</v>
      </c>
      <c r="D1021" s="1">
        <f>C1021/SQRT(K17*K61)</f>
        <v>0.18103714128618151</v>
      </c>
    </row>
    <row r="1022" spans="1:4" x14ac:dyDescent="0.2">
      <c r="A1022">
        <v>15</v>
      </c>
      <c r="B1022">
        <v>60</v>
      </c>
      <c r="C1022">
        <v>0.19275</v>
      </c>
      <c r="D1022" s="1">
        <f>C1022/SQRT(K17*K62)</f>
        <v>0.15926068382751199</v>
      </c>
    </row>
    <row r="1023" spans="1:4" x14ac:dyDescent="0.2">
      <c r="A1023">
        <v>15</v>
      </c>
      <c r="B1023">
        <v>61</v>
      </c>
      <c r="C1023">
        <v>0.11998</v>
      </c>
      <c r="D1023" s="1">
        <f>C1023/SQRT(K17*K63)</f>
        <v>0.16222977860938936</v>
      </c>
    </row>
    <row r="1024" spans="1:4" x14ac:dyDescent="0.2">
      <c r="A1024">
        <v>15</v>
      </c>
      <c r="B1024">
        <v>62</v>
      </c>
      <c r="C1024">
        <v>3.0269999999999998E-2</v>
      </c>
      <c r="D1024" s="1">
        <f>C1024/SQRT(K17*K64)</f>
        <v>7.7876388918006606E-2</v>
      </c>
    </row>
    <row r="1025" spans="1:4" x14ac:dyDescent="0.2">
      <c r="A1025">
        <v>15</v>
      </c>
      <c r="B1025">
        <v>63</v>
      </c>
      <c r="C1025">
        <v>9.0789999999999996E-2</v>
      </c>
      <c r="D1025" s="1">
        <f>C1025/SQRT(K17*K65)</f>
        <v>0.16609541274119879</v>
      </c>
    </row>
    <row r="1026" spans="1:4" x14ac:dyDescent="0.2">
      <c r="A1026">
        <v>16</v>
      </c>
      <c r="B1026">
        <v>0</v>
      </c>
      <c r="C1026">
        <v>573.41052999999999</v>
      </c>
      <c r="D1026" s="1">
        <f>C1026/SQRT(K18*K2)</f>
        <v>7.5940857916215618E-2</v>
      </c>
    </row>
    <row r="1027" spans="1:4" x14ac:dyDescent="0.2">
      <c r="A1027">
        <v>16</v>
      </c>
      <c r="B1027">
        <v>1</v>
      </c>
      <c r="C1027">
        <v>5334.7042700000002</v>
      </c>
      <c r="D1027" s="1">
        <f>C1027/SQRT(K18*K3)</f>
        <v>0.11816979980802934</v>
      </c>
    </row>
    <row r="1028" spans="1:4" x14ac:dyDescent="0.2">
      <c r="A1028">
        <v>16</v>
      </c>
      <c r="B1028">
        <v>2</v>
      </c>
      <c r="C1028">
        <v>1983.9324899999999</v>
      </c>
      <c r="D1028" s="1">
        <f>C1028/SQRT(K18*K4)</f>
        <v>0.2912581218376028</v>
      </c>
    </row>
    <row r="1029" spans="1:4" x14ac:dyDescent="0.2">
      <c r="A1029">
        <v>16</v>
      </c>
      <c r="B1029">
        <v>3</v>
      </c>
      <c r="C1029">
        <v>182.35563999999999</v>
      </c>
      <c r="D1029" s="1">
        <f>C1029/SQRT(K18*K5)</f>
        <v>0.12261328840395</v>
      </c>
    </row>
    <row r="1030" spans="1:4" x14ac:dyDescent="0.2">
      <c r="A1030">
        <v>16</v>
      </c>
      <c r="B1030">
        <v>4</v>
      </c>
      <c r="C1030">
        <v>72.984470000000002</v>
      </c>
      <c r="D1030" s="1">
        <f>C1030/SQRT(K18*K6)</f>
        <v>6.7366240610247499E-2</v>
      </c>
    </row>
    <row r="1031" spans="1:4" x14ac:dyDescent="0.2">
      <c r="A1031">
        <v>16</v>
      </c>
      <c r="B1031">
        <v>5</v>
      </c>
      <c r="C1031">
        <v>13.95256</v>
      </c>
      <c r="D1031" s="1">
        <f>C1031/SQRT(K18*K7)</f>
        <v>3.2786243737908685E-2</v>
      </c>
    </row>
    <row r="1032" spans="1:4" x14ac:dyDescent="0.2">
      <c r="A1032">
        <v>16</v>
      </c>
      <c r="B1032">
        <v>6</v>
      </c>
      <c r="C1032">
        <v>8.1123700000000003</v>
      </c>
      <c r="D1032" s="1">
        <f>C1032/SQRT(K18*K8)</f>
        <v>5.1100443946821485E-2</v>
      </c>
    </row>
    <row r="1033" spans="1:4" x14ac:dyDescent="0.2">
      <c r="A1033">
        <v>16</v>
      </c>
      <c r="B1033">
        <v>7</v>
      </c>
      <c r="C1033">
        <v>7.6978999999999997</v>
      </c>
      <c r="D1033" s="1">
        <f>C1033/SQRT(K18*K9)</f>
        <v>4.7380613383910836E-2</v>
      </c>
    </row>
    <row r="1034" spans="1:4" x14ac:dyDescent="0.2">
      <c r="A1034">
        <v>16</v>
      </c>
      <c r="B1034">
        <v>8</v>
      </c>
      <c r="C1034">
        <v>341.22658000000001</v>
      </c>
      <c r="D1034" s="1">
        <f>C1034/SQRT(K18*K10)</f>
        <v>0.30742393445825894</v>
      </c>
    </row>
    <row r="1035" spans="1:4" x14ac:dyDescent="0.2">
      <c r="A1035">
        <v>16</v>
      </c>
      <c r="B1035">
        <v>9</v>
      </c>
      <c r="C1035">
        <v>2443.7619399999999</v>
      </c>
      <c r="D1035" s="1">
        <f>C1035/SQRT(K18*K11)</f>
        <v>0.5366378732739524</v>
      </c>
    </row>
    <row r="1036" spans="1:4" x14ac:dyDescent="0.2">
      <c r="A1036">
        <v>16</v>
      </c>
      <c r="B1036">
        <v>10</v>
      </c>
      <c r="C1036">
        <v>439.44049999999999</v>
      </c>
      <c r="D1036" s="1">
        <f>C1036/SQRT(K18*K12)</f>
        <v>0.57620149138170451</v>
      </c>
    </row>
    <row r="1037" spans="1:4" x14ac:dyDescent="0.2">
      <c r="A1037">
        <v>16</v>
      </c>
      <c r="B1037">
        <v>11</v>
      </c>
      <c r="C1037">
        <v>85.909639999999996</v>
      </c>
      <c r="D1037" s="1">
        <f>C1037/SQRT(K18*K13)</f>
        <v>0.41986169582701621</v>
      </c>
    </row>
    <row r="1038" spans="1:4" x14ac:dyDescent="0.2">
      <c r="A1038">
        <v>16</v>
      </c>
      <c r="B1038">
        <v>12</v>
      </c>
      <c r="C1038">
        <v>21.84036</v>
      </c>
      <c r="D1038" s="1">
        <f>C1038/SQRT(K18*K14)</f>
        <v>0.26815765845029021</v>
      </c>
    </row>
    <row r="1039" spans="1:4" x14ac:dyDescent="0.2">
      <c r="A1039">
        <v>16</v>
      </c>
      <c r="B1039">
        <v>13</v>
      </c>
      <c r="C1039">
        <v>7.3007400000000002</v>
      </c>
      <c r="D1039" s="1">
        <f>C1039/SQRT(K18*K15)</f>
        <v>0.32297324983635989</v>
      </c>
    </row>
    <row r="1040" spans="1:4" x14ac:dyDescent="0.2">
      <c r="A1040">
        <v>16</v>
      </c>
      <c r="B1040">
        <v>14</v>
      </c>
      <c r="C1040">
        <v>3.7445900000000001</v>
      </c>
      <c r="D1040" s="1">
        <f>C1040/SQRT(K18*K16)</f>
        <v>0.23979113814262273</v>
      </c>
    </row>
    <row r="1041" spans="1:4" x14ac:dyDescent="0.2">
      <c r="A1041">
        <v>16</v>
      </c>
      <c r="B1041">
        <v>15</v>
      </c>
      <c r="C1041">
        <v>4.4718400000000003</v>
      </c>
      <c r="D1041" s="1">
        <f>C1041/SQRT(K18*K17)</f>
        <v>0.23684366365918738</v>
      </c>
    </row>
    <row r="1042" spans="1:4" x14ac:dyDescent="0.2">
      <c r="A1042">
        <v>16</v>
      </c>
      <c r="B1042">
        <v>16</v>
      </c>
      <c r="C1042">
        <v>791.49940000000004</v>
      </c>
      <c r="D1042" s="1">
        <f>C1042/SQRT(K18*K18)</f>
        <v>1</v>
      </c>
    </row>
    <row r="1043" spans="1:4" x14ac:dyDescent="0.2">
      <c r="A1043">
        <v>16</v>
      </c>
      <c r="B1043">
        <v>17</v>
      </c>
      <c r="C1043">
        <v>265.87414000000001</v>
      </c>
      <c r="D1043" s="1">
        <f>C1043/SQRT(K18*K19)</f>
        <v>0.36282021510364709</v>
      </c>
    </row>
    <row r="1044" spans="1:4" x14ac:dyDescent="0.2">
      <c r="A1044">
        <v>16</v>
      </c>
      <c r="B1044">
        <v>18</v>
      </c>
      <c r="C1044">
        <v>36.280740000000002</v>
      </c>
      <c r="D1044" s="1">
        <f>C1044/SQRT(K18*K20)</f>
        <v>0.43092390636327199</v>
      </c>
    </row>
    <row r="1045" spans="1:4" x14ac:dyDescent="0.2">
      <c r="A1045">
        <v>16</v>
      </c>
      <c r="B1045">
        <v>19</v>
      </c>
      <c r="C1045">
        <v>3.96591</v>
      </c>
      <c r="D1045" s="1">
        <f>C1045/SQRT(K18*K21)</f>
        <v>0.28081305157370229</v>
      </c>
    </row>
    <row r="1046" spans="1:4" x14ac:dyDescent="0.2">
      <c r="A1046">
        <v>16</v>
      </c>
      <c r="B1046">
        <v>20</v>
      </c>
      <c r="C1046">
        <v>1.0488200000000001</v>
      </c>
      <c r="D1046" s="1">
        <f>C1046/SQRT(K18*K22)</f>
        <v>0.18762343958600947</v>
      </c>
    </row>
    <row r="1047" spans="1:4" x14ac:dyDescent="0.2">
      <c r="A1047">
        <v>16</v>
      </c>
      <c r="B1047">
        <v>21</v>
      </c>
      <c r="C1047">
        <v>0.1008</v>
      </c>
      <c r="D1047" s="1">
        <f>C1047/SQRT(K18*K23)</f>
        <v>0.12009923298826078</v>
      </c>
    </row>
    <row r="1048" spans="1:4" x14ac:dyDescent="0.2">
      <c r="A1048">
        <v>16</v>
      </c>
      <c r="B1048">
        <v>22</v>
      </c>
      <c r="C1048">
        <v>3.2550000000000003E-2</v>
      </c>
      <c r="D1048" s="1">
        <f>C1048/SQRT(K18*K24)</f>
        <v>8.8736283870910357E-2</v>
      </c>
    </row>
    <row r="1049" spans="1:4" x14ac:dyDescent="0.2">
      <c r="A1049">
        <v>16</v>
      </c>
      <c r="B1049">
        <v>23</v>
      </c>
      <c r="C1049">
        <v>0.36173</v>
      </c>
      <c r="D1049" s="1">
        <f>C1049/SQRT(K18*K25)</f>
        <v>0.22623405103300409</v>
      </c>
    </row>
    <row r="1050" spans="1:4" x14ac:dyDescent="0.2">
      <c r="A1050">
        <v>16</v>
      </c>
      <c r="B1050">
        <v>24</v>
      </c>
      <c r="C1050">
        <v>175.55779000000001</v>
      </c>
      <c r="D1050" s="1">
        <f>C1050/SQRT(K18*K26)</f>
        <v>0.48630146881773961</v>
      </c>
    </row>
    <row r="1051" spans="1:4" x14ac:dyDescent="0.2">
      <c r="A1051">
        <v>16</v>
      </c>
      <c r="B1051">
        <v>25</v>
      </c>
      <c r="C1051">
        <v>303.86155000000002</v>
      </c>
      <c r="D1051" s="1">
        <f>C1051/SQRT(K18*K27)</f>
        <v>0.62166134515504956</v>
      </c>
    </row>
    <row r="1052" spans="1:4" x14ac:dyDescent="0.2">
      <c r="A1052">
        <v>16</v>
      </c>
      <c r="B1052">
        <v>26</v>
      </c>
      <c r="C1052">
        <v>94.964179999999999</v>
      </c>
      <c r="D1052" s="1">
        <f>C1052/SQRT(K18*K28)</f>
        <v>0.62255210888358048</v>
      </c>
    </row>
    <row r="1053" spans="1:4" x14ac:dyDescent="0.2">
      <c r="A1053">
        <v>16</v>
      </c>
      <c r="B1053">
        <v>27</v>
      </c>
      <c r="C1053">
        <v>18.644729999999999</v>
      </c>
      <c r="D1053" s="1">
        <f>C1053/SQRT(K18*K29)</f>
        <v>0.54454371292818105</v>
      </c>
    </row>
    <row r="1054" spans="1:4" x14ac:dyDescent="0.2">
      <c r="A1054">
        <v>16</v>
      </c>
      <c r="B1054">
        <v>28</v>
      </c>
      <c r="C1054">
        <v>4.9071199999999999</v>
      </c>
      <c r="D1054" s="1">
        <f>C1054/SQRT(K18*K30)</f>
        <v>0.44231960265076975</v>
      </c>
    </row>
    <row r="1055" spans="1:4" x14ac:dyDescent="0.2">
      <c r="A1055">
        <v>16</v>
      </c>
      <c r="B1055">
        <v>29</v>
      </c>
      <c r="C1055">
        <v>1.5248299999999999</v>
      </c>
      <c r="D1055" s="1">
        <f>C1055/SQRT(K18*K31)</f>
        <v>0.31497561250798228</v>
      </c>
    </row>
    <row r="1056" spans="1:4" x14ac:dyDescent="0.2">
      <c r="A1056">
        <v>16</v>
      </c>
      <c r="B1056">
        <v>30</v>
      </c>
      <c r="C1056">
        <v>0.8448</v>
      </c>
      <c r="D1056" s="1">
        <f>C1056/SQRT(K18*K32)</f>
        <v>0.18339192248325836</v>
      </c>
    </row>
    <row r="1057" spans="1:4" x14ac:dyDescent="0.2">
      <c r="A1057">
        <v>16</v>
      </c>
      <c r="B1057">
        <v>31</v>
      </c>
      <c r="C1057">
        <v>1.50926</v>
      </c>
      <c r="D1057" s="1">
        <f>C1057/SQRT(K18*K33)</f>
        <v>0.19469763105881116</v>
      </c>
    </row>
    <row r="1058" spans="1:4" x14ac:dyDescent="0.2">
      <c r="A1058">
        <v>16</v>
      </c>
      <c r="B1058">
        <v>32</v>
      </c>
      <c r="C1058">
        <v>71.690629999999999</v>
      </c>
      <c r="D1058" s="1">
        <f>C1058/SQRT(K18*K34)</f>
        <v>0.36761517769933699</v>
      </c>
    </row>
    <row r="1059" spans="1:4" x14ac:dyDescent="0.2">
      <c r="A1059">
        <v>16</v>
      </c>
      <c r="B1059">
        <v>33</v>
      </c>
      <c r="C1059">
        <v>127.39757</v>
      </c>
      <c r="D1059" s="1">
        <f>C1059/SQRT(K18*K35)</f>
        <v>0.57873415454330168</v>
      </c>
    </row>
    <row r="1060" spans="1:4" x14ac:dyDescent="0.2">
      <c r="A1060">
        <v>16</v>
      </c>
      <c r="B1060">
        <v>34</v>
      </c>
      <c r="C1060">
        <v>52.874160000000003</v>
      </c>
      <c r="D1060" s="1">
        <f>C1060/SQRT(K18*K36)</f>
        <v>0.59093329826451724</v>
      </c>
    </row>
    <row r="1061" spans="1:4" x14ac:dyDescent="0.2">
      <c r="A1061">
        <v>16</v>
      </c>
      <c r="B1061">
        <v>35</v>
      </c>
      <c r="C1061">
        <v>12.042870000000001</v>
      </c>
      <c r="D1061" s="1">
        <f>C1061/SQRT(K18*K37)</f>
        <v>0.49432072358137291</v>
      </c>
    </row>
    <row r="1062" spans="1:4" x14ac:dyDescent="0.2">
      <c r="A1062">
        <v>16</v>
      </c>
      <c r="B1062">
        <v>36</v>
      </c>
      <c r="C1062">
        <v>3.0370900000000001</v>
      </c>
      <c r="D1062" s="1">
        <f>C1062/SQRT(K18*K38)</f>
        <v>0.33822773225408331</v>
      </c>
    </row>
    <row r="1063" spans="1:4" x14ac:dyDescent="0.2">
      <c r="A1063">
        <v>16</v>
      </c>
      <c r="B1063">
        <v>37</v>
      </c>
      <c r="C1063">
        <v>1.02203</v>
      </c>
      <c r="D1063" s="1">
        <f>C1063/SQRT(K18*K39)</f>
        <v>0.23498459855423706</v>
      </c>
    </row>
    <row r="1064" spans="1:4" x14ac:dyDescent="0.2">
      <c r="A1064">
        <v>16</v>
      </c>
      <c r="B1064">
        <v>38</v>
      </c>
      <c r="C1064">
        <v>0.57925000000000004</v>
      </c>
      <c r="D1064" s="1">
        <f>C1064/SQRT(K18*K40)</f>
        <v>0.14839708857937003</v>
      </c>
    </row>
    <row r="1065" spans="1:4" x14ac:dyDescent="0.2">
      <c r="A1065">
        <v>16</v>
      </c>
      <c r="B1065">
        <v>39</v>
      </c>
      <c r="C1065">
        <v>0.16006000000000001</v>
      </c>
      <c r="D1065" s="1">
        <f>C1065/SQRT(K18*K41)</f>
        <v>0.12241387395358877</v>
      </c>
    </row>
    <row r="1066" spans="1:4" x14ac:dyDescent="0.2">
      <c r="A1066">
        <v>16</v>
      </c>
      <c r="B1066">
        <v>40</v>
      </c>
      <c r="C1066">
        <v>2316.13733</v>
      </c>
      <c r="D1066" s="1">
        <f>C1066/SQRT(K18*K42)</f>
        <v>0.37904078384447787</v>
      </c>
    </row>
    <row r="1067" spans="1:4" x14ac:dyDescent="0.2">
      <c r="A1067">
        <v>16</v>
      </c>
      <c r="B1067">
        <v>41</v>
      </c>
      <c r="C1067">
        <v>3372.0362</v>
      </c>
      <c r="D1067" s="1">
        <f>C1067/SQRT(K18*K43)</f>
        <v>0.4652829745328258</v>
      </c>
    </row>
    <row r="1068" spans="1:4" x14ac:dyDescent="0.2">
      <c r="A1068">
        <v>16</v>
      </c>
      <c r="B1068">
        <v>42</v>
      </c>
      <c r="C1068">
        <v>511.05371000000002</v>
      </c>
      <c r="D1068" s="1">
        <f>C1068/SQRT(K18*K44)</f>
        <v>0.42645454871647659</v>
      </c>
    </row>
    <row r="1069" spans="1:4" x14ac:dyDescent="0.2">
      <c r="A1069">
        <v>16</v>
      </c>
      <c r="B1069">
        <v>43</v>
      </c>
      <c r="C1069">
        <v>58.517850000000003</v>
      </c>
      <c r="D1069" s="1">
        <f>C1069/SQRT(K18*K45)</f>
        <v>0.21795058565825909</v>
      </c>
    </row>
    <row r="1070" spans="1:4" x14ac:dyDescent="0.2">
      <c r="A1070">
        <v>16</v>
      </c>
      <c r="B1070">
        <v>44</v>
      </c>
      <c r="C1070">
        <v>19.34234</v>
      </c>
      <c r="D1070" s="1">
        <f>C1070/SQRT(K18*K46)</f>
        <v>0.18562484443925939</v>
      </c>
    </row>
    <row r="1071" spans="1:4" x14ac:dyDescent="0.2">
      <c r="A1071">
        <v>16</v>
      </c>
      <c r="B1071">
        <v>45</v>
      </c>
      <c r="C1071">
        <v>2.1526299999999998</v>
      </c>
      <c r="D1071" s="1">
        <f>C1071/SQRT(K18*K47)</f>
        <v>6.3832655403740168E-2</v>
      </c>
    </row>
    <row r="1072" spans="1:4" x14ac:dyDescent="0.2">
      <c r="A1072">
        <v>16</v>
      </c>
      <c r="B1072">
        <v>46</v>
      </c>
      <c r="C1072">
        <v>2.0430999999999999</v>
      </c>
      <c r="D1072" s="1">
        <f>C1072/SQRT(K18*K48)</f>
        <v>8.3830210038675884E-2</v>
      </c>
    </row>
    <row r="1073" spans="1:4" x14ac:dyDescent="0.2">
      <c r="A1073">
        <v>16</v>
      </c>
      <c r="B1073">
        <v>47</v>
      </c>
      <c r="C1073">
        <v>2.1771799999999999</v>
      </c>
      <c r="D1073" s="1">
        <f>C1073/SQRT(K18*K49)</f>
        <v>6.1641084074452346E-2</v>
      </c>
    </row>
    <row r="1074" spans="1:4" x14ac:dyDescent="0.2">
      <c r="A1074">
        <v>16</v>
      </c>
      <c r="B1074">
        <v>48</v>
      </c>
      <c r="C1074">
        <v>516.37396000000001</v>
      </c>
      <c r="D1074" s="1">
        <f>C1074/SQRT(K18*K50)</f>
        <v>0.20912681847329642</v>
      </c>
    </row>
    <row r="1075" spans="1:4" x14ac:dyDescent="0.2">
      <c r="A1075">
        <v>16</v>
      </c>
      <c r="B1075">
        <v>49</v>
      </c>
      <c r="C1075">
        <v>1609.98956</v>
      </c>
      <c r="D1075" s="1">
        <f>C1075/SQRT(K18*K51)</f>
        <v>0.36378746224975261</v>
      </c>
    </row>
    <row r="1076" spans="1:4" x14ac:dyDescent="0.2">
      <c r="A1076">
        <v>16</v>
      </c>
      <c r="B1076">
        <v>50</v>
      </c>
      <c r="C1076">
        <v>583.13918000000001</v>
      </c>
      <c r="D1076" s="1">
        <f>C1076/SQRT(K18*K52)</f>
        <v>0.33415041343395468</v>
      </c>
    </row>
    <row r="1077" spans="1:4" x14ac:dyDescent="0.2">
      <c r="A1077">
        <v>16</v>
      </c>
      <c r="B1077">
        <v>51</v>
      </c>
      <c r="C1077">
        <v>146.91629</v>
      </c>
      <c r="D1077" s="1">
        <f>C1077/SQRT(K18*K53)</f>
        <v>0.23086092293938501</v>
      </c>
    </row>
    <row r="1078" spans="1:4" x14ac:dyDescent="0.2">
      <c r="A1078">
        <v>16</v>
      </c>
      <c r="B1078">
        <v>52</v>
      </c>
      <c r="C1078">
        <v>57.415089999999999</v>
      </c>
      <c r="D1078" s="1">
        <f>C1078/SQRT(K18*K54)</f>
        <v>0.19398462858461127</v>
      </c>
    </row>
    <row r="1079" spans="1:4" x14ac:dyDescent="0.2">
      <c r="A1079">
        <v>16</v>
      </c>
      <c r="B1079">
        <v>53</v>
      </c>
      <c r="C1079">
        <v>19.621390000000002</v>
      </c>
      <c r="D1079" s="1">
        <f>C1079/SQRT(K18*K55)</f>
        <v>0.14308916742679323</v>
      </c>
    </row>
    <row r="1080" spans="1:4" x14ac:dyDescent="0.2">
      <c r="A1080">
        <v>16</v>
      </c>
      <c r="B1080">
        <v>54</v>
      </c>
      <c r="C1080">
        <v>7.4291499999999999</v>
      </c>
      <c r="D1080" s="1">
        <f>C1080/SQRT(K18*K56)</f>
        <v>0.15298931039322894</v>
      </c>
    </row>
    <row r="1081" spans="1:4" x14ac:dyDescent="0.2">
      <c r="A1081">
        <v>16</v>
      </c>
      <c r="B1081">
        <v>55</v>
      </c>
      <c r="C1081">
        <v>12.66882</v>
      </c>
      <c r="D1081" s="1">
        <f>C1081/SQRT(K18*K57)</f>
        <v>0.19887939980484223</v>
      </c>
    </row>
    <row r="1082" spans="1:4" x14ac:dyDescent="0.2">
      <c r="A1082">
        <v>16</v>
      </c>
      <c r="B1082">
        <v>56</v>
      </c>
      <c r="C1082">
        <v>180.21087</v>
      </c>
      <c r="D1082" s="1">
        <f>C1082/SQRT(K18*K58)</f>
        <v>0.2843559531874213</v>
      </c>
    </row>
    <row r="1083" spans="1:4" x14ac:dyDescent="0.2">
      <c r="A1083">
        <v>16</v>
      </c>
      <c r="B1083">
        <v>57</v>
      </c>
      <c r="C1083">
        <v>359.14350000000002</v>
      </c>
      <c r="D1083" s="1">
        <f>C1083/SQRT(K18*K59)</f>
        <v>0.39077167575403959</v>
      </c>
    </row>
    <row r="1084" spans="1:4" x14ac:dyDescent="0.2">
      <c r="A1084">
        <v>16</v>
      </c>
      <c r="B1084">
        <v>58</v>
      </c>
      <c r="C1084">
        <v>148.50918999999999</v>
      </c>
      <c r="D1084" s="1">
        <f>C1084/SQRT(K18*K60)</f>
        <v>0.41999634307666228</v>
      </c>
    </row>
    <row r="1085" spans="1:4" x14ac:dyDescent="0.2">
      <c r="A1085">
        <v>16</v>
      </c>
      <c r="B1085">
        <v>59</v>
      </c>
      <c r="C1085">
        <v>39.17163</v>
      </c>
      <c r="D1085" s="1">
        <f>C1085/SQRT(K18*K61)</f>
        <v>0.33536746257597677</v>
      </c>
    </row>
    <row r="1086" spans="1:4" x14ac:dyDescent="0.2">
      <c r="A1086">
        <v>16</v>
      </c>
      <c r="B1086">
        <v>60</v>
      </c>
      <c r="C1086">
        <v>10.544</v>
      </c>
      <c r="D1086" s="1">
        <f>C1086/SQRT(K18*K62)</f>
        <v>0.20782293916990716</v>
      </c>
    </row>
    <row r="1087" spans="1:4" x14ac:dyDescent="0.2">
      <c r="A1087">
        <v>16</v>
      </c>
      <c r="B1087">
        <v>61</v>
      </c>
      <c r="C1087">
        <v>6.4064800000000002</v>
      </c>
      <c r="D1087" s="1">
        <f>C1087/SQRT(K18*K63)</f>
        <v>0.20664033086013295</v>
      </c>
    </row>
    <row r="1088" spans="1:4" x14ac:dyDescent="0.2">
      <c r="A1088">
        <v>16</v>
      </c>
      <c r="B1088">
        <v>62</v>
      </c>
      <c r="C1088">
        <v>2.0195400000000001</v>
      </c>
      <c r="D1088" s="1">
        <f>C1088/SQRT(K18*K64)</f>
        <v>0.1239423538391278</v>
      </c>
    </row>
    <row r="1089" spans="1:4" x14ac:dyDescent="0.2">
      <c r="A1089">
        <v>16</v>
      </c>
      <c r="B1089">
        <v>63</v>
      </c>
      <c r="C1089">
        <v>3.6241400000000001</v>
      </c>
      <c r="D1089" s="1">
        <f>C1089/SQRT(K18*K65)</f>
        <v>0.15816066563222148</v>
      </c>
    </row>
    <row r="1090" spans="1:4" x14ac:dyDescent="0.2">
      <c r="A1090">
        <v>17</v>
      </c>
      <c r="B1090">
        <v>0</v>
      </c>
      <c r="C1090">
        <v>775.90273000000002</v>
      </c>
      <c r="D1090" s="1">
        <f>C1090/SQRT(K19*K2)</f>
        <v>0.11098980372335124</v>
      </c>
    </row>
    <row r="1091" spans="1:4" x14ac:dyDescent="0.2">
      <c r="A1091">
        <v>17</v>
      </c>
      <c r="B1091">
        <v>1</v>
      </c>
      <c r="C1091">
        <v>5299.4993299999996</v>
      </c>
      <c r="D1091" s="1">
        <f>C1091/SQRT(K19*K3)</f>
        <v>0.12679349129343159</v>
      </c>
    </row>
    <row r="1092" spans="1:4" x14ac:dyDescent="0.2">
      <c r="A1092">
        <v>17</v>
      </c>
      <c r="B1092">
        <v>2</v>
      </c>
      <c r="C1092">
        <v>1653.6051600000001</v>
      </c>
      <c r="D1092" s="1">
        <f>C1092/SQRT(K19*K4)</f>
        <v>0.26220981376043545</v>
      </c>
    </row>
    <row r="1093" spans="1:4" x14ac:dyDescent="0.2">
      <c r="A1093">
        <v>17</v>
      </c>
      <c r="B1093">
        <v>3</v>
      </c>
      <c r="C1093">
        <v>131.45487</v>
      </c>
      <c r="D1093" s="1">
        <f>C1093/SQRT(K19*K5)</f>
        <v>9.54686955207356E-2</v>
      </c>
    </row>
    <row r="1094" spans="1:4" x14ac:dyDescent="0.2">
      <c r="A1094">
        <v>17</v>
      </c>
      <c r="B1094">
        <v>4</v>
      </c>
      <c r="C1094">
        <v>88.979579999999999</v>
      </c>
      <c r="D1094" s="1">
        <f>C1094/SQRT(K19*K6)</f>
        <v>8.8709100034079183E-2</v>
      </c>
    </row>
    <row r="1095" spans="1:4" x14ac:dyDescent="0.2">
      <c r="A1095">
        <v>17</v>
      </c>
      <c r="B1095">
        <v>5</v>
      </c>
      <c r="C1095">
        <v>6.3353999999999999</v>
      </c>
      <c r="D1095" s="1">
        <f>C1095/SQRT(K19*K7)</f>
        <v>1.6079693747517103E-2</v>
      </c>
    </row>
    <row r="1096" spans="1:4" x14ac:dyDescent="0.2">
      <c r="A1096">
        <v>17</v>
      </c>
      <c r="B1096">
        <v>6</v>
      </c>
      <c r="C1096">
        <v>4.7895099999999999</v>
      </c>
      <c r="D1096" s="1">
        <f>C1096/SQRT(K19*K8)</f>
        <v>3.2586219269895599E-2</v>
      </c>
    </row>
    <row r="1097" spans="1:4" x14ac:dyDescent="0.2">
      <c r="A1097">
        <v>17</v>
      </c>
      <c r="B1097">
        <v>7</v>
      </c>
      <c r="C1097">
        <v>4.2317299999999998</v>
      </c>
      <c r="D1097" s="1">
        <f>C1097/SQRT(K19*K9)</f>
        <v>2.8132759419861132E-2</v>
      </c>
    </row>
    <row r="1098" spans="1:4" x14ac:dyDescent="0.2">
      <c r="A1098">
        <v>17</v>
      </c>
      <c r="B1098">
        <v>8</v>
      </c>
      <c r="C1098">
        <v>289.75042000000002</v>
      </c>
      <c r="D1098" s="1">
        <f>C1098/SQRT(K19*K10)</f>
        <v>0.28195828837063108</v>
      </c>
    </row>
    <row r="1099" spans="1:4" x14ac:dyDescent="0.2">
      <c r="A1099">
        <v>17</v>
      </c>
      <c r="B1099">
        <v>9</v>
      </c>
      <c r="C1099">
        <v>2234.9529499999999</v>
      </c>
      <c r="D1099" s="1">
        <f>C1099/SQRT(K19*K11)</f>
        <v>0.53009874528676637</v>
      </c>
    </row>
    <row r="1100" spans="1:4" x14ac:dyDescent="0.2">
      <c r="A1100">
        <v>17</v>
      </c>
      <c r="B1100">
        <v>10</v>
      </c>
      <c r="C1100">
        <v>387.93952000000002</v>
      </c>
      <c r="D1100" s="1">
        <f>C1100/SQRT(K19*K12)</f>
        <v>0.54941977951508669</v>
      </c>
    </row>
    <row r="1101" spans="1:4" x14ac:dyDescent="0.2">
      <c r="A1101">
        <v>17</v>
      </c>
      <c r="B1101">
        <v>11</v>
      </c>
      <c r="C1101">
        <v>78.307900000000004</v>
      </c>
      <c r="D1101" s="1">
        <f>C1101/SQRT(K19*K13)</f>
        <v>0.41336709450279863</v>
      </c>
    </row>
    <row r="1102" spans="1:4" x14ac:dyDescent="0.2">
      <c r="A1102">
        <v>17</v>
      </c>
      <c r="B1102">
        <v>12</v>
      </c>
      <c r="C1102">
        <v>16.49446</v>
      </c>
      <c r="D1102" s="1">
        <f>C1102/SQRT(K19*K14)</f>
        <v>0.21874316035230859</v>
      </c>
    </row>
    <row r="1103" spans="1:4" x14ac:dyDescent="0.2">
      <c r="A1103">
        <v>17</v>
      </c>
      <c r="B1103">
        <v>13</v>
      </c>
      <c r="C1103">
        <v>5.9199000000000002</v>
      </c>
      <c r="D1103" s="1">
        <f>C1103/SQRT(K19*K15)</f>
        <v>0.28286551867763376</v>
      </c>
    </row>
    <row r="1104" spans="1:4" x14ac:dyDescent="0.2">
      <c r="A1104">
        <v>17</v>
      </c>
      <c r="B1104">
        <v>14</v>
      </c>
      <c r="C1104">
        <v>3.4861399999999998</v>
      </c>
      <c r="D1104" s="1">
        <f>C1104/SQRT(K19*K16)</f>
        <v>0.24112356060804069</v>
      </c>
    </row>
    <row r="1105" spans="1:4" x14ac:dyDescent="0.2">
      <c r="A1105">
        <v>17</v>
      </c>
      <c r="B1105">
        <v>15</v>
      </c>
      <c r="C1105">
        <v>4.5264199999999999</v>
      </c>
      <c r="D1105" s="1">
        <f>C1105/SQRT(K19*K17)</f>
        <v>0.2589383232719491</v>
      </c>
    </row>
    <row r="1106" spans="1:4" x14ac:dyDescent="0.2">
      <c r="A1106">
        <v>17</v>
      </c>
      <c r="B1106">
        <v>16</v>
      </c>
      <c r="C1106">
        <v>265.87414000000001</v>
      </c>
      <c r="D1106" s="1">
        <f>C1106/SQRT(K19*K18)</f>
        <v>0.36282021510364709</v>
      </c>
    </row>
    <row r="1107" spans="1:4" x14ac:dyDescent="0.2">
      <c r="A1107">
        <v>17</v>
      </c>
      <c r="B1107">
        <v>17</v>
      </c>
      <c r="C1107">
        <v>678.45126000000005</v>
      </c>
      <c r="D1107" s="1">
        <f>C1107/SQRT(K19*K19)</f>
        <v>1</v>
      </c>
    </row>
    <row r="1108" spans="1:4" x14ac:dyDescent="0.2">
      <c r="A1108">
        <v>17</v>
      </c>
      <c r="B1108">
        <v>18</v>
      </c>
      <c r="C1108">
        <v>55.238250000000001</v>
      </c>
      <c r="D1108" s="1">
        <f>C1108/SQRT(K19*K20)</f>
        <v>0.70864761712498003</v>
      </c>
    </row>
    <row r="1109" spans="1:4" x14ac:dyDescent="0.2">
      <c r="A1109">
        <v>17</v>
      </c>
      <c r="B1109">
        <v>19</v>
      </c>
      <c r="C1109">
        <v>4.7286900000000003</v>
      </c>
      <c r="D1109" s="1">
        <f>C1109/SQRT(K19*K21)</f>
        <v>0.36164398547847687</v>
      </c>
    </row>
    <row r="1110" spans="1:4" x14ac:dyDescent="0.2">
      <c r="A1110">
        <v>17</v>
      </c>
      <c r="B1110">
        <v>20</v>
      </c>
      <c r="C1110">
        <v>1.19458</v>
      </c>
      <c r="D1110" s="1">
        <f>C1110/SQRT(K19*K22)</f>
        <v>0.23081676011462171</v>
      </c>
    </row>
    <row r="1111" spans="1:4" x14ac:dyDescent="0.2">
      <c r="A1111">
        <v>17</v>
      </c>
      <c r="B1111">
        <v>21</v>
      </c>
      <c r="C1111">
        <v>8.5220000000000004E-2</v>
      </c>
      <c r="D1111" s="1">
        <f>C1111/SQRT(K19*K23)</f>
        <v>0.10966983747316729</v>
      </c>
    </row>
    <row r="1112" spans="1:4" x14ac:dyDescent="0.2">
      <c r="A1112">
        <v>17</v>
      </c>
      <c r="B1112">
        <v>22</v>
      </c>
      <c r="C1112">
        <v>2.622E-2</v>
      </c>
      <c r="D1112" s="1">
        <f>C1112/SQRT(K19*K24)</f>
        <v>7.72056173442556E-2</v>
      </c>
    </row>
    <row r="1113" spans="1:4" x14ac:dyDescent="0.2">
      <c r="A1113">
        <v>17</v>
      </c>
      <c r="B1113">
        <v>23</v>
      </c>
      <c r="C1113">
        <v>0.28698000000000001</v>
      </c>
      <c r="D1113" s="1">
        <f>C1113/SQRT(K19*K25)</f>
        <v>0.19386126549259741</v>
      </c>
    </row>
    <row r="1114" spans="1:4" x14ac:dyDescent="0.2">
      <c r="A1114">
        <v>17</v>
      </c>
      <c r="B1114">
        <v>24</v>
      </c>
      <c r="C1114">
        <v>157.43699000000001</v>
      </c>
      <c r="D1114" s="1">
        <f>C1114/SQRT(K19*K26)</f>
        <v>0.4710404709106385</v>
      </c>
    </row>
    <row r="1115" spans="1:4" x14ac:dyDescent="0.2">
      <c r="A1115">
        <v>17</v>
      </c>
      <c r="B1115">
        <v>25</v>
      </c>
      <c r="C1115">
        <v>270.43150000000003</v>
      </c>
      <c r="D1115" s="1">
        <f>C1115/SQRT(K19*K27)</f>
        <v>0.59758730153166484</v>
      </c>
    </row>
    <row r="1116" spans="1:4" x14ac:dyDescent="0.2">
      <c r="A1116">
        <v>17</v>
      </c>
      <c r="B1116">
        <v>26</v>
      </c>
      <c r="C1116">
        <v>85.275310000000005</v>
      </c>
      <c r="D1116" s="1">
        <f>C1116/SQRT(K19*K28)</f>
        <v>0.60381675694594394</v>
      </c>
    </row>
    <row r="1117" spans="1:4" x14ac:dyDescent="0.2">
      <c r="A1117">
        <v>17</v>
      </c>
      <c r="B1117">
        <v>27</v>
      </c>
      <c r="C1117">
        <v>16.718419999999998</v>
      </c>
      <c r="D1117" s="1">
        <f>C1117/SQRT(K19*K29)</f>
        <v>0.52739723590074816</v>
      </c>
    </row>
    <row r="1118" spans="1:4" x14ac:dyDescent="0.2">
      <c r="A1118">
        <v>17</v>
      </c>
      <c r="B1118">
        <v>28</v>
      </c>
      <c r="C1118">
        <v>4.056</v>
      </c>
      <c r="D1118" s="1">
        <f>C1118/SQRT(K19*K30)</f>
        <v>0.39488753311592689</v>
      </c>
    </row>
    <row r="1119" spans="1:4" x14ac:dyDescent="0.2">
      <c r="A1119">
        <v>17</v>
      </c>
      <c r="B1119">
        <v>29</v>
      </c>
      <c r="C1119">
        <v>1.2770999999999999</v>
      </c>
      <c r="D1119" s="1">
        <f>C1119/SQRT(K19*K31)</f>
        <v>0.28493537753141501</v>
      </c>
    </row>
    <row r="1120" spans="1:4" x14ac:dyDescent="0.2">
      <c r="A1120">
        <v>17</v>
      </c>
      <c r="B1120">
        <v>30</v>
      </c>
      <c r="C1120">
        <v>0.72041999999999995</v>
      </c>
      <c r="D1120" s="1">
        <f>C1120/SQRT(K19*K32)</f>
        <v>0.16891881548470292</v>
      </c>
    </row>
    <row r="1121" spans="1:4" x14ac:dyDescent="0.2">
      <c r="A1121">
        <v>17</v>
      </c>
      <c r="B1121">
        <v>31</v>
      </c>
      <c r="C1121">
        <v>1.2361500000000001</v>
      </c>
      <c r="D1121" s="1">
        <f>C1121/SQRT(K19*K33)</f>
        <v>0.17223989291485778</v>
      </c>
    </row>
    <row r="1122" spans="1:4" x14ac:dyDescent="0.2">
      <c r="A1122">
        <v>17</v>
      </c>
      <c r="B1122">
        <v>32</v>
      </c>
      <c r="C1122">
        <v>70.745859999999993</v>
      </c>
      <c r="D1122" s="1">
        <f>C1122/SQRT(K19*K34)</f>
        <v>0.39183031698948007</v>
      </c>
    </row>
    <row r="1123" spans="1:4" x14ac:dyDescent="0.2">
      <c r="A1123">
        <v>17</v>
      </c>
      <c r="B1123">
        <v>33</v>
      </c>
      <c r="C1123">
        <v>119.85026000000001</v>
      </c>
      <c r="D1123" s="1">
        <f>C1123/SQRT(K19*K35)</f>
        <v>0.58806173101134229</v>
      </c>
    </row>
    <row r="1124" spans="1:4" x14ac:dyDescent="0.2">
      <c r="A1124">
        <v>17</v>
      </c>
      <c r="B1124">
        <v>34</v>
      </c>
      <c r="C1124">
        <v>49.199640000000002</v>
      </c>
      <c r="D1124" s="1">
        <f>C1124/SQRT(K19*K36)</f>
        <v>0.59391305938218952</v>
      </c>
    </row>
    <row r="1125" spans="1:4" x14ac:dyDescent="0.2">
      <c r="A1125">
        <v>17</v>
      </c>
      <c r="B1125">
        <v>35</v>
      </c>
      <c r="C1125">
        <v>10.26807</v>
      </c>
      <c r="D1125" s="1">
        <f>C1125/SQRT(K19*K37)</f>
        <v>0.45523286580539513</v>
      </c>
    </row>
    <row r="1126" spans="1:4" x14ac:dyDescent="0.2">
      <c r="A1126">
        <v>17</v>
      </c>
      <c r="B1126">
        <v>36</v>
      </c>
      <c r="C1126">
        <v>2.6794500000000001</v>
      </c>
      <c r="D1126" s="1">
        <f>C1126/SQRT(K19*K38)</f>
        <v>0.3223021313928538</v>
      </c>
    </row>
    <row r="1127" spans="1:4" x14ac:dyDescent="0.2">
      <c r="A1127">
        <v>17</v>
      </c>
      <c r="B1127">
        <v>37</v>
      </c>
      <c r="C1127">
        <v>0.89588000000000001</v>
      </c>
      <c r="D1127" s="1">
        <f>C1127/SQRT(K19*K39)</f>
        <v>0.22248030138241512</v>
      </c>
    </row>
    <row r="1128" spans="1:4" x14ac:dyDescent="0.2">
      <c r="A1128">
        <v>17</v>
      </c>
      <c r="B1128">
        <v>38</v>
      </c>
      <c r="C1128">
        <v>0.62414999999999998</v>
      </c>
      <c r="D1128" s="1">
        <f>C1128/SQRT(K19*K40)</f>
        <v>0.17270872626552197</v>
      </c>
    </row>
    <row r="1129" spans="1:4" x14ac:dyDescent="0.2">
      <c r="A1129">
        <v>17</v>
      </c>
      <c r="B1129">
        <v>39</v>
      </c>
      <c r="C1129">
        <v>0.17668</v>
      </c>
      <c r="D1129" s="1">
        <f>C1129/SQRT(K19*K41)</f>
        <v>0.14594902172799767</v>
      </c>
    </row>
    <row r="1130" spans="1:4" x14ac:dyDescent="0.2">
      <c r="A1130">
        <v>17</v>
      </c>
      <c r="B1130">
        <v>40</v>
      </c>
      <c r="C1130">
        <v>2174.85331</v>
      </c>
      <c r="D1130" s="1">
        <f>C1130/SQRT(K19*K42)</f>
        <v>0.38443026710657663</v>
      </c>
    </row>
    <row r="1131" spans="1:4" x14ac:dyDescent="0.2">
      <c r="A1131">
        <v>17</v>
      </c>
      <c r="B1131">
        <v>41</v>
      </c>
      <c r="C1131">
        <v>3175.9927400000001</v>
      </c>
      <c r="D1131" s="1">
        <f>C1131/SQRT(K19*K43)</f>
        <v>0.47333694376389818</v>
      </c>
    </row>
    <row r="1132" spans="1:4" x14ac:dyDescent="0.2">
      <c r="A1132">
        <v>17</v>
      </c>
      <c r="B1132">
        <v>42</v>
      </c>
      <c r="C1132">
        <v>464.92475999999999</v>
      </c>
      <c r="D1132" s="1">
        <f>C1132/SQRT(K19*K44)</f>
        <v>0.41903939067513957</v>
      </c>
    </row>
    <row r="1133" spans="1:4" x14ac:dyDescent="0.2">
      <c r="A1133">
        <v>17</v>
      </c>
      <c r="B1133">
        <v>43</v>
      </c>
      <c r="C1133">
        <v>60.629719999999999</v>
      </c>
      <c r="D1133" s="1">
        <f>C1133/SQRT(K19*K45)</f>
        <v>0.24390528447470775</v>
      </c>
    </row>
    <row r="1134" spans="1:4" x14ac:dyDescent="0.2">
      <c r="A1134">
        <v>17</v>
      </c>
      <c r="B1134">
        <v>44</v>
      </c>
      <c r="C1134">
        <v>19.312950000000001</v>
      </c>
      <c r="D1134" s="1">
        <f>C1134/SQRT(K19*K46)</f>
        <v>0.20018967480689526</v>
      </c>
    </row>
    <row r="1135" spans="1:4" x14ac:dyDescent="0.2">
      <c r="A1135">
        <v>17</v>
      </c>
      <c r="B1135">
        <v>45</v>
      </c>
      <c r="C1135">
        <v>1.7926</v>
      </c>
      <c r="D1135" s="1">
        <f>C1135/SQRT(K19*K47)</f>
        <v>5.7414671338384279E-2</v>
      </c>
    </row>
    <row r="1136" spans="1:4" x14ac:dyDescent="0.2">
      <c r="A1136">
        <v>17</v>
      </c>
      <c r="B1136">
        <v>46</v>
      </c>
      <c r="C1136">
        <v>1.9412700000000001</v>
      </c>
      <c r="D1136" s="1">
        <f>C1136/SQRT(K19*K48)</f>
        <v>8.6032559181034973E-2</v>
      </c>
    </row>
    <row r="1137" spans="1:4" x14ac:dyDescent="0.2">
      <c r="A1137">
        <v>17</v>
      </c>
      <c r="B1137">
        <v>47</v>
      </c>
      <c r="C1137">
        <v>2.1433499999999999</v>
      </c>
      <c r="D1137" s="1">
        <f>C1137/SQRT(K19*K49)</f>
        <v>6.5544309930482589E-2</v>
      </c>
    </row>
    <row r="1138" spans="1:4" x14ac:dyDescent="0.2">
      <c r="A1138">
        <v>17</v>
      </c>
      <c r="B1138">
        <v>48</v>
      </c>
      <c r="C1138">
        <v>470.09183000000002</v>
      </c>
      <c r="D1138" s="1">
        <f>C1138/SQRT(K19*K50)</f>
        <v>0.20563359531537659</v>
      </c>
    </row>
    <row r="1139" spans="1:4" x14ac:dyDescent="0.2">
      <c r="A1139">
        <v>17</v>
      </c>
      <c r="B1139">
        <v>49</v>
      </c>
      <c r="C1139">
        <v>1463.5327</v>
      </c>
      <c r="D1139" s="1">
        <f>C1139/SQRT(K19*K51)</f>
        <v>0.35718487969665552</v>
      </c>
    </row>
    <row r="1140" spans="1:4" x14ac:dyDescent="0.2">
      <c r="A1140">
        <v>17</v>
      </c>
      <c r="B1140">
        <v>50</v>
      </c>
      <c r="C1140">
        <v>547.57667000000004</v>
      </c>
      <c r="D1140" s="1">
        <f>C1140/SQRT(K19*K52)</f>
        <v>0.33890711433761417</v>
      </c>
    </row>
    <row r="1141" spans="1:4" x14ac:dyDescent="0.2">
      <c r="A1141">
        <v>17</v>
      </c>
      <c r="B1141">
        <v>51</v>
      </c>
      <c r="C1141">
        <v>138.87174999999999</v>
      </c>
      <c r="D1141" s="1">
        <f>C1141/SQRT(K19*K53)</f>
        <v>0.23570041727655938</v>
      </c>
    </row>
    <row r="1142" spans="1:4" x14ac:dyDescent="0.2">
      <c r="A1142">
        <v>17</v>
      </c>
      <c r="B1142">
        <v>52</v>
      </c>
      <c r="C1142">
        <v>44.382689999999997</v>
      </c>
      <c r="D1142" s="1">
        <f>C1142/SQRT(K19*K54)</f>
        <v>0.16196488125737271</v>
      </c>
    </row>
    <row r="1143" spans="1:4" x14ac:dyDescent="0.2">
      <c r="A1143">
        <v>17</v>
      </c>
      <c r="B1143">
        <v>53</v>
      </c>
      <c r="C1143">
        <v>11.15056</v>
      </c>
      <c r="D1143" s="1">
        <f>C1143/SQRT(K19*K55)</f>
        <v>8.7829342977172209E-2</v>
      </c>
    </row>
    <row r="1144" spans="1:4" x14ac:dyDescent="0.2">
      <c r="A1144">
        <v>17</v>
      </c>
      <c r="B1144">
        <v>54</v>
      </c>
      <c r="C1144">
        <v>4.5168499999999998</v>
      </c>
      <c r="D1144" s="1">
        <f>C1144/SQRT(K19*K56)</f>
        <v>0.10046703754993806</v>
      </c>
    </row>
    <row r="1145" spans="1:4" x14ac:dyDescent="0.2">
      <c r="A1145">
        <v>17</v>
      </c>
      <c r="B1145">
        <v>55</v>
      </c>
      <c r="C1145">
        <v>10.284560000000001</v>
      </c>
      <c r="D1145" s="1">
        <f>C1145/SQRT(K19*K57)</f>
        <v>0.17438347167257851</v>
      </c>
    </row>
    <row r="1146" spans="1:4" x14ac:dyDescent="0.2">
      <c r="A1146">
        <v>17</v>
      </c>
      <c r="B1146">
        <v>56</v>
      </c>
      <c r="C1146">
        <v>137.10040000000001</v>
      </c>
      <c r="D1146" s="1">
        <f>C1146/SQRT(K19*K58)</f>
        <v>0.23366089282693839</v>
      </c>
    </row>
    <row r="1147" spans="1:4" x14ac:dyDescent="0.2">
      <c r="A1147">
        <v>17</v>
      </c>
      <c r="B1147">
        <v>57</v>
      </c>
      <c r="C1147">
        <v>313.32911000000001</v>
      </c>
      <c r="D1147" s="1">
        <f>C1147/SQRT(K19*K59)</f>
        <v>0.36823221471410317</v>
      </c>
    </row>
    <row r="1148" spans="1:4" x14ac:dyDescent="0.2">
      <c r="A1148">
        <v>17</v>
      </c>
      <c r="B1148">
        <v>58</v>
      </c>
      <c r="C1148">
        <v>139.86619999999999</v>
      </c>
      <c r="D1148" s="1">
        <f>C1148/SQRT(K19*K60)</f>
        <v>0.42723903328355028</v>
      </c>
    </row>
    <row r="1149" spans="1:4" x14ac:dyDescent="0.2">
      <c r="A1149">
        <v>17</v>
      </c>
      <c r="B1149">
        <v>59</v>
      </c>
      <c r="C1149">
        <v>37.45722</v>
      </c>
      <c r="D1149" s="1">
        <f>C1149/SQRT(K19*K61)</f>
        <v>0.34637839169394441</v>
      </c>
    </row>
    <row r="1150" spans="1:4" x14ac:dyDescent="0.2">
      <c r="A1150">
        <v>17</v>
      </c>
      <c r="B1150">
        <v>60</v>
      </c>
      <c r="C1150">
        <v>10.517810000000001</v>
      </c>
      <c r="D1150" s="1">
        <f>C1150/SQRT(K19*K62)</f>
        <v>0.22391303411497487</v>
      </c>
    </row>
    <row r="1151" spans="1:4" x14ac:dyDescent="0.2">
      <c r="A1151">
        <v>17</v>
      </c>
      <c r="B1151">
        <v>61</v>
      </c>
      <c r="C1151">
        <v>5.8346499999999999</v>
      </c>
      <c r="D1151" s="1">
        <f>C1151/SQRT(K19*K63)</f>
        <v>0.20327145298997767</v>
      </c>
    </row>
    <row r="1152" spans="1:4" x14ac:dyDescent="0.2">
      <c r="A1152">
        <v>17</v>
      </c>
      <c r="B1152">
        <v>62</v>
      </c>
      <c r="C1152">
        <v>1.5409900000000001</v>
      </c>
      <c r="D1152" s="1">
        <f>C1152/SQRT(K19*K64)</f>
        <v>0.1021487529522643</v>
      </c>
    </row>
    <row r="1153" spans="1:4" x14ac:dyDescent="0.2">
      <c r="A1153">
        <v>17</v>
      </c>
      <c r="B1153">
        <v>63</v>
      </c>
      <c r="C1153">
        <v>2.6816800000000001</v>
      </c>
      <c r="D1153" s="1">
        <f>C1153/SQRT(K19*K65)</f>
        <v>0.12640563636574514</v>
      </c>
    </row>
    <row r="1154" spans="1:4" x14ac:dyDescent="0.2">
      <c r="A1154">
        <v>18</v>
      </c>
      <c r="B1154">
        <v>0</v>
      </c>
      <c r="C1154">
        <v>48.633209999999998</v>
      </c>
      <c r="D1154" s="1">
        <f>C1154/SQRT(K20*K2)</f>
        <v>6.055051098168783E-2</v>
      </c>
    </row>
    <row r="1155" spans="1:4" x14ac:dyDescent="0.2">
      <c r="A1155">
        <v>18</v>
      </c>
      <c r="B1155">
        <v>1</v>
      </c>
      <c r="C1155">
        <v>280.76101</v>
      </c>
      <c r="D1155" s="1">
        <f>C1155/SQRT(K20*K3)</f>
        <v>5.8466620060173759E-2</v>
      </c>
    </row>
    <row r="1156" spans="1:4" x14ac:dyDescent="0.2">
      <c r="A1156">
        <v>18</v>
      </c>
      <c r="B1156">
        <v>2</v>
      </c>
      <c r="C1156">
        <v>93.150289999999998</v>
      </c>
      <c r="D1156" s="1">
        <f>C1156/SQRT(K20*K4)</f>
        <v>0.12856134512263312</v>
      </c>
    </row>
    <row r="1157" spans="1:4" x14ac:dyDescent="0.2">
      <c r="A1157">
        <v>18</v>
      </c>
      <c r="B1157">
        <v>3</v>
      </c>
      <c r="C1157">
        <v>25.80199</v>
      </c>
      <c r="D1157" s="1">
        <f>C1157/SQRT(K20*K5)</f>
        <v>0.16309722964031034</v>
      </c>
    </row>
    <row r="1158" spans="1:4" x14ac:dyDescent="0.2">
      <c r="A1158">
        <v>18</v>
      </c>
      <c r="B1158">
        <v>4</v>
      </c>
      <c r="C1158">
        <v>14.97655</v>
      </c>
      <c r="D1158" s="1">
        <f>C1158/SQRT(K20*K6)</f>
        <v>0.12995670031420833</v>
      </c>
    </row>
    <row r="1159" spans="1:4" x14ac:dyDescent="0.2">
      <c r="A1159">
        <v>18</v>
      </c>
      <c r="B1159">
        <v>5</v>
      </c>
      <c r="C1159">
        <v>0.35737999999999998</v>
      </c>
      <c r="D1159" s="1">
        <f>C1159/SQRT(K20*K7)</f>
        <v>7.8948348656155392E-3</v>
      </c>
    </row>
    <row r="1160" spans="1:4" x14ac:dyDescent="0.2">
      <c r="A1160">
        <v>18</v>
      </c>
      <c r="B1160">
        <v>6</v>
      </c>
      <c r="C1160">
        <v>0.27523999999999998</v>
      </c>
      <c r="D1160" s="1">
        <f>C1160/SQRT(K20*K8)</f>
        <v>1.6299095843791717E-2</v>
      </c>
    </row>
    <row r="1161" spans="1:4" x14ac:dyDescent="0.2">
      <c r="A1161">
        <v>18</v>
      </c>
      <c r="B1161">
        <v>7</v>
      </c>
      <c r="C1161">
        <v>9.7610000000000002E-2</v>
      </c>
      <c r="D1161" s="1">
        <f>C1161/SQRT(K20*K9)</f>
        <v>5.6480400546836309E-3</v>
      </c>
    </row>
    <row r="1162" spans="1:4" x14ac:dyDescent="0.2">
      <c r="A1162">
        <v>18</v>
      </c>
      <c r="B1162">
        <v>8</v>
      </c>
      <c r="C1162">
        <v>33.748100000000001</v>
      </c>
      <c r="D1162" s="1">
        <f>C1162/SQRT(K20*K10)</f>
        <v>0.28583749151736632</v>
      </c>
    </row>
    <row r="1163" spans="1:4" x14ac:dyDescent="0.2">
      <c r="A1163">
        <v>18</v>
      </c>
      <c r="B1163">
        <v>9</v>
      </c>
      <c r="C1163">
        <v>230.13811000000001</v>
      </c>
      <c r="D1163" s="1">
        <f>C1163/SQRT(K20*K11)</f>
        <v>0.47510106811884245</v>
      </c>
    </row>
    <row r="1164" spans="1:4" x14ac:dyDescent="0.2">
      <c r="A1164">
        <v>18</v>
      </c>
      <c r="B1164">
        <v>10</v>
      </c>
      <c r="C1164">
        <v>38.96658</v>
      </c>
      <c r="D1164" s="1">
        <f>C1164/SQRT(K20*K12)</f>
        <v>0.48033212094854033</v>
      </c>
    </row>
    <row r="1165" spans="1:4" x14ac:dyDescent="0.2">
      <c r="A1165">
        <v>18</v>
      </c>
      <c r="B1165">
        <v>11</v>
      </c>
      <c r="C1165">
        <v>9.8969400000000007</v>
      </c>
      <c r="D1165" s="1">
        <f>C1165/SQRT(K20*K13)</f>
        <v>0.45471610407602797</v>
      </c>
    </row>
    <row r="1166" spans="1:4" x14ac:dyDescent="0.2">
      <c r="A1166">
        <v>18</v>
      </c>
      <c r="B1166">
        <v>12</v>
      </c>
      <c r="C1166">
        <v>1.9020900000000001</v>
      </c>
      <c r="D1166" s="1">
        <f>C1166/SQRT(K20*K14)</f>
        <v>0.21955155423978329</v>
      </c>
    </row>
    <row r="1167" spans="1:4" x14ac:dyDescent="0.2">
      <c r="A1167">
        <v>18</v>
      </c>
      <c r="B1167">
        <v>13</v>
      </c>
      <c r="C1167">
        <v>0.64007999999999998</v>
      </c>
      <c r="D1167" s="1">
        <f>C1167/SQRT(K20*K15)</f>
        <v>0.26620056332127495</v>
      </c>
    </row>
    <row r="1168" spans="1:4" x14ac:dyDescent="0.2">
      <c r="A1168">
        <v>18</v>
      </c>
      <c r="B1168">
        <v>14</v>
      </c>
      <c r="C1168">
        <v>0.36762</v>
      </c>
      <c r="D1168" s="1">
        <f>C1168/SQRT(K20*K16)</f>
        <v>0.22131101403273187</v>
      </c>
    </row>
    <row r="1169" spans="1:4" x14ac:dyDescent="0.2">
      <c r="A1169">
        <v>18</v>
      </c>
      <c r="B1169">
        <v>15</v>
      </c>
      <c r="C1169">
        <v>0.49592999999999998</v>
      </c>
      <c r="D1169" s="1">
        <f>C1169/SQRT(K20*K17)</f>
        <v>0.24692833965156305</v>
      </c>
    </row>
    <row r="1170" spans="1:4" x14ac:dyDescent="0.2">
      <c r="A1170">
        <v>18</v>
      </c>
      <c r="B1170">
        <v>16</v>
      </c>
      <c r="C1170">
        <v>36.280740000000002</v>
      </c>
      <c r="D1170" s="1">
        <f>C1170/SQRT(K20*K18)</f>
        <v>0.43092390636327199</v>
      </c>
    </row>
    <row r="1171" spans="1:4" x14ac:dyDescent="0.2">
      <c r="A1171">
        <v>18</v>
      </c>
      <c r="B1171">
        <v>17</v>
      </c>
      <c r="C1171">
        <v>55.238250000000001</v>
      </c>
      <c r="D1171" s="1">
        <f>C1171/SQRT(K20*K19)</f>
        <v>0.70864761712498003</v>
      </c>
    </row>
    <row r="1172" spans="1:4" x14ac:dyDescent="0.2">
      <c r="A1172">
        <v>18</v>
      </c>
      <c r="B1172">
        <v>18</v>
      </c>
      <c r="C1172">
        <v>8.9557199999999995</v>
      </c>
      <c r="D1172" s="1">
        <f>C1172/SQRT(K20*K20)</f>
        <v>1</v>
      </c>
    </row>
    <row r="1173" spans="1:4" x14ac:dyDescent="0.2">
      <c r="A1173">
        <v>18</v>
      </c>
      <c r="B1173">
        <v>19</v>
      </c>
      <c r="C1173">
        <v>0.96204999999999996</v>
      </c>
      <c r="D1173" s="1">
        <f>C1173/SQRT(K20*K21)</f>
        <v>0.64039380213280206</v>
      </c>
    </row>
    <row r="1174" spans="1:4" x14ac:dyDescent="0.2">
      <c r="A1174">
        <v>18</v>
      </c>
      <c r="B1174">
        <v>20</v>
      </c>
      <c r="C1174">
        <v>0.1019</v>
      </c>
      <c r="D1174" s="1">
        <f>C1174/SQRT(K20*K22)</f>
        <v>0.17137022168763499</v>
      </c>
    </row>
    <row r="1175" spans="1:4" x14ac:dyDescent="0.2">
      <c r="A1175">
        <v>18</v>
      </c>
      <c r="B1175">
        <v>21</v>
      </c>
      <c r="C1175">
        <v>8.9499999999999996E-3</v>
      </c>
      <c r="D1175" s="1">
        <f>C1175/SQRT(K20*K23)</f>
        <v>0.10024847586810962</v>
      </c>
    </row>
    <row r="1176" spans="1:4" x14ac:dyDescent="0.2">
      <c r="A1176">
        <v>18</v>
      </c>
      <c r="B1176">
        <v>22</v>
      </c>
      <c r="C1176">
        <v>2.7100000000000002E-3</v>
      </c>
      <c r="D1176" s="1">
        <f>C1176/SQRT(K20*K24)</f>
        <v>6.9453570447029572E-2</v>
      </c>
    </row>
    <row r="1177" spans="1:4" x14ac:dyDescent="0.2">
      <c r="A1177">
        <v>18</v>
      </c>
      <c r="B1177">
        <v>23</v>
      </c>
      <c r="C1177">
        <v>3.4970000000000001E-2</v>
      </c>
      <c r="D1177" s="1">
        <f>C1177/SQRT(K20*K25)</f>
        <v>0.20560994536392646</v>
      </c>
    </row>
    <row r="1178" spans="1:4" x14ac:dyDescent="0.2">
      <c r="A1178">
        <v>18</v>
      </c>
      <c r="B1178">
        <v>24</v>
      </c>
      <c r="C1178">
        <v>17.570589999999999</v>
      </c>
      <c r="D1178" s="1">
        <f>C1178/SQRT(K20*K26)</f>
        <v>0.45755874755889736</v>
      </c>
    </row>
    <row r="1179" spans="1:4" x14ac:dyDescent="0.2">
      <c r="A1179">
        <v>18</v>
      </c>
      <c r="B1179">
        <v>25</v>
      </c>
      <c r="C1179">
        <v>28.299420000000001</v>
      </c>
      <c r="D1179" s="1">
        <f>C1179/SQRT(K20*K27)</f>
        <v>0.54429042097697633</v>
      </c>
    </row>
    <row r="1180" spans="1:4" x14ac:dyDescent="0.2">
      <c r="A1180">
        <v>18</v>
      </c>
      <c r="B1180">
        <v>26</v>
      </c>
      <c r="C1180">
        <v>9.2067499999999995</v>
      </c>
      <c r="D1180" s="1">
        <f>C1180/SQRT(K20*K28)</f>
        <v>0.56741038227571572</v>
      </c>
    </row>
    <row r="1181" spans="1:4" x14ac:dyDescent="0.2">
      <c r="A1181">
        <v>18</v>
      </c>
      <c r="B1181">
        <v>27</v>
      </c>
      <c r="C1181">
        <v>1.8464499999999999</v>
      </c>
      <c r="D1181" s="1">
        <f>C1181/SQRT(K20*K29)</f>
        <v>0.5069781508815101</v>
      </c>
    </row>
    <row r="1182" spans="1:4" x14ac:dyDescent="0.2">
      <c r="A1182">
        <v>18</v>
      </c>
      <c r="B1182">
        <v>28</v>
      </c>
      <c r="C1182">
        <v>0.48176000000000002</v>
      </c>
      <c r="D1182" s="1">
        <f>C1182/SQRT(K20*K30)</f>
        <v>0.40823974873399244</v>
      </c>
    </row>
    <row r="1183" spans="1:4" x14ac:dyDescent="0.2">
      <c r="A1183">
        <v>18</v>
      </c>
      <c r="B1183">
        <v>29</v>
      </c>
      <c r="C1183">
        <v>0.13743</v>
      </c>
      <c r="D1183" s="1">
        <f>C1183/SQRT(K20*K31)</f>
        <v>0.26687757905853171</v>
      </c>
    </row>
    <row r="1184" spans="1:4" x14ac:dyDescent="0.2">
      <c r="A1184">
        <v>18</v>
      </c>
      <c r="B1184">
        <v>30</v>
      </c>
      <c r="C1184">
        <v>8.2110000000000002E-2</v>
      </c>
      <c r="D1184" s="1">
        <f>C1184/SQRT(K20*K32)</f>
        <v>0.16757043292265966</v>
      </c>
    </row>
    <row r="1185" spans="1:4" x14ac:dyDescent="0.2">
      <c r="A1185">
        <v>18</v>
      </c>
      <c r="B1185">
        <v>31</v>
      </c>
      <c r="C1185">
        <v>0.13891999999999999</v>
      </c>
      <c r="D1185" s="1">
        <f>C1185/SQRT(K20*K33)</f>
        <v>0.16847537102253921</v>
      </c>
    </row>
    <row r="1186" spans="1:4" x14ac:dyDescent="0.2">
      <c r="A1186">
        <v>18</v>
      </c>
      <c r="B1186">
        <v>32</v>
      </c>
      <c r="C1186">
        <v>7.5733199999999998</v>
      </c>
      <c r="D1186" s="1">
        <f>C1186/SQRT(K20*K34)</f>
        <v>0.3650836519327692</v>
      </c>
    </row>
    <row r="1187" spans="1:4" x14ac:dyDescent="0.2">
      <c r="A1187">
        <v>18</v>
      </c>
      <c r="B1187">
        <v>33</v>
      </c>
      <c r="C1187">
        <v>12.24081</v>
      </c>
      <c r="D1187" s="1">
        <f>C1187/SQRT(K20*K35)</f>
        <v>0.52276098499485135</v>
      </c>
    </row>
    <row r="1188" spans="1:4" x14ac:dyDescent="0.2">
      <c r="A1188">
        <v>18</v>
      </c>
      <c r="B1188">
        <v>34</v>
      </c>
      <c r="C1188">
        <v>4.97471</v>
      </c>
      <c r="D1188" s="1">
        <f>C1188/SQRT(K20*K36)</f>
        <v>0.52268229804390076</v>
      </c>
    </row>
    <row r="1189" spans="1:4" x14ac:dyDescent="0.2">
      <c r="A1189">
        <v>18</v>
      </c>
      <c r="B1189">
        <v>35</v>
      </c>
      <c r="C1189">
        <v>1.0311999999999999</v>
      </c>
      <c r="D1189" s="1">
        <f>C1189/SQRT(K20*K37)</f>
        <v>0.39792091404363455</v>
      </c>
    </row>
    <row r="1190" spans="1:4" x14ac:dyDescent="0.2">
      <c r="A1190">
        <v>18</v>
      </c>
      <c r="B1190">
        <v>36</v>
      </c>
      <c r="C1190">
        <v>0.26501999999999998</v>
      </c>
      <c r="D1190" s="1">
        <f>C1190/SQRT(K20*K38)</f>
        <v>0.27746310569060617</v>
      </c>
    </row>
    <row r="1191" spans="1:4" x14ac:dyDescent="0.2">
      <c r="A1191">
        <v>18</v>
      </c>
      <c r="B1191">
        <v>37</v>
      </c>
      <c r="C1191">
        <v>8.3680000000000004E-2</v>
      </c>
      <c r="D1191" s="1">
        <f>C1191/SQRT(K20*K39)</f>
        <v>0.18087246925847156</v>
      </c>
    </row>
    <row r="1192" spans="1:4" x14ac:dyDescent="0.2">
      <c r="A1192">
        <v>18</v>
      </c>
      <c r="B1192">
        <v>38</v>
      </c>
      <c r="C1192">
        <v>7.4300000000000005E-2</v>
      </c>
      <c r="D1192" s="1">
        <f>C1192/SQRT(K20*K40)</f>
        <v>0.17894649377582869</v>
      </c>
    </row>
    <row r="1193" spans="1:4" x14ac:dyDescent="0.2">
      <c r="A1193">
        <v>18</v>
      </c>
      <c r="B1193">
        <v>39</v>
      </c>
      <c r="C1193">
        <v>1.8499999999999999E-2</v>
      </c>
      <c r="D1193" s="1">
        <f>C1193/SQRT(K20*K41)</f>
        <v>0.13301315639358438</v>
      </c>
    </row>
    <row r="1194" spans="1:4" x14ac:dyDescent="0.2">
      <c r="A1194">
        <v>18</v>
      </c>
      <c r="B1194">
        <v>40</v>
      </c>
      <c r="C1194">
        <v>174.32724999999999</v>
      </c>
      <c r="D1194" s="1">
        <f>C1194/SQRT(K20*K42)</f>
        <v>0.26820196533304458</v>
      </c>
    </row>
    <row r="1195" spans="1:4" x14ac:dyDescent="0.2">
      <c r="A1195">
        <v>18</v>
      </c>
      <c r="B1195">
        <v>41</v>
      </c>
      <c r="C1195">
        <v>243.32218</v>
      </c>
      <c r="D1195" s="1">
        <f>C1195/SQRT(K20*K43)</f>
        <v>0.31563246954745633</v>
      </c>
    </row>
    <row r="1196" spans="1:4" x14ac:dyDescent="0.2">
      <c r="A1196">
        <v>18</v>
      </c>
      <c r="B1196">
        <v>42</v>
      </c>
      <c r="C1196">
        <v>44.098280000000003</v>
      </c>
      <c r="D1196" s="1">
        <f>C1196/SQRT(K20*K44)</f>
        <v>0.34594168617219656</v>
      </c>
    </row>
    <row r="1197" spans="1:4" x14ac:dyDescent="0.2">
      <c r="A1197">
        <v>18</v>
      </c>
      <c r="B1197">
        <v>43</v>
      </c>
      <c r="C1197">
        <v>8.8392099999999996</v>
      </c>
      <c r="D1197" s="1">
        <f>C1197/SQRT(K20*K45)</f>
        <v>0.30949823195708964</v>
      </c>
    </row>
    <row r="1198" spans="1:4" x14ac:dyDescent="0.2">
      <c r="A1198">
        <v>18</v>
      </c>
      <c r="B1198">
        <v>44</v>
      </c>
      <c r="C1198">
        <v>2.1207400000000001</v>
      </c>
      <c r="D1198" s="1">
        <f>C1198/SQRT(K20*K46)</f>
        <v>0.19133285811354023</v>
      </c>
    </row>
    <row r="1199" spans="1:4" x14ac:dyDescent="0.2">
      <c r="A1199">
        <v>18</v>
      </c>
      <c r="B1199">
        <v>45</v>
      </c>
      <c r="C1199">
        <v>-2.8999999999999998E-3</v>
      </c>
      <c r="D1199" s="1">
        <f>C1199/SQRT(K20*K47)</f>
        <v>-8.0843770801383827E-4</v>
      </c>
    </row>
    <row r="1200" spans="1:4" x14ac:dyDescent="0.2">
      <c r="A1200">
        <v>18</v>
      </c>
      <c r="B1200">
        <v>46</v>
      </c>
      <c r="C1200">
        <v>6.5329999999999999E-2</v>
      </c>
      <c r="D1200" s="1">
        <f>C1200/SQRT(K20*K48)</f>
        <v>2.5199889139274519E-2</v>
      </c>
    </row>
    <row r="1201" spans="1:4" x14ac:dyDescent="0.2">
      <c r="A1201">
        <v>18</v>
      </c>
      <c r="B1201">
        <v>47</v>
      </c>
      <c r="C1201">
        <v>9.2859999999999998E-2</v>
      </c>
      <c r="D1201" s="1">
        <f>C1201/SQRT(K20*K49)</f>
        <v>2.4716083440416065E-2</v>
      </c>
    </row>
    <row r="1202" spans="1:4" x14ac:dyDescent="0.2">
      <c r="A1202">
        <v>18</v>
      </c>
      <c r="B1202">
        <v>48</v>
      </c>
      <c r="C1202">
        <v>44.999780000000001</v>
      </c>
      <c r="D1202" s="1">
        <f>C1202/SQRT(K20*K50)</f>
        <v>0.17132897994454702</v>
      </c>
    </row>
    <row r="1203" spans="1:4" x14ac:dyDescent="0.2">
      <c r="A1203">
        <v>18</v>
      </c>
      <c r="B1203">
        <v>49</v>
      </c>
      <c r="C1203">
        <v>146.25727000000001</v>
      </c>
      <c r="D1203" s="1">
        <f>C1203/SQRT(K20*K51)</f>
        <v>0.31068277218349943</v>
      </c>
    </row>
    <row r="1204" spans="1:4" x14ac:dyDescent="0.2">
      <c r="A1204">
        <v>18</v>
      </c>
      <c r="B1204">
        <v>50</v>
      </c>
      <c r="C1204">
        <v>52.078209999999999</v>
      </c>
      <c r="D1204" s="1">
        <f>C1204/SQRT(K20*K52)</f>
        <v>0.28054392645720344</v>
      </c>
    </row>
    <row r="1205" spans="1:4" x14ac:dyDescent="0.2">
      <c r="A1205">
        <v>18</v>
      </c>
      <c r="B1205">
        <v>51</v>
      </c>
      <c r="C1205">
        <v>13.82123</v>
      </c>
      <c r="D1205" s="1">
        <f>C1205/SQRT(K20*K53)</f>
        <v>0.20417483365568645</v>
      </c>
    </row>
    <row r="1206" spans="1:4" x14ac:dyDescent="0.2">
      <c r="A1206">
        <v>18</v>
      </c>
      <c r="B1206">
        <v>52</v>
      </c>
      <c r="C1206">
        <v>4.2813400000000001</v>
      </c>
      <c r="D1206" s="1">
        <f>C1206/SQRT(K20*K54)</f>
        <v>0.13598657250158969</v>
      </c>
    </row>
    <row r="1207" spans="1:4" x14ac:dyDescent="0.2">
      <c r="A1207">
        <v>18</v>
      </c>
      <c r="B1207">
        <v>53</v>
      </c>
      <c r="C1207">
        <v>1.0534300000000001</v>
      </c>
      <c r="D1207" s="1">
        <f>C1207/SQRT(K20*K55)</f>
        <v>7.2220037639678047E-2</v>
      </c>
    </row>
    <row r="1208" spans="1:4" x14ac:dyDescent="0.2">
      <c r="A1208">
        <v>18</v>
      </c>
      <c r="B1208">
        <v>54</v>
      </c>
      <c r="C1208">
        <v>0.36917</v>
      </c>
      <c r="D1208" s="1">
        <f>C1208/SQRT(K20*K56)</f>
        <v>7.1469937603982375E-2</v>
      </c>
    </row>
    <row r="1209" spans="1:4" x14ac:dyDescent="0.2">
      <c r="A1209">
        <v>18</v>
      </c>
      <c r="B1209">
        <v>55</v>
      </c>
      <c r="C1209">
        <v>0.80525000000000002</v>
      </c>
      <c r="D1209" s="1">
        <f>C1209/SQRT(K20*K57)</f>
        <v>0.11883911528639954</v>
      </c>
    </row>
    <row r="1210" spans="1:4" x14ac:dyDescent="0.2">
      <c r="A1210">
        <v>18</v>
      </c>
      <c r="B1210">
        <v>56</v>
      </c>
      <c r="C1210">
        <v>13.586209999999999</v>
      </c>
      <c r="D1210" s="1">
        <f>C1210/SQRT(K20*K58)</f>
        <v>0.20153696136675117</v>
      </c>
    </row>
    <row r="1211" spans="1:4" x14ac:dyDescent="0.2">
      <c r="A1211">
        <v>18</v>
      </c>
      <c r="B1211">
        <v>57</v>
      </c>
      <c r="C1211">
        <v>30.485610000000001</v>
      </c>
      <c r="D1211" s="1">
        <f>C1211/SQRT(K20*K59)</f>
        <v>0.31183509997247588</v>
      </c>
    </row>
    <row r="1212" spans="1:4" x14ac:dyDescent="0.2">
      <c r="A1212">
        <v>18</v>
      </c>
      <c r="B1212">
        <v>58</v>
      </c>
      <c r="C1212">
        <v>13.627420000000001</v>
      </c>
      <c r="D1212" s="1">
        <f>C1212/SQRT(K20*K60)</f>
        <v>0.3623104515901544</v>
      </c>
    </row>
    <row r="1213" spans="1:4" x14ac:dyDescent="0.2">
      <c r="A1213">
        <v>18</v>
      </c>
      <c r="B1213">
        <v>59</v>
      </c>
      <c r="C1213">
        <v>3.4106800000000002</v>
      </c>
      <c r="D1213" s="1">
        <f>C1213/SQRT(K20*K61)</f>
        <v>0.2745145052459122</v>
      </c>
    </row>
    <row r="1214" spans="1:4" x14ac:dyDescent="0.2">
      <c r="A1214">
        <v>18</v>
      </c>
      <c r="B1214">
        <v>60</v>
      </c>
      <c r="C1214">
        <v>0.86321000000000003</v>
      </c>
      <c r="D1214" s="1">
        <f>C1214/SQRT(K20*K62)</f>
        <v>0.15994828569958905</v>
      </c>
    </row>
    <row r="1215" spans="1:4" x14ac:dyDescent="0.2">
      <c r="A1215">
        <v>18</v>
      </c>
      <c r="B1215">
        <v>61</v>
      </c>
      <c r="C1215">
        <v>0.4536</v>
      </c>
      <c r="D1215" s="1">
        <f>C1215/SQRT(K20*K63)</f>
        <v>0.1375446495940012</v>
      </c>
    </row>
    <row r="1216" spans="1:4" x14ac:dyDescent="0.2">
      <c r="A1216">
        <v>18</v>
      </c>
      <c r="B1216">
        <v>62</v>
      </c>
      <c r="C1216">
        <v>9.9169999999999994E-2</v>
      </c>
      <c r="D1216" s="1">
        <f>C1216/SQRT(K20*K64)</f>
        <v>5.7216677473575957E-2</v>
      </c>
    </row>
    <row r="1217" spans="1:4" x14ac:dyDescent="0.2">
      <c r="A1217">
        <v>18</v>
      </c>
      <c r="B1217">
        <v>63</v>
      </c>
      <c r="C1217">
        <v>0.21831999999999999</v>
      </c>
      <c r="D1217" s="1">
        <f>C1217/SQRT(K20*K65)</f>
        <v>8.9569898525433497E-2</v>
      </c>
    </row>
    <row r="1218" spans="1:4" x14ac:dyDescent="0.2">
      <c r="A1218">
        <v>19</v>
      </c>
      <c r="B1218">
        <v>0</v>
      </c>
      <c r="C1218">
        <v>-0.31474999999999997</v>
      </c>
      <c r="D1218" s="1">
        <f>C1218/SQRT(K21*K2)</f>
        <v>-2.3361493217768261E-3</v>
      </c>
    </row>
    <row r="1219" spans="1:4" x14ac:dyDescent="0.2">
      <c r="A1219">
        <v>19</v>
      </c>
      <c r="B1219">
        <v>1</v>
      </c>
      <c r="C1219">
        <v>-24.35295</v>
      </c>
      <c r="D1219" s="1">
        <f>C1219/SQRT(K21*K3)</f>
        <v>-3.023240885459855E-2</v>
      </c>
    </row>
    <row r="1220" spans="1:4" x14ac:dyDescent="0.2">
      <c r="A1220">
        <v>19</v>
      </c>
      <c r="B1220">
        <v>2</v>
      </c>
      <c r="C1220">
        <v>-0.60106999999999999</v>
      </c>
      <c r="D1220" s="1">
        <f>C1220/SQRT(K21*K4)</f>
        <v>-4.9453978075796809E-3</v>
      </c>
    </row>
    <row r="1221" spans="1:4" x14ac:dyDescent="0.2">
      <c r="A1221">
        <v>19</v>
      </c>
      <c r="B1221">
        <v>3</v>
      </c>
      <c r="C1221">
        <v>4.0509300000000001</v>
      </c>
      <c r="D1221" s="1">
        <f>C1221/SQRT(K21*K5)</f>
        <v>0.15265045507821029</v>
      </c>
    </row>
    <row r="1222" spans="1:4" x14ac:dyDescent="0.2">
      <c r="A1222">
        <v>19</v>
      </c>
      <c r="B1222">
        <v>4</v>
      </c>
      <c r="C1222">
        <v>2.6453000000000002</v>
      </c>
      <c r="D1222" s="1">
        <f>C1222/SQRT(K21*K6)</f>
        <v>0.13683960442069945</v>
      </c>
    </row>
    <row r="1223" spans="1:4" x14ac:dyDescent="0.2">
      <c r="A1223">
        <v>19</v>
      </c>
      <c r="B1223">
        <v>5</v>
      </c>
      <c r="C1223">
        <v>0.48862</v>
      </c>
      <c r="D1223" s="1">
        <f>C1223/SQRT(K21*K7)</f>
        <v>6.4347848160185198E-2</v>
      </c>
    </row>
    <row r="1224" spans="1:4" x14ac:dyDescent="0.2">
      <c r="A1224">
        <v>19</v>
      </c>
      <c r="B1224">
        <v>6</v>
      </c>
      <c r="C1224">
        <v>0.19738</v>
      </c>
      <c r="D1224" s="1">
        <f>C1224/SQRT(K21*K8)</f>
        <v>6.967951066097211E-2</v>
      </c>
    </row>
    <row r="1225" spans="1:4" x14ac:dyDescent="0.2">
      <c r="A1225">
        <v>19</v>
      </c>
      <c r="B1225">
        <v>7</v>
      </c>
      <c r="C1225">
        <v>0.17263999999999999</v>
      </c>
      <c r="D1225" s="1">
        <f>C1225/SQRT(K21*K9)</f>
        <v>5.9551796257741603E-2</v>
      </c>
    </row>
    <row r="1226" spans="1:4" x14ac:dyDescent="0.2">
      <c r="A1226">
        <v>19</v>
      </c>
      <c r="B1226">
        <v>8</v>
      </c>
      <c r="C1226">
        <v>4.3806900000000004</v>
      </c>
      <c r="D1226" s="1">
        <f>C1226/SQRT(K21*K10)</f>
        <v>0.22118841116475274</v>
      </c>
    </row>
    <row r="1227" spans="1:4" x14ac:dyDescent="0.2">
      <c r="A1227">
        <v>19</v>
      </c>
      <c r="B1227">
        <v>9</v>
      </c>
      <c r="C1227">
        <v>27.607109999999999</v>
      </c>
      <c r="D1227" s="1">
        <f>C1227/SQRT(K21*K11)</f>
        <v>0.33975698448646741</v>
      </c>
    </row>
    <row r="1228" spans="1:4" x14ac:dyDescent="0.2">
      <c r="A1228">
        <v>19</v>
      </c>
      <c r="B1228">
        <v>10</v>
      </c>
      <c r="C1228">
        <v>4.9006800000000004</v>
      </c>
      <c r="D1228" s="1">
        <f>C1228/SQRT(K21*K12)</f>
        <v>0.36012698720025299</v>
      </c>
    </row>
    <row r="1229" spans="1:4" x14ac:dyDescent="0.2">
      <c r="A1229">
        <v>19</v>
      </c>
      <c r="B1229">
        <v>11</v>
      </c>
      <c r="C1229">
        <v>1.37219</v>
      </c>
      <c r="D1229" s="1">
        <f>C1229/SQRT(K21*K13)</f>
        <v>0.37584054659468197</v>
      </c>
    </row>
    <row r="1230" spans="1:4" x14ac:dyDescent="0.2">
      <c r="A1230">
        <v>19</v>
      </c>
      <c r="B1230">
        <v>12</v>
      </c>
      <c r="C1230">
        <v>0.23426</v>
      </c>
      <c r="D1230" s="1">
        <f>C1230/SQRT(K21*K14)</f>
        <v>0.16119574567238248</v>
      </c>
    </row>
    <row r="1231" spans="1:4" x14ac:dyDescent="0.2">
      <c r="A1231">
        <v>19</v>
      </c>
      <c r="B1231">
        <v>13</v>
      </c>
      <c r="C1231">
        <v>7.1900000000000006E-2</v>
      </c>
      <c r="D1231" s="1">
        <f>C1231/SQRT(K21*K15)</f>
        <v>0.17825987031234561</v>
      </c>
    </row>
    <row r="1232" spans="1:4" x14ac:dyDescent="0.2">
      <c r="A1232">
        <v>19</v>
      </c>
      <c r="B1232">
        <v>14</v>
      </c>
      <c r="C1232">
        <v>4.3810000000000002E-2</v>
      </c>
      <c r="D1232" s="1">
        <f>C1232/SQRT(K21*K16)</f>
        <v>0.15722700208780954</v>
      </c>
    </row>
    <row r="1233" spans="1:4" x14ac:dyDescent="0.2">
      <c r="A1233">
        <v>19</v>
      </c>
      <c r="B1233">
        <v>15</v>
      </c>
      <c r="C1233">
        <v>5.7119999999999997E-2</v>
      </c>
      <c r="D1233" s="1">
        <f>C1233/SQRT(K21*K17)</f>
        <v>0.16954646428751577</v>
      </c>
    </row>
    <row r="1234" spans="1:4" x14ac:dyDescent="0.2">
      <c r="A1234">
        <v>19</v>
      </c>
      <c r="B1234">
        <v>16</v>
      </c>
      <c r="C1234">
        <v>3.96591</v>
      </c>
      <c r="D1234" s="1">
        <f>C1234/SQRT(K21*K18)</f>
        <v>0.28081305157370229</v>
      </c>
    </row>
    <row r="1235" spans="1:4" x14ac:dyDescent="0.2">
      <c r="A1235">
        <v>19</v>
      </c>
      <c r="B1235">
        <v>17</v>
      </c>
      <c r="C1235">
        <v>4.7286900000000003</v>
      </c>
      <c r="D1235" s="1">
        <f>C1235/SQRT(K21*K19)</f>
        <v>0.36164398547847687</v>
      </c>
    </row>
    <row r="1236" spans="1:4" x14ac:dyDescent="0.2">
      <c r="A1236">
        <v>19</v>
      </c>
      <c r="B1236">
        <v>18</v>
      </c>
      <c r="C1236">
        <v>0.96204999999999996</v>
      </c>
      <c r="D1236" s="1">
        <f>C1236/SQRT(K21*K20)</f>
        <v>0.64039380213280206</v>
      </c>
    </row>
    <row r="1237" spans="1:4" x14ac:dyDescent="0.2">
      <c r="A1237">
        <v>19</v>
      </c>
      <c r="B1237">
        <v>19</v>
      </c>
      <c r="C1237">
        <v>0.252</v>
      </c>
      <c r="D1237" s="1">
        <f>C1237/SQRT(K21*K21)</f>
        <v>1</v>
      </c>
    </row>
    <row r="1238" spans="1:4" x14ac:dyDescent="0.2">
      <c r="A1238">
        <v>19</v>
      </c>
      <c r="B1238">
        <v>20</v>
      </c>
      <c r="C1238">
        <v>2.401E-2</v>
      </c>
      <c r="D1238" s="1">
        <f>C1238/SQRT(K21*K22)</f>
        <v>0.24071509077151332</v>
      </c>
    </row>
    <row r="1239" spans="1:4" x14ac:dyDescent="0.2">
      <c r="A1239">
        <v>19</v>
      </c>
      <c r="B1239">
        <v>21</v>
      </c>
      <c r="C1239">
        <v>1.3600000000000001E-3</v>
      </c>
      <c r="D1239" s="1">
        <f>C1239/SQRT(K21*K23)</f>
        <v>9.0812082424367113E-2</v>
      </c>
    </row>
    <row r="1240" spans="1:4" x14ac:dyDescent="0.2">
      <c r="A1240">
        <v>19</v>
      </c>
      <c r="B1240">
        <v>22</v>
      </c>
      <c r="C1240">
        <v>3.8999999999999999E-4</v>
      </c>
      <c r="D1240" s="1">
        <f>C1240/SQRT(K21*K24)</f>
        <v>5.9585402306833728E-2</v>
      </c>
    </row>
    <row r="1241" spans="1:4" x14ac:dyDescent="0.2">
      <c r="A1241">
        <v>19</v>
      </c>
      <c r="B1241">
        <v>23</v>
      </c>
      <c r="C1241">
        <v>5.77E-3</v>
      </c>
      <c r="D1241" s="1">
        <f>C1241/SQRT(K21*K25)</f>
        <v>0.20224336452714031</v>
      </c>
    </row>
    <row r="1242" spans="1:4" x14ac:dyDescent="0.2">
      <c r="A1242">
        <v>19</v>
      </c>
      <c r="B1242">
        <v>24</v>
      </c>
      <c r="C1242">
        <v>1.9072499999999999</v>
      </c>
      <c r="D1242" s="1">
        <f>C1242/SQRT(K21*K26)</f>
        <v>0.29608617144523658</v>
      </c>
    </row>
    <row r="1243" spans="1:4" x14ac:dyDescent="0.2">
      <c r="A1243">
        <v>19</v>
      </c>
      <c r="B1243">
        <v>25</v>
      </c>
      <c r="C1243">
        <v>2.6270199999999999</v>
      </c>
      <c r="D1243" s="1">
        <f>C1243/SQRT(K21*K27)</f>
        <v>0.30120801131245489</v>
      </c>
    </row>
    <row r="1244" spans="1:4" x14ac:dyDescent="0.2">
      <c r="A1244">
        <v>19</v>
      </c>
      <c r="B1244">
        <v>26</v>
      </c>
      <c r="C1244">
        <v>0.87736000000000003</v>
      </c>
      <c r="D1244" s="1">
        <f>C1244/SQRT(K21*K28)</f>
        <v>0.32234336936106295</v>
      </c>
    </row>
    <row r="1245" spans="1:4" x14ac:dyDescent="0.2">
      <c r="A1245">
        <v>19</v>
      </c>
      <c r="B1245">
        <v>27</v>
      </c>
      <c r="C1245">
        <v>0.20066000000000001</v>
      </c>
      <c r="D1245" s="1">
        <f>C1245/SQRT(K21*K29)</f>
        <v>0.32844486936339706</v>
      </c>
    </row>
    <row r="1246" spans="1:4" x14ac:dyDescent="0.2">
      <c r="A1246">
        <v>19</v>
      </c>
      <c r="B1246">
        <v>28</v>
      </c>
      <c r="C1246">
        <v>5.7799999999999997E-2</v>
      </c>
      <c r="D1246" s="1">
        <f>C1246/SQRT(K21*K30)</f>
        <v>0.29198623043010419</v>
      </c>
    </row>
    <row r="1247" spans="1:4" x14ac:dyDescent="0.2">
      <c r="A1247">
        <v>19</v>
      </c>
      <c r="B1247">
        <v>29</v>
      </c>
      <c r="C1247">
        <v>1.917E-2</v>
      </c>
      <c r="D1247" s="1">
        <f>C1247/SQRT(K21*K31)</f>
        <v>0.22192316563608241</v>
      </c>
    </row>
    <row r="1248" spans="1:4" x14ac:dyDescent="0.2">
      <c r="A1248">
        <v>19</v>
      </c>
      <c r="B1248">
        <v>30</v>
      </c>
      <c r="C1248">
        <v>1.0829999999999999E-2</v>
      </c>
      <c r="D1248" s="1">
        <f>C1248/SQRT(K21*K32)</f>
        <v>0.13175884502931581</v>
      </c>
    </row>
    <row r="1249" spans="1:4" x14ac:dyDescent="0.2">
      <c r="A1249">
        <v>19</v>
      </c>
      <c r="B1249">
        <v>31</v>
      </c>
      <c r="C1249">
        <v>1.9130000000000001E-2</v>
      </c>
      <c r="D1249" s="1">
        <f>C1249/SQRT(K21*K33)</f>
        <v>0.13830459203136225</v>
      </c>
    </row>
    <row r="1250" spans="1:4" x14ac:dyDescent="0.2">
      <c r="A1250">
        <v>19</v>
      </c>
      <c r="B1250">
        <v>32</v>
      </c>
      <c r="C1250">
        <v>0.71565000000000001</v>
      </c>
      <c r="D1250" s="1">
        <f>C1250/SQRT(K21*K34)</f>
        <v>0.20566327018643196</v>
      </c>
    </row>
    <row r="1251" spans="1:4" x14ac:dyDescent="0.2">
      <c r="A1251">
        <v>19</v>
      </c>
      <c r="B1251">
        <v>33</v>
      </c>
      <c r="C1251">
        <v>1.0634399999999999</v>
      </c>
      <c r="D1251" s="1">
        <f>C1251/SQRT(K21*K35)</f>
        <v>0.27074221988274128</v>
      </c>
    </row>
    <row r="1252" spans="1:4" x14ac:dyDescent="0.2">
      <c r="A1252">
        <v>19</v>
      </c>
      <c r="B1252">
        <v>34</v>
      </c>
      <c r="C1252">
        <v>0.41704000000000002</v>
      </c>
      <c r="D1252" s="1">
        <f>C1252/SQRT(K21*K36)</f>
        <v>0.26121476298895774</v>
      </c>
    </row>
    <row r="1253" spans="1:4" x14ac:dyDescent="0.2">
      <c r="A1253">
        <v>19</v>
      </c>
      <c r="B1253">
        <v>35</v>
      </c>
      <c r="C1253">
        <v>0.10509</v>
      </c>
      <c r="D1253" s="1">
        <f>C1253/SQRT(K21*K37)</f>
        <v>0.24174930615577886</v>
      </c>
    </row>
    <row r="1254" spans="1:4" x14ac:dyDescent="0.2">
      <c r="A1254">
        <v>19</v>
      </c>
      <c r="B1254">
        <v>36</v>
      </c>
      <c r="C1254">
        <v>2.8649999999999998E-2</v>
      </c>
      <c r="D1254" s="1">
        <f>C1254/SQRT(K21*K38)</f>
        <v>0.17881387011595082</v>
      </c>
    </row>
    <row r="1255" spans="1:4" x14ac:dyDescent="0.2">
      <c r="A1255">
        <v>19</v>
      </c>
      <c r="B1255">
        <v>37</v>
      </c>
      <c r="C1255">
        <v>1.0800000000000001E-2</v>
      </c>
      <c r="D1255" s="1">
        <f>C1255/SQRT(K21*K39)</f>
        <v>0.139163241019051</v>
      </c>
    </row>
    <row r="1256" spans="1:4" x14ac:dyDescent="0.2">
      <c r="A1256">
        <v>19</v>
      </c>
      <c r="B1256">
        <v>38</v>
      </c>
      <c r="C1256">
        <v>7.6400000000000001E-3</v>
      </c>
      <c r="D1256" s="1">
        <f>C1256/SQRT(K21*K40)</f>
        <v>0.10969269869400544</v>
      </c>
    </row>
    <row r="1257" spans="1:4" x14ac:dyDescent="0.2">
      <c r="A1257">
        <v>19</v>
      </c>
      <c r="B1257">
        <v>39</v>
      </c>
      <c r="C1257">
        <v>2.0699999999999998E-3</v>
      </c>
      <c r="D1257" s="1">
        <f>C1257/SQRT(K21*K41)</f>
        <v>8.8724426228202841E-2</v>
      </c>
    </row>
    <row r="1258" spans="1:4" x14ac:dyDescent="0.2">
      <c r="A1258">
        <v>19</v>
      </c>
      <c r="B1258">
        <v>40</v>
      </c>
      <c r="C1258">
        <v>5.6375599999999997</v>
      </c>
      <c r="D1258" s="1">
        <f>C1258/SQRT(K21*K42)</f>
        <v>5.1705630327365054E-2</v>
      </c>
    </row>
    <row r="1259" spans="1:4" x14ac:dyDescent="0.2">
      <c r="A1259">
        <v>19</v>
      </c>
      <c r="B1259">
        <v>41</v>
      </c>
      <c r="C1259">
        <v>11.35859</v>
      </c>
      <c r="D1259" s="1">
        <f>C1259/SQRT(K21*K43)</f>
        <v>8.7836370335210565E-2</v>
      </c>
    </row>
    <row r="1260" spans="1:4" x14ac:dyDescent="0.2">
      <c r="A1260">
        <v>19</v>
      </c>
      <c r="B1260">
        <v>42</v>
      </c>
      <c r="C1260">
        <v>3.4753400000000001</v>
      </c>
      <c r="D1260" s="1">
        <f>C1260/SQRT(K21*K44)</f>
        <v>0.16252812654005871</v>
      </c>
    </row>
    <row r="1261" spans="1:4" x14ac:dyDescent="0.2">
      <c r="A1261">
        <v>19</v>
      </c>
      <c r="B1261">
        <v>43</v>
      </c>
      <c r="C1261">
        <v>1.2458899999999999</v>
      </c>
      <c r="D1261" s="1">
        <f>C1261/SQRT(K21*K45)</f>
        <v>0.26006050623630855</v>
      </c>
    </row>
    <row r="1262" spans="1:4" x14ac:dyDescent="0.2">
      <c r="A1262">
        <v>19</v>
      </c>
      <c r="B1262">
        <v>44</v>
      </c>
      <c r="C1262">
        <v>0.31602000000000002</v>
      </c>
      <c r="D1262" s="1">
        <f>C1262/SQRT(K21*K46)</f>
        <v>0.1699678116966131</v>
      </c>
    </row>
    <row r="1263" spans="1:4" x14ac:dyDescent="0.2">
      <c r="A1263">
        <v>19</v>
      </c>
      <c r="B1263">
        <v>45</v>
      </c>
      <c r="C1263">
        <v>4.5900000000000003E-2</v>
      </c>
      <c r="D1263" s="1">
        <f>C1263/SQRT(K21*K47)</f>
        <v>7.6280096335923836E-2</v>
      </c>
    </row>
    <row r="1264" spans="1:4" x14ac:dyDescent="0.2">
      <c r="A1264">
        <v>19</v>
      </c>
      <c r="B1264">
        <v>46</v>
      </c>
      <c r="C1264">
        <v>1.524E-2</v>
      </c>
      <c r="D1264" s="1">
        <f>C1264/SQRT(K21*K48)</f>
        <v>3.5044585055876903E-2</v>
      </c>
    </row>
    <row r="1265" spans="1:4" x14ac:dyDescent="0.2">
      <c r="A1265">
        <v>19</v>
      </c>
      <c r="B1265">
        <v>47</v>
      </c>
      <c r="C1265">
        <v>8.6199999999999992E-3</v>
      </c>
      <c r="D1265" s="1">
        <f>C1265/SQRT(K21*K49)</f>
        <v>1.3677547203450059E-2</v>
      </c>
    </row>
    <row r="1266" spans="1:4" x14ac:dyDescent="0.2">
      <c r="A1266">
        <v>19</v>
      </c>
      <c r="B1266">
        <v>48</v>
      </c>
      <c r="C1266">
        <v>2.7737500000000002</v>
      </c>
      <c r="D1266" s="1">
        <f>C1266/SQRT(K21*K50)</f>
        <v>6.2956088463742885E-2</v>
      </c>
    </row>
    <row r="1267" spans="1:4" x14ac:dyDescent="0.2">
      <c r="A1267">
        <v>19</v>
      </c>
      <c r="B1267">
        <v>49</v>
      </c>
      <c r="C1267">
        <v>9.29209</v>
      </c>
      <c r="D1267" s="1">
        <f>C1267/SQRT(K21*K51)</f>
        <v>0.1176692809449736</v>
      </c>
    </row>
    <row r="1268" spans="1:4" x14ac:dyDescent="0.2">
      <c r="A1268">
        <v>19</v>
      </c>
      <c r="B1268">
        <v>50</v>
      </c>
      <c r="C1268">
        <v>2.9514300000000002</v>
      </c>
      <c r="D1268" s="1">
        <f>C1268/SQRT(K21*K52)</f>
        <v>9.4782310874237094E-2</v>
      </c>
    </row>
    <row r="1269" spans="1:4" x14ac:dyDescent="0.2">
      <c r="A1269">
        <v>19</v>
      </c>
      <c r="B1269">
        <v>51</v>
      </c>
      <c r="C1269">
        <v>1.0401800000000001</v>
      </c>
      <c r="D1269" s="1">
        <f>C1269/SQRT(K21*K53)</f>
        <v>9.1603907281714067E-2</v>
      </c>
    </row>
    <row r="1270" spans="1:4" x14ac:dyDescent="0.2">
      <c r="A1270">
        <v>19</v>
      </c>
      <c r="B1270">
        <v>52</v>
      </c>
      <c r="C1270">
        <v>0.38136999999999999</v>
      </c>
      <c r="D1270" s="1">
        <f>C1270/SQRT(K21*K54)</f>
        <v>7.2212572922892862E-2</v>
      </c>
    </row>
    <row r="1271" spans="1:4" x14ac:dyDescent="0.2">
      <c r="A1271">
        <v>19</v>
      </c>
      <c r="B1271">
        <v>53</v>
      </c>
      <c r="C1271">
        <v>0.10109</v>
      </c>
      <c r="D1271" s="1">
        <f>C1271/SQRT(K21*K55)</f>
        <v>4.1315233144076223E-2</v>
      </c>
    </row>
    <row r="1272" spans="1:4" x14ac:dyDescent="0.2">
      <c r="A1272">
        <v>19</v>
      </c>
      <c r="B1272">
        <v>54</v>
      </c>
      <c r="C1272">
        <v>1.1520000000000001E-2</v>
      </c>
      <c r="D1272" s="1">
        <f>C1272/SQRT(K21*K56)</f>
        <v>1.3295340477228204E-2</v>
      </c>
    </row>
    <row r="1273" spans="1:4" x14ac:dyDescent="0.2">
      <c r="A1273">
        <v>19</v>
      </c>
      <c r="B1273">
        <v>55</v>
      </c>
      <c r="C1273">
        <v>2.3609999999999999E-2</v>
      </c>
      <c r="D1273" s="1">
        <f>C1273/SQRT(K21*K57)</f>
        <v>2.0771824597274668E-2</v>
      </c>
    </row>
    <row r="1274" spans="1:4" x14ac:dyDescent="0.2">
      <c r="A1274">
        <v>19</v>
      </c>
      <c r="B1274">
        <v>56</v>
      </c>
      <c r="C1274">
        <v>0.83894999999999997</v>
      </c>
      <c r="D1274" s="1">
        <f>C1274/SQRT(K21*K58)</f>
        <v>7.4189500076880355E-2</v>
      </c>
    </row>
    <row r="1275" spans="1:4" x14ac:dyDescent="0.2">
      <c r="A1275">
        <v>19</v>
      </c>
      <c r="B1275">
        <v>57</v>
      </c>
      <c r="C1275">
        <v>1.8531899999999999</v>
      </c>
      <c r="D1275" s="1">
        <f>C1275/SQRT(K21*K59)</f>
        <v>0.1130056191780785</v>
      </c>
    </row>
    <row r="1276" spans="1:4" x14ac:dyDescent="0.2">
      <c r="A1276">
        <v>19</v>
      </c>
      <c r="B1276">
        <v>58</v>
      </c>
      <c r="C1276">
        <v>0.87590000000000001</v>
      </c>
      <c r="D1276" s="1">
        <f>C1276/SQRT(K21*K60)</f>
        <v>0.13882629411285602</v>
      </c>
    </row>
    <row r="1277" spans="1:4" x14ac:dyDescent="0.2">
      <c r="A1277">
        <v>19</v>
      </c>
      <c r="B1277">
        <v>59</v>
      </c>
      <c r="C1277">
        <v>0.19495999999999999</v>
      </c>
      <c r="D1277" s="1">
        <f>C1277/SQRT(K21*K61)</f>
        <v>9.3544836890642954E-2</v>
      </c>
    </row>
    <row r="1278" spans="1:4" x14ac:dyDescent="0.2">
      <c r="A1278">
        <v>19</v>
      </c>
      <c r="B1278">
        <v>60</v>
      </c>
      <c r="C1278">
        <v>3.3210000000000003E-2</v>
      </c>
      <c r="D1278" s="1">
        <f>C1278/SQRT(K21*K62)</f>
        <v>3.6684447749526103E-2</v>
      </c>
    </row>
    <row r="1279" spans="1:4" x14ac:dyDescent="0.2">
      <c r="A1279">
        <v>19</v>
      </c>
      <c r="B1279">
        <v>61</v>
      </c>
      <c r="C1279">
        <v>7.7099999999999998E-3</v>
      </c>
      <c r="D1279" s="1">
        <f>C1279/SQRT(K21*K63)</f>
        <v>1.3937183448643831E-2</v>
      </c>
    </row>
    <row r="1280" spans="1:4" x14ac:dyDescent="0.2">
      <c r="A1280">
        <v>19</v>
      </c>
      <c r="B1280">
        <v>62</v>
      </c>
      <c r="C1280">
        <v>-9.8899999999999995E-3</v>
      </c>
      <c r="D1280" s="1">
        <f>C1280/SQRT(K21*K64)</f>
        <v>-3.4016419327009571E-2</v>
      </c>
    </row>
    <row r="1281" spans="1:4" x14ac:dyDescent="0.2">
      <c r="A1281">
        <v>19</v>
      </c>
      <c r="B1281">
        <v>63</v>
      </c>
      <c r="C1281">
        <v>3.2000000000000002E-3</v>
      </c>
      <c r="D1281" s="1">
        <f>C1281/SQRT(K21*K65)</f>
        <v>7.8265167840931259E-3</v>
      </c>
    </row>
    <row r="1282" spans="1:4" x14ac:dyDescent="0.2">
      <c r="A1282">
        <v>20</v>
      </c>
      <c r="B1282">
        <v>0</v>
      </c>
      <c r="C1282">
        <v>4.8251600000000003</v>
      </c>
      <c r="D1282" s="1">
        <f>C1282/SQRT(K22*K2)</f>
        <v>9.0481184436405751E-2</v>
      </c>
    </row>
    <row r="1283" spans="1:4" x14ac:dyDescent="0.2">
      <c r="A1283">
        <v>20</v>
      </c>
      <c r="B1283">
        <v>1</v>
      </c>
      <c r="C1283">
        <v>21.977820000000001</v>
      </c>
      <c r="D1283" s="1">
        <f>C1283/SQRT(K22*K3)</f>
        <v>6.8931461354110629E-2</v>
      </c>
    </row>
    <row r="1284" spans="1:4" x14ac:dyDescent="0.2">
      <c r="A1284">
        <v>20</v>
      </c>
      <c r="B1284">
        <v>2</v>
      </c>
      <c r="C1284">
        <v>1.4178500000000001</v>
      </c>
      <c r="D1284" s="1">
        <f>C1284/SQRT(K22*K4)</f>
        <v>2.9472580694637707E-2</v>
      </c>
    </row>
    <row r="1285" spans="1:4" x14ac:dyDescent="0.2">
      <c r="A1285">
        <v>20</v>
      </c>
      <c r="B1285">
        <v>3</v>
      </c>
      <c r="C1285">
        <v>0.95765</v>
      </c>
      <c r="D1285" s="1">
        <f>C1285/SQRT(K22*K5)</f>
        <v>9.1172082767713575E-2</v>
      </c>
    </row>
    <row r="1286" spans="1:4" x14ac:dyDescent="0.2">
      <c r="A1286">
        <v>20</v>
      </c>
      <c r="B1286">
        <v>4</v>
      </c>
      <c r="C1286">
        <v>0.61755000000000004</v>
      </c>
      <c r="D1286" s="1">
        <f>C1286/SQRT(K22*K6)</f>
        <v>8.0708765138294794E-2</v>
      </c>
    </row>
    <row r="1287" spans="1:4" x14ac:dyDescent="0.2">
      <c r="A1287">
        <v>20</v>
      </c>
      <c r="B1287">
        <v>5</v>
      </c>
      <c r="C1287">
        <v>0.38311000000000001</v>
      </c>
      <c r="D1287" s="1">
        <f>C1287/SQRT(K22*K7)</f>
        <v>0.12746706191200369</v>
      </c>
    </row>
    <row r="1288" spans="1:4" x14ac:dyDescent="0.2">
      <c r="A1288">
        <v>20</v>
      </c>
      <c r="B1288">
        <v>6</v>
      </c>
      <c r="C1288">
        <v>0.17005999999999999</v>
      </c>
      <c r="D1288" s="1">
        <f>C1288/SQRT(K22*K8)</f>
        <v>0.15167563456659558</v>
      </c>
    </row>
    <row r="1289" spans="1:4" x14ac:dyDescent="0.2">
      <c r="A1289">
        <v>20</v>
      </c>
      <c r="B1289">
        <v>7</v>
      </c>
      <c r="C1289">
        <v>0.15012</v>
      </c>
      <c r="D1289" s="1">
        <f>C1289/SQRT(K22*K9)</f>
        <v>0.13082890075939688</v>
      </c>
    </row>
    <row r="1290" spans="1:4" x14ac:dyDescent="0.2">
      <c r="A1290">
        <v>20</v>
      </c>
      <c r="B1290">
        <v>8</v>
      </c>
      <c r="C1290">
        <v>1.07521</v>
      </c>
      <c r="D1290" s="1">
        <f>C1290/SQRT(K22*K10)</f>
        <v>0.13715916764830263</v>
      </c>
    </row>
    <row r="1291" spans="1:4" x14ac:dyDescent="0.2">
      <c r="A1291">
        <v>20</v>
      </c>
      <c r="B1291">
        <v>9</v>
      </c>
      <c r="C1291">
        <v>8.83141</v>
      </c>
      <c r="D1291" s="1">
        <f>C1291/SQRT(K22*K11)</f>
        <v>0.2745928303442115</v>
      </c>
    </row>
    <row r="1292" spans="1:4" x14ac:dyDescent="0.2">
      <c r="A1292">
        <v>20</v>
      </c>
      <c r="B1292">
        <v>10</v>
      </c>
      <c r="C1292">
        <v>1.3513599999999999</v>
      </c>
      <c r="D1292" s="1">
        <f>C1292/SQRT(K22*K12)</f>
        <v>0.25088926580931925</v>
      </c>
    </row>
    <row r="1293" spans="1:4" x14ac:dyDescent="0.2">
      <c r="A1293">
        <v>20</v>
      </c>
      <c r="B1293">
        <v>11</v>
      </c>
      <c r="C1293">
        <v>0.35444999999999999</v>
      </c>
      <c r="D1293" s="1">
        <f>C1293/SQRT(K22*K13)</f>
        <v>0.24527656763099098</v>
      </c>
    </row>
    <row r="1294" spans="1:4" x14ac:dyDescent="0.2">
      <c r="A1294">
        <v>20</v>
      </c>
      <c r="B1294">
        <v>12</v>
      </c>
      <c r="C1294">
        <v>7.6539999999999997E-2</v>
      </c>
      <c r="D1294" s="1">
        <f>C1294/SQRT(K22*K14)</f>
        <v>0.1330624736920738</v>
      </c>
    </row>
    <row r="1295" spans="1:4" x14ac:dyDescent="0.2">
      <c r="A1295">
        <v>20</v>
      </c>
      <c r="B1295">
        <v>13</v>
      </c>
      <c r="C1295">
        <v>2.7349999999999999E-2</v>
      </c>
      <c r="D1295" s="1">
        <f>C1295/SQRT(K22*K15)</f>
        <v>0.17131434294416803</v>
      </c>
    </row>
    <row r="1296" spans="1:4" x14ac:dyDescent="0.2">
      <c r="A1296">
        <v>20</v>
      </c>
      <c r="B1296">
        <v>14</v>
      </c>
      <c r="C1296">
        <v>1.264E-2</v>
      </c>
      <c r="D1296" s="1">
        <f>C1296/SQRT(K22*K16)</f>
        <v>0.11460739805111701</v>
      </c>
    </row>
    <row r="1297" spans="1:4" x14ac:dyDescent="0.2">
      <c r="A1297">
        <v>20</v>
      </c>
      <c r="B1297">
        <v>15</v>
      </c>
      <c r="C1297">
        <v>1.312E-2</v>
      </c>
      <c r="D1297" s="1">
        <f>C1297/SQRT(K22*K17)</f>
        <v>9.8388892521016166E-2</v>
      </c>
    </row>
    <row r="1298" spans="1:4" x14ac:dyDescent="0.2">
      <c r="A1298">
        <v>20</v>
      </c>
      <c r="B1298">
        <v>16</v>
      </c>
      <c r="C1298">
        <v>1.0488200000000001</v>
      </c>
      <c r="D1298" s="1">
        <f>C1298/SQRT(K22*K18)</f>
        <v>0.18762343958600947</v>
      </c>
    </row>
    <row r="1299" spans="1:4" x14ac:dyDescent="0.2">
      <c r="A1299">
        <v>20</v>
      </c>
      <c r="B1299">
        <v>17</v>
      </c>
      <c r="C1299">
        <v>1.19458</v>
      </c>
      <c r="D1299" s="1">
        <f>C1299/SQRT(K22*K19)</f>
        <v>0.23081676011462171</v>
      </c>
    </row>
    <row r="1300" spans="1:4" x14ac:dyDescent="0.2">
      <c r="A1300">
        <v>20</v>
      </c>
      <c r="B1300">
        <v>18</v>
      </c>
      <c r="C1300">
        <v>0.1019</v>
      </c>
      <c r="D1300" s="1">
        <f>C1300/SQRT(K22*K20)</f>
        <v>0.17137022168763499</v>
      </c>
    </row>
    <row r="1301" spans="1:4" x14ac:dyDescent="0.2">
      <c r="A1301">
        <v>20</v>
      </c>
      <c r="B1301">
        <v>19</v>
      </c>
      <c r="C1301">
        <v>2.401E-2</v>
      </c>
      <c r="D1301" s="1">
        <f>C1301/SQRT(K22*K21)</f>
        <v>0.24071509077151332</v>
      </c>
    </row>
    <row r="1302" spans="1:4" x14ac:dyDescent="0.2">
      <c r="A1302">
        <v>20</v>
      </c>
      <c r="B1302">
        <v>20</v>
      </c>
      <c r="C1302">
        <v>3.9480000000000001E-2</v>
      </c>
      <c r="D1302" s="1">
        <f>C1302/SQRT(K22*K22)</f>
        <v>1</v>
      </c>
    </row>
    <row r="1303" spans="1:4" x14ac:dyDescent="0.2">
      <c r="A1303">
        <v>20</v>
      </c>
      <c r="B1303">
        <v>21</v>
      </c>
      <c r="C1303">
        <v>3.3400000000000001E-3</v>
      </c>
      <c r="D1303" s="1">
        <f>C1303/SQRT(K22*K23)</f>
        <v>0.56345974124317122</v>
      </c>
    </row>
    <row r="1304" spans="1:4" x14ac:dyDescent="0.2">
      <c r="A1304">
        <v>20</v>
      </c>
      <c r="B1304">
        <v>22</v>
      </c>
      <c r="C1304">
        <v>1.0499999999999999E-3</v>
      </c>
      <c r="D1304" s="1">
        <f>C1304/SQRT(K22*K24)</f>
        <v>0.40529968516332676</v>
      </c>
    </row>
    <row r="1305" spans="1:4" x14ac:dyDescent="0.2">
      <c r="A1305">
        <v>20</v>
      </c>
      <c r="B1305">
        <v>23</v>
      </c>
      <c r="C1305">
        <v>3.4399999999999999E-3</v>
      </c>
      <c r="D1305" s="1">
        <f>C1305/SQRT(K22*K25)</f>
        <v>0.30462715142840741</v>
      </c>
    </row>
    <row r="1306" spans="1:4" x14ac:dyDescent="0.2">
      <c r="A1306">
        <v>20</v>
      </c>
      <c r="B1306">
        <v>24</v>
      </c>
      <c r="C1306">
        <v>0.33345000000000002</v>
      </c>
      <c r="D1306" s="1">
        <f>C1306/SQRT(K22*K26)</f>
        <v>0.13078348953842758</v>
      </c>
    </row>
    <row r="1307" spans="1:4" x14ac:dyDescent="0.2">
      <c r="A1307">
        <v>20</v>
      </c>
      <c r="B1307">
        <v>25</v>
      </c>
      <c r="C1307">
        <v>0.68244000000000005</v>
      </c>
      <c r="D1307" s="1">
        <f>C1307/SQRT(K22*K27)</f>
        <v>0.19768754688460888</v>
      </c>
    </row>
    <row r="1308" spans="1:4" x14ac:dyDescent="0.2">
      <c r="A1308">
        <v>20</v>
      </c>
      <c r="B1308">
        <v>26</v>
      </c>
      <c r="C1308">
        <v>0.19503000000000001</v>
      </c>
      <c r="D1308" s="1">
        <f>C1308/SQRT(K22*K28)</f>
        <v>0.18103144994292497</v>
      </c>
    </row>
    <row r="1309" spans="1:4" x14ac:dyDescent="0.2">
      <c r="A1309">
        <v>20</v>
      </c>
      <c r="B1309">
        <v>27</v>
      </c>
      <c r="C1309">
        <v>4.4580000000000002E-2</v>
      </c>
      <c r="D1309" s="1">
        <f>C1309/SQRT(K22*K29)</f>
        <v>0.18435437001615212</v>
      </c>
    </row>
    <row r="1310" spans="1:4" x14ac:dyDescent="0.2">
      <c r="A1310">
        <v>20</v>
      </c>
      <c r="B1310">
        <v>28</v>
      </c>
      <c r="C1310">
        <v>1.443E-2</v>
      </c>
      <c r="D1310" s="1">
        <f>C1310/SQRT(K22*K30)</f>
        <v>0.18416731750394602</v>
      </c>
    </row>
    <row r="1311" spans="1:4" x14ac:dyDescent="0.2">
      <c r="A1311">
        <v>20</v>
      </c>
      <c r="B1311">
        <v>29</v>
      </c>
      <c r="C1311">
        <v>7.7299999999999999E-3</v>
      </c>
      <c r="D1311" s="1">
        <f>C1311/SQRT(K22*K31)</f>
        <v>0.22608498383160117</v>
      </c>
    </row>
    <row r="1312" spans="1:4" x14ac:dyDescent="0.2">
      <c r="A1312">
        <v>20</v>
      </c>
      <c r="B1312">
        <v>30</v>
      </c>
      <c r="C1312">
        <v>9.3999999999999997E-4</v>
      </c>
      <c r="D1312" s="1">
        <f>C1312/SQRT(K22*K32)</f>
        <v>2.889288271230123E-2</v>
      </c>
    </row>
    <row r="1313" spans="1:4" x14ac:dyDescent="0.2">
      <c r="A1313">
        <v>20</v>
      </c>
      <c r="B1313">
        <v>31</v>
      </c>
      <c r="C1313">
        <v>4.13E-3</v>
      </c>
      <c r="D1313" s="1">
        <f>C1313/SQRT(K22*K33)</f>
        <v>7.5436821266507706E-2</v>
      </c>
    </row>
    <row r="1314" spans="1:4" x14ac:dyDescent="0.2">
      <c r="A1314">
        <v>20</v>
      </c>
      <c r="B1314">
        <v>32</v>
      </c>
      <c r="C1314">
        <v>0.21962000000000001</v>
      </c>
      <c r="D1314" s="1">
        <f>C1314/SQRT(K22*K34)</f>
        <v>0.1594555526506026</v>
      </c>
    </row>
    <row r="1315" spans="1:4" x14ac:dyDescent="0.2">
      <c r="A1315">
        <v>20</v>
      </c>
      <c r="B1315">
        <v>33</v>
      </c>
      <c r="C1315">
        <v>0.21360999999999999</v>
      </c>
      <c r="D1315" s="1">
        <f>C1315/SQRT(K22*K35)</f>
        <v>0.13739669057328044</v>
      </c>
    </row>
    <row r="1316" spans="1:4" x14ac:dyDescent="0.2">
      <c r="A1316">
        <v>20</v>
      </c>
      <c r="B1316">
        <v>34</v>
      </c>
      <c r="C1316">
        <v>7.3800000000000004E-2</v>
      </c>
      <c r="D1316" s="1">
        <f>C1316/SQRT(K22*K36)</f>
        <v>0.11678526928329629</v>
      </c>
    </row>
    <row r="1317" spans="1:4" x14ac:dyDescent="0.2">
      <c r="A1317">
        <v>20</v>
      </c>
      <c r="B1317">
        <v>35</v>
      </c>
      <c r="C1317">
        <v>2.4160000000000001E-2</v>
      </c>
      <c r="D1317" s="1">
        <f>C1317/SQRT(K22*K37)</f>
        <v>0.14041466643189798</v>
      </c>
    </row>
    <row r="1318" spans="1:4" x14ac:dyDescent="0.2">
      <c r="A1318">
        <v>20</v>
      </c>
      <c r="B1318">
        <v>36</v>
      </c>
      <c r="C1318">
        <v>3.7200000000000002E-3</v>
      </c>
      <c r="D1318" s="1">
        <f>C1318/SQRT(K22*K38)</f>
        <v>5.8658535344621121E-2</v>
      </c>
    </row>
    <row r="1319" spans="1:4" x14ac:dyDescent="0.2">
      <c r="A1319">
        <v>20</v>
      </c>
      <c r="B1319">
        <v>37</v>
      </c>
      <c r="C1319">
        <v>2.0799999999999998E-3</v>
      </c>
      <c r="D1319" s="1">
        <f>C1319/SQRT(K22*K39)</f>
        <v>6.7713585775932367E-2</v>
      </c>
    </row>
    <row r="1320" spans="1:4" x14ac:dyDescent="0.2">
      <c r="A1320">
        <v>20</v>
      </c>
      <c r="B1320">
        <v>38</v>
      </c>
      <c r="C1320">
        <v>1.4499999999999999E-3</v>
      </c>
      <c r="D1320" s="1">
        <f>C1320/SQRT(K22*K40)</f>
        <v>5.2597374169470502E-2</v>
      </c>
    </row>
    <row r="1321" spans="1:4" x14ac:dyDescent="0.2">
      <c r="A1321">
        <v>20</v>
      </c>
      <c r="B1321">
        <v>39</v>
      </c>
      <c r="C1321">
        <v>3.3E-4</v>
      </c>
      <c r="D1321" s="1">
        <f>C1321/SQRT(K22*K41)</f>
        <v>3.5735387214333149E-2</v>
      </c>
    </row>
    <row r="1322" spans="1:4" x14ac:dyDescent="0.2">
      <c r="A1322">
        <v>20</v>
      </c>
      <c r="B1322">
        <v>40</v>
      </c>
      <c r="C1322">
        <v>4.5225799999999996</v>
      </c>
      <c r="D1322" s="1">
        <f>C1322/SQRT(K22*K42)</f>
        <v>0.10479597823702466</v>
      </c>
    </row>
    <row r="1323" spans="1:4" x14ac:dyDescent="0.2">
      <c r="A1323">
        <v>20</v>
      </c>
      <c r="B1323">
        <v>41</v>
      </c>
      <c r="C1323">
        <v>6.4836400000000003</v>
      </c>
      <c r="D1323" s="1">
        <f>C1323/SQRT(K22*K43)</f>
        <v>0.12667197704813821</v>
      </c>
    </row>
    <row r="1324" spans="1:4" x14ac:dyDescent="0.2">
      <c r="A1324">
        <v>20</v>
      </c>
      <c r="B1324">
        <v>42</v>
      </c>
      <c r="C1324">
        <v>0.90493000000000001</v>
      </c>
      <c r="D1324" s="1">
        <f>C1324/SQRT(K22*K44)</f>
        <v>0.10691974511345641</v>
      </c>
    </row>
    <row r="1325" spans="1:4" x14ac:dyDescent="0.2">
      <c r="A1325">
        <v>20</v>
      </c>
      <c r="B1325">
        <v>43</v>
      </c>
      <c r="C1325">
        <v>0.31258999999999998</v>
      </c>
      <c r="D1325" s="1">
        <f>C1325/SQRT(K22*K45)</f>
        <v>0.16484716492687135</v>
      </c>
    </row>
    <row r="1326" spans="1:4" x14ac:dyDescent="0.2">
      <c r="A1326">
        <v>20</v>
      </c>
      <c r="B1326">
        <v>44</v>
      </c>
      <c r="C1326">
        <v>0.14902000000000001</v>
      </c>
      <c r="D1326" s="1">
        <f>C1326/SQRT(K22*K46)</f>
        <v>0.20249223396819138</v>
      </c>
    </row>
    <row r="1327" spans="1:4" x14ac:dyDescent="0.2">
      <c r="A1327">
        <v>20</v>
      </c>
      <c r="B1327">
        <v>45</v>
      </c>
      <c r="C1327">
        <v>3.4299999999999997E-2</v>
      </c>
      <c r="D1327" s="1">
        <f>C1327/SQRT(K22*K47)</f>
        <v>0.1440138848122485</v>
      </c>
    </row>
    <row r="1328" spans="1:4" x14ac:dyDescent="0.2">
      <c r="A1328">
        <v>20</v>
      </c>
      <c r="B1328">
        <v>46</v>
      </c>
      <c r="C1328">
        <v>3.116E-2</v>
      </c>
      <c r="D1328" s="1">
        <f>C1328/SQRT(K22*K48)</f>
        <v>0.18102772870114256</v>
      </c>
    </row>
    <row r="1329" spans="1:4" x14ac:dyDescent="0.2">
      <c r="A1329">
        <v>20</v>
      </c>
      <c r="B1329">
        <v>47</v>
      </c>
      <c r="C1329">
        <v>3.1919999999999997E-2</v>
      </c>
      <c r="D1329" s="1">
        <f>C1329/SQRT(K22*K49)</f>
        <v>0.12796038483041822</v>
      </c>
    </row>
    <row r="1330" spans="1:4" x14ac:dyDescent="0.2">
      <c r="A1330">
        <v>20</v>
      </c>
      <c r="B1330">
        <v>48</v>
      </c>
      <c r="C1330">
        <v>1.9637500000000001</v>
      </c>
      <c r="D1330" s="1">
        <f>C1330/SQRT(K22*K50)</f>
        <v>0.11260775963995266</v>
      </c>
    </row>
    <row r="1331" spans="1:4" x14ac:dyDescent="0.2">
      <c r="A1331">
        <v>20</v>
      </c>
      <c r="B1331">
        <v>49</v>
      </c>
      <c r="C1331">
        <v>5.3964400000000001</v>
      </c>
      <c r="D1331" s="1">
        <f>C1331/SQRT(K22*K51)</f>
        <v>0.17265085886850107</v>
      </c>
    </row>
    <row r="1332" spans="1:4" x14ac:dyDescent="0.2">
      <c r="A1332">
        <v>20</v>
      </c>
      <c r="B1332">
        <v>50</v>
      </c>
      <c r="C1332">
        <v>1.74366</v>
      </c>
      <c r="D1332" s="1">
        <f>C1332/SQRT(K22*K52)</f>
        <v>0.14147128842803131</v>
      </c>
    </row>
    <row r="1333" spans="1:4" x14ac:dyDescent="0.2">
      <c r="A1333">
        <v>20</v>
      </c>
      <c r="B1333">
        <v>51</v>
      </c>
      <c r="C1333">
        <v>0.56388000000000005</v>
      </c>
      <c r="D1333" s="1">
        <f>C1333/SQRT(K22*K53)</f>
        <v>0.12545959718735908</v>
      </c>
    </row>
    <row r="1334" spans="1:4" x14ac:dyDescent="0.2">
      <c r="A1334">
        <v>20</v>
      </c>
      <c r="B1334">
        <v>52</v>
      </c>
      <c r="C1334">
        <v>0.28609000000000001</v>
      </c>
      <c r="D1334" s="1">
        <f>C1334/SQRT(K22*K54)</f>
        <v>0.13686130236996991</v>
      </c>
    </row>
    <row r="1335" spans="1:4" x14ac:dyDescent="0.2">
      <c r="A1335">
        <v>20</v>
      </c>
      <c r="B1335">
        <v>53</v>
      </c>
      <c r="C1335">
        <v>5.2749999999999998E-2</v>
      </c>
      <c r="D1335" s="1">
        <f>C1335/SQRT(K22*K55)</f>
        <v>5.4467340920688424E-2</v>
      </c>
    </row>
    <row r="1336" spans="1:4" x14ac:dyDescent="0.2">
      <c r="A1336">
        <v>20</v>
      </c>
      <c r="B1336">
        <v>54</v>
      </c>
      <c r="C1336">
        <v>2.9329999999999998E-2</v>
      </c>
      <c r="D1336" s="1">
        <f>C1336/SQRT(K22*K56)</f>
        <v>8.5520601315824868E-2</v>
      </c>
    </row>
    <row r="1337" spans="1:4" x14ac:dyDescent="0.2">
      <c r="A1337">
        <v>20</v>
      </c>
      <c r="B1337">
        <v>55</v>
      </c>
      <c r="C1337">
        <v>5.4480000000000001E-2</v>
      </c>
      <c r="D1337" s="1">
        <f>C1337/SQRT(K22*K57)</f>
        <v>0.1210953472352911</v>
      </c>
    </row>
    <row r="1338" spans="1:4" x14ac:dyDescent="0.2">
      <c r="A1338">
        <v>20</v>
      </c>
      <c r="B1338">
        <v>56</v>
      </c>
      <c r="C1338">
        <v>0.31716</v>
      </c>
      <c r="D1338" s="1">
        <f>C1338/SQRT(K22*K58)</f>
        <v>7.0859237356806451E-2</v>
      </c>
    </row>
    <row r="1339" spans="1:4" x14ac:dyDescent="0.2">
      <c r="A1339">
        <v>20</v>
      </c>
      <c r="B1339">
        <v>57</v>
      </c>
      <c r="C1339">
        <v>0.99319999999999997</v>
      </c>
      <c r="D1339" s="1">
        <f>C1339/SQRT(K22*K59)</f>
        <v>0.15301306002138762</v>
      </c>
    </row>
    <row r="1340" spans="1:4" x14ac:dyDescent="0.2">
      <c r="A1340">
        <v>20</v>
      </c>
      <c r="B1340">
        <v>58</v>
      </c>
      <c r="C1340">
        <v>0.34871999999999997</v>
      </c>
      <c r="D1340" s="1">
        <f>C1340/SQRT(K22*K60)</f>
        <v>0.13963868766695961</v>
      </c>
    </row>
    <row r="1341" spans="1:4" x14ac:dyDescent="0.2">
      <c r="A1341">
        <v>20</v>
      </c>
      <c r="B1341">
        <v>59</v>
      </c>
      <c r="C1341">
        <v>0.13031999999999999</v>
      </c>
      <c r="D1341" s="1">
        <f>C1341/SQRT(K22*K61)</f>
        <v>0.15797816886499866</v>
      </c>
    </row>
    <row r="1342" spans="1:4" x14ac:dyDescent="0.2">
      <c r="A1342">
        <v>20</v>
      </c>
      <c r="B1342">
        <v>60</v>
      </c>
      <c r="C1342">
        <v>4.0559999999999999E-2</v>
      </c>
      <c r="D1342" s="1">
        <f>C1342/SQRT(K22*K62)</f>
        <v>0.11319382995326153</v>
      </c>
    </row>
    <row r="1343" spans="1:4" x14ac:dyDescent="0.2">
      <c r="A1343">
        <v>20</v>
      </c>
      <c r="B1343">
        <v>61</v>
      </c>
      <c r="C1343">
        <v>2.53E-2</v>
      </c>
      <c r="D1343" s="1">
        <f>C1343/SQRT(K22*K63)</f>
        <v>0.1155454525809171</v>
      </c>
    </row>
    <row r="1344" spans="1:4" x14ac:dyDescent="0.2">
      <c r="A1344">
        <v>20</v>
      </c>
      <c r="B1344">
        <v>62</v>
      </c>
      <c r="C1344">
        <v>1.004E-2</v>
      </c>
      <c r="D1344" s="1">
        <f>C1344/SQRT(K22*K64)</f>
        <v>8.7244431311167506E-2</v>
      </c>
    </row>
    <row r="1345" spans="1:4" x14ac:dyDescent="0.2">
      <c r="A1345">
        <v>20</v>
      </c>
      <c r="B1345">
        <v>63</v>
      </c>
      <c r="C1345">
        <v>0.01</v>
      </c>
      <c r="D1345" s="1">
        <f>C1345/SQRT(K22*K65)</f>
        <v>6.179171385921918E-2</v>
      </c>
    </row>
    <row r="1346" spans="1:4" x14ac:dyDescent="0.2">
      <c r="A1346">
        <v>21</v>
      </c>
      <c r="B1346">
        <v>0</v>
      </c>
      <c r="C1346">
        <v>0.27599000000000001</v>
      </c>
      <c r="D1346" s="1">
        <f>C1346/SQRT(K23*K2)</f>
        <v>3.4469380115146483E-2</v>
      </c>
    </row>
    <row r="1347" spans="1:4" x14ac:dyDescent="0.2">
      <c r="A1347">
        <v>21</v>
      </c>
      <c r="B1347">
        <v>1</v>
      </c>
      <c r="C1347">
        <v>-1.58108</v>
      </c>
      <c r="D1347" s="1">
        <f>C1347/SQRT(K23*K3)</f>
        <v>-3.3027848762849372E-2</v>
      </c>
    </row>
    <row r="1348" spans="1:4" x14ac:dyDescent="0.2">
      <c r="A1348">
        <v>21</v>
      </c>
      <c r="B1348">
        <v>2</v>
      </c>
      <c r="C1348">
        <v>-0.30873</v>
      </c>
      <c r="D1348" s="1">
        <f>C1348/SQRT(K23*K4)</f>
        <v>-4.2742535346855501E-2</v>
      </c>
    </row>
    <row r="1349" spans="1:4" x14ac:dyDescent="0.2">
      <c r="A1349">
        <v>21</v>
      </c>
      <c r="B1349">
        <v>3</v>
      </c>
      <c r="C1349">
        <v>-1.566E-2</v>
      </c>
      <c r="D1349" s="1">
        <f>C1349/SQRT(K23*K5)</f>
        <v>-9.9297974438034651E-3</v>
      </c>
    </row>
    <row r="1350" spans="1:4" x14ac:dyDescent="0.2">
      <c r="A1350">
        <v>21</v>
      </c>
      <c r="B1350">
        <v>4</v>
      </c>
      <c r="C1350">
        <v>1.3999999999999999E-4</v>
      </c>
      <c r="D1350" s="1">
        <f>C1350/SQRT(K23*K6)</f>
        <v>1.2186252734787162E-4</v>
      </c>
    </row>
    <row r="1351" spans="1:4" x14ac:dyDescent="0.2">
      <c r="A1351">
        <v>21</v>
      </c>
      <c r="B1351">
        <v>5</v>
      </c>
      <c r="C1351">
        <v>3.4299999999999997E-2</v>
      </c>
      <c r="D1351" s="1">
        <f>C1351/SQRT(K23*K7)</f>
        <v>7.6008502471192549E-2</v>
      </c>
    </row>
    <row r="1352" spans="1:4" x14ac:dyDescent="0.2">
      <c r="A1352">
        <v>21</v>
      </c>
      <c r="B1352">
        <v>6</v>
      </c>
      <c r="C1352">
        <v>1.384E-2</v>
      </c>
      <c r="D1352" s="1">
        <f>C1352/SQRT(K23*K8)</f>
        <v>8.2213531654989319E-2</v>
      </c>
    </row>
    <row r="1353" spans="1:4" x14ac:dyDescent="0.2">
      <c r="A1353">
        <v>21</v>
      </c>
      <c r="B1353">
        <v>7</v>
      </c>
      <c r="C1353">
        <v>1.257E-2</v>
      </c>
      <c r="D1353" s="1">
        <f>C1353/SQRT(K23*K9)</f>
        <v>7.2961538481007324E-2</v>
      </c>
    </row>
    <row r="1354" spans="1:4" x14ac:dyDescent="0.2">
      <c r="A1354">
        <v>21</v>
      </c>
      <c r="B1354">
        <v>8</v>
      </c>
      <c r="C1354">
        <v>0.11387</v>
      </c>
      <c r="D1354" s="1">
        <f>C1354/SQRT(K23*K10)</f>
        <v>9.6746315743665934E-2</v>
      </c>
    </row>
    <row r="1355" spans="1:4" x14ac:dyDescent="0.2">
      <c r="A1355">
        <v>21</v>
      </c>
      <c r="B1355">
        <v>9</v>
      </c>
      <c r="C1355">
        <v>0.55142000000000002</v>
      </c>
      <c r="D1355" s="1">
        <f>C1355/SQRT(K23*K11)</f>
        <v>0.11419188149320074</v>
      </c>
    </row>
    <row r="1356" spans="1:4" x14ac:dyDescent="0.2">
      <c r="A1356">
        <v>21</v>
      </c>
      <c r="B1356">
        <v>10</v>
      </c>
      <c r="C1356">
        <v>9.1840000000000005E-2</v>
      </c>
      <c r="D1356" s="1">
        <f>C1356/SQRT(K23*K12)</f>
        <v>0.11356289744585074</v>
      </c>
    </row>
    <row r="1357" spans="1:4" x14ac:dyDescent="0.2">
      <c r="A1357">
        <v>21</v>
      </c>
      <c r="B1357">
        <v>11</v>
      </c>
      <c r="C1357">
        <v>2.5319999999999999E-2</v>
      </c>
      <c r="D1357" s="1">
        <f>C1357/SQRT(K23*K13)</f>
        <v>0.11669663937336998</v>
      </c>
    </row>
    <row r="1358" spans="1:4" x14ac:dyDescent="0.2">
      <c r="A1358">
        <v>21</v>
      </c>
      <c r="B1358">
        <v>12</v>
      </c>
      <c r="C1358">
        <v>3.8800000000000002E-3</v>
      </c>
      <c r="D1358" s="1">
        <f>C1358/SQRT(K23*K14)</f>
        <v>4.4925449311604047E-2</v>
      </c>
    </row>
    <row r="1359" spans="1:4" x14ac:dyDescent="0.2">
      <c r="A1359">
        <v>21</v>
      </c>
      <c r="B1359">
        <v>13</v>
      </c>
      <c r="C1359">
        <v>2.0400000000000001E-3</v>
      </c>
      <c r="D1359" s="1">
        <f>C1359/SQRT(K23*K15)</f>
        <v>8.5105990452266078E-2</v>
      </c>
    </row>
    <row r="1360" spans="1:4" x14ac:dyDescent="0.2">
      <c r="A1360">
        <v>21</v>
      </c>
      <c r="B1360">
        <v>14</v>
      </c>
      <c r="C1360">
        <v>1.6000000000000001E-3</v>
      </c>
      <c r="D1360" s="1">
        <f>C1360/SQRT(K23*K16)</f>
        <v>9.6622691332342678E-2</v>
      </c>
    </row>
    <row r="1361" spans="1:4" x14ac:dyDescent="0.2">
      <c r="A1361">
        <v>21</v>
      </c>
      <c r="B1361">
        <v>15</v>
      </c>
      <c r="C1361">
        <v>3.0999999999999999E-3</v>
      </c>
      <c r="D1361" s="1">
        <f>C1361/SQRT(K23*K17)</f>
        <v>0.15483441571543302</v>
      </c>
    </row>
    <row r="1362" spans="1:4" x14ac:dyDescent="0.2">
      <c r="A1362">
        <v>21</v>
      </c>
      <c r="B1362">
        <v>16</v>
      </c>
      <c r="C1362">
        <v>0.1008</v>
      </c>
      <c r="D1362" s="1">
        <f>C1362/SQRT(K23*K18)</f>
        <v>0.12009923298826078</v>
      </c>
    </row>
    <row r="1363" spans="1:4" x14ac:dyDescent="0.2">
      <c r="A1363">
        <v>21</v>
      </c>
      <c r="B1363">
        <v>17</v>
      </c>
      <c r="C1363">
        <v>8.5220000000000004E-2</v>
      </c>
      <c r="D1363" s="1">
        <f>C1363/SQRT(K23*K19)</f>
        <v>0.10966983747316729</v>
      </c>
    </row>
    <row r="1364" spans="1:4" x14ac:dyDescent="0.2">
      <c r="A1364">
        <v>21</v>
      </c>
      <c r="B1364">
        <v>18</v>
      </c>
      <c r="C1364">
        <v>8.9499999999999996E-3</v>
      </c>
      <c r="D1364" s="1">
        <f>C1364/SQRT(K23*K20)</f>
        <v>0.10024847586810962</v>
      </c>
    </row>
    <row r="1365" spans="1:4" x14ac:dyDescent="0.2">
      <c r="A1365">
        <v>21</v>
      </c>
      <c r="B1365">
        <v>19</v>
      </c>
      <c r="C1365">
        <v>1.3600000000000001E-3</v>
      </c>
      <c r="D1365" s="1">
        <f>C1365/SQRT(K23*K21)</f>
        <v>9.0812082424367113E-2</v>
      </c>
    </row>
    <row r="1366" spans="1:4" x14ac:dyDescent="0.2">
      <c r="A1366">
        <v>21</v>
      </c>
      <c r="B1366">
        <v>20</v>
      </c>
      <c r="C1366">
        <v>3.3400000000000001E-3</v>
      </c>
      <c r="D1366" s="1">
        <f>C1366/SQRT(K23*K22)</f>
        <v>0.56345974124317122</v>
      </c>
    </row>
    <row r="1367" spans="1:4" x14ac:dyDescent="0.2">
      <c r="A1367">
        <v>21</v>
      </c>
      <c r="B1367">
        <v>21</v>
      </c>
      <c r="C1367">
        <v>8.8999999999999995E-4</v>
      </c>
      <c r="D1367" s="1">
        <f>C1367/SQRT(K23*K23)</f>
        <v>1</v>
      </c>
    </row>
    <row r="1368" spans="1:4" x14ac:dyDescent="0.2">
      <c r="A1368">
        <v>21</v>
      </c>
      <c r="B1368">
        <v>22</v>
      </c>
      <c r="C1368">
        <v>3.3E-4</v>
      </c>
      <c r="D1368" s="1">
        <f>C1368/SQRT(K23*K24)</f>
        <v>0.84838791960295035</v>
      </c>
    </row>
    <row r="1369" spans="1:4" x14ac:dyDescent="0.2">
      <c r="A1369">
        <v>21</v>
      </c>
      <c r="B1369">
        <v>23</v>
      </c>
      <c r="C1369">
        <v>4.4999999999999999E-4</v>
      </c>
      <c r="D1369" s="1">
        <f>C1369/SQRT(K23*K25)</f>
        <v>0.26540936888540456</v>
      </c>
    </row>
    <row r="1370" spans="1:4" x14ac:dyDescent="0.2">
      <c r="A1370">
        <v>21</v>
      </c>
      <c r="B1370">
        <v>24</v>
      </c>
      <c r="C1370">
        <v>2.2440000000000002E-2</v>
      </c>
      <c r="D1370" s="1">
        <f>C1370/SQRT(K23*K26)</f>
        <v>5.861902902574307E-2</v>
      </c>
    </row>
    <row r="1371" spans="1:4" x14ac:dyDescent="0.2">
      <c r="A1371">
        <v>21</v>
      </c>
      <c r="B1371">
        <v>25</v>
      </c>
      <c r="C1371">
        <v>4.0559999999999999E-2</v>
      </c>
      <c r="D1371" s="1">
        <f>C1371/SQRT(K23*K27)</f>
        <v>7.8253965215581103E-2</v>
      </c>
    </row>
    <row r="1372" spans="1:4" x14ac:dyDescent="0.2">
      <c r="A1372">
        <v>21</v>
      </c>
      <c r="B1372">
        <v>26</v>
      </c>
      <c r="C1372">
        <v>1.4749999999999999E-2</v>
      </c>
      <c r="D1372" s="1">
        <f>C1372/SQRT(K23*K28)</f>
        <v>9.1188106562263602E-2</v>
      </c>
    </row>
    <row r="1373" spans="1:4" x14ac:dyDescent="0.2">
      <c r="A1373">
        <v>21</v>
      </c>
      <c r="B1373">
        <v>27</v>
      </c>
      <c r="C1373">
        <v>4.2199999999999998E-3</v>
      </c>
      <c r="D1373" s="1">
        <f>C1373/SQRT(K23*K29)</f>
        <v>0.11623030896777933</v>
      </c>
    </row>
    <row r="1374" spans="1:4" x14ac:dyDescent="0.2">
      <c r="A1374">
        <v>21</v>
      </c>
      <c r="B1374">
        <v>28</v>
      </c>
      <c r="C1374">
        <v>1.4499999999999999E-3</v>
      </c>
      <c r="D1374" s="1">
        <f>C1374/SQRT(K23*K30)</f>
        <v>0.12325592413022118</v>
      </c>
    </row>
    <row r="1375" spans="1:4" x14ac:dyDescent="0.2">
      <c r="A1375">
        <v>21</v>
      </c>
      <c r="B1375">
        <v>29</v>
      </c>
      <c r="C1375">
        <v>4.8999999999999998E-4</v>
      </c>
      <c r="D1375" s="1">
        <f>C1375/SQRT(K23*K31)</f>
        <v>9.545130557442412E-2</v>
      </c>
    </row>
    <row r="1376" spans="1:4" x14ac:dyDescent="0.2">
      <c r="A1376">
        <v>21</v>
      </c>
      <c r="B1376">
        <v>30</v>
      </c>
      <c r="C1376">
        <v>3.6999999999999999E-4</v>
      </c>
      <c r="D1376" s="1">
        <f>C1376/SQRT(K23*K32)</f>
        <v>7.5745757607704536E-2</v>
      </c>
    </row>
    <row r="1377" spans="1:4" x14ac:dyDescent="0.2">
      <c r="A1377">
        <v>21</v>
      </c>
      <c r="B1377">
        <v>31</v>
      </c>
      <c r="C1377">
        <v>8.3000000000000001E-4</v>
      </c>
      <c r="D1377" s="1">
        <f>C1377/SQRT(K23*K33)</f>
        <v>0.10097293713396292</v>
      </c>
    </row>
    <row r="1378" spans="1:4" x14ac:dyDescent="0.2">
      <c r="A1378">
        <v>21</v>
      </c>
      <c r="B1378">
        <v>32</v>
      </c>
      <c r="C1378">
        <v>1.4500000000000001E-2</v>
      </c>
      <c r="D1378" s="1">
        <f>C1378/SQRT(K23*K34)</f>
        <v>7.0117969440958258E-2</v>
      </c>
    </row>
    <row r="1379" spans="1:4" x14ac:dyDescent="0.2">
      <c r="A1379">
        <v>21</v>
      </c>
      <c r="B1379">
        <v>33</v>
      </c>
      <c r="C1379">
        <v>2.1649999999999999E-2</v>
      </c>
      <c r="D1379" s="1">
        <f>C1379/SQRT(K23*K35)</f>
        <v>9.274834343719264E-2</v>
      </c>
    </row>
    <row r="1380" spans="1:4" x14ac:dyDescent="0.2">
      <c r="A1380">
        <v>21</v>
      </c>
      <c r="B1380">
        <v>34</v>
      </c>
      <c r="C1380">
        <v>9.0399999999999994E-3</v>
      </c>
      <c r="D1380" s="1">
        <f>C1380/SQRT(K23*K36)</f>
        <v>9.5278235092674413E-2</v>
      </c>
    </row>
    <row r="1381" spans="1:4" x14ac:dyDescent="0.2">
      <c r="A1381">
        <v>21</v>
      </c>
      <c r="B1381">
        <v>35</v>
      </c>
      <c r="C1381">
        <v>3.3600000000000001E-3</v>
      </c>
      <c r="D1381" s="1">
        <f>C1381/SQRT(K23*K37)</f>
        <v>0.13006138927969099</v>
      </c>
    </row>
    <row r="1382" spans="1:4" x14ac:dyDescent="0.2">
      <c r="A1382">
        <v>21</v>
      </c>
      <c r="B1382">
        <v>36</v>
      </c>
      <c r="C1382">
        <v>6.7000000000000002E-4</v>
      </c>
      <c r="D1382" s="1">
        <f>C1382/SQRT(K23*K38)</f>
        <v>7.0364992595031886E-2</v>
      </c>
    </row>
    <row r="1383" spans="1:4" x14ac:dyDescent="0.2">
      <c r="A1383">
        <v>21</v>
      </c>
      <c r="B1383">
        <v>37</v>
      </c>
      <c r="C1383">
        <v>2.0000000000000001E-4</v>
      </c>
      <c r="D1383" s="1">
        <f>C1383/SQRT(K23*K39)</f>
        <v>4.3364669606396511E-2</v>
      </c>
    </row>
    <row r="1384" spans="1:4" x14ac:dyDescent="0.2">
      <c r="A1384">
        <v>21</v>
      </c>
      <c r="B1384">
        <v>38</v>
      </c>
      <c r="C1384">
        <v>-1.2999999999999999E-4</v>
      </c>
      <c r="D1384" s="1">
        <f>C1384/SQRT(K23*K40)</f>
        <v>-3.1407472057394914E-2</v>
      </c>
    </row>
    <row r="1385" spans="1:4" x14ac:dyDescent="0.2">
      <c r="A1385">
        <v>21</v>
      </c>
      <c r="B1385">
        <v>39</v>
      </c>
      <c r="C1385" s="2">
        <v>4.0000000000000003E-5</v>
      </c>
      <c r="D1385" s="1">
        <f>C1385/SQRT(K23*K41)</f>
        <v>2.8849488160527698E-2</v>
      </c>
    </row>
    <row r="1386" spans="1:4" x14ac:dyDescent="0.2">
      <c r="A1386">
        <v>21</v>
      </c>
      <c r="B1386">
        <v>40</v>
      </c>
      <c r="C1386">
        <v>0.11237999999999999</v>
      </c>
      <c r="D1386" s="1">
        <f>C1386/SQRT(K23*K42)</f>
        <v>1.7343668124746359E-2</v>
      </c>
    </row>
    <row r="1387" spans="1:4" x14ac:dyDescent="0.2">
      <c r="A1387">
        <v>21</v>
      </c>
      <c r="B1387">
        <v>41</v>
      </c>
      <c r="C1387">
        <v>0.2029</v>
      </c>
      <c r="D1387" s="1">
        <f>C1387/SQRT(K23*K43)</f>
        <v>2.6402027051253676E-2</v>
      </c>
    </row>
    <row r="1388" spans="1:4" x14ac:dyDescent="0.2">
      <c r="A1388">
        <v>21</v>
      </c>
      <c r="B1388">
        <v>42</v>
      </c>
      <c r="C1388">
        <v>2.9770000000000001E-2</v>
      </c>
      <c r="D1388" s="1">
        <f>C1388/SQRT(K23*K44)</f>
        <v>2.3426927418951974E-2</v>
      </c>
    </row>
    <row r="1389" spans="1:4" x14ac:dyDescent="0.2">
      <c r="A1389">
        <v>21</v>
      </c>
      <c r="B1389">
        <v>43</v>
      </c>
      <c r="C1389">
        <v>2.256E-2</v>
      </c>
      <c r="D1389" s="1">
        <f>C1389/SQRT(K23*K45)</f>
        <v>7.9239014575246902E-2</v>
      </c>
    </row>
    <row r="1390" spans="1:4" x14ac:dyDescent="0.2">
      <c r="A1390">
        <v>21</v>
      </c>
      <c r="B1390">
        <v>44</v>
      </c>
      <c r="C1390">
        <v>4.8000000000000001E-4</v>
      </c>
      <c r="D1390" s="1">
        <f>C1390/SQRT(K23*K46)</f>
        <v>4.3440880433901407E-3</v>
      </c>
    </row>
    <row r="1391" spans="1:4" x14ac:dyDescent="0.2">
      <c r="A1391">
        <v>21</v>
      </c>
      <c r="B1391">
        <v>45</v>
      </c>
      <c r="C1391">
        <v>2.0999999999999999E-3</v>
      </c>
      <c r="D1391" s="1">
        <f>C1391/SQRT(K23*K47)</f>
        <v>5.8725011313846415E-2</v>
      </c>
    </row>
    <row r="1392" spans="1:4" x14ac:dyDescent="0.2">
      <c r="A1392">
        <v>21</v>
      </c>
      <c r="B1392">
        <v>46</v>
      </c>
      <c r="C1392">
        <v>1.5E-3</v>
      </c>
      <c r="D1392" s="1">
        <f>C1392/SQRT(K23*K48)</f>
        <v>5.8040678565652024E-2</v>
      </c>
    </row>
    <row r="1393" spans="1:4" x14ac:dyDescent="0.2">
      <c r="A1393">
        <v>21</v>
      </c>
      <c r="B1393">
        <v>47</v>
      </c>
      <c r="C1393">
        <v>3.3899999999999998E-3</v>
      </c>
      <c r="D1393" s="1">
        <f>C1393/SQRT(K23*K49)</f>
        <v>9.0511950048687992E-2</v>
      </c>
    </row>
    <row r="1394" spans="1:4" x14ac:dyDescent="0.2">
      <c r="A1394">
        <v>21</v>
      </c>
      <c r="B1394">
        <v>48</v>
      </c>
      <c r="C1394">
        <v>5.9490000000000001E-2</v>
      </c>
      <c r="D1394" s="1">
        <f>C1394/SQRT(K23*K50)</f>
        <v>2.2720592768895046E-2</v>
      </c>
    </row>
    <row r="1395" spans="1:4" x14ac:dyDescent="0.2">
      <c r="A1395">
        <v>21</v>
      </c>
      <c r="B1395">
        <v>49</v>
      </c>
      <c r="C1395">
        <v>0.30420999999999998</v>
      </c>
      <c r="D1395" s="1">
        <f>C1395/SQRT(K23*K51)</f>
        <v>6.4822898338861581E-2</v>
      </c>
    </row>
    <row r="1396" spans="1:4" x14ac:dyDescent="0.2">
      <c r="A1396">
        <v>21</v>
      </c>
      <c r="B1396">
        <v>50</v>
      </c>
      <c r="C1396">
        <v>6.898E-2</v>
      </c>
      <c r="D1396" s="1">
        <f>C1396/SQRT(K23*K52)</f>
        <v>3.7275481551111378E-2</v>
      </c>
    </row>
    <row r="1397" spans="1:4" x14ac:dyDescent="0.2">
      <c r="A1397">
        <v>21</v>
      </c>
      <c r="B1397">
        <v>51</v>
      </c>
      <c r="C1397">
        <v>3.2410000000000001E-2</v>
      </c>
      <c r="D1397" s="1">
        <f>C1397/SQRT(K23*K53)</f>
        <v>4.8027479738091794E-2</v>
      </c>
    </row>
    <row r="1398" spans="1:4" x14ac:dyDescent="0.2">
      <c r="A1398">
        <v>21</v>
      </c>
      <c r="B1398">
        <v>52</v>
      </c>
      <c r="C1398">
        <v>1.9300000000000001E-2</v>
      </c>
      <c r="D1398" s="1">
        <f>C1398/SQRT(K23*K54)</f>
        <v>6.1493451301703271E-2</v>
      </c>
    </row>
    <row r="1399" spans="1:4" x14ac:dyDescent="0.2">
      <c r="A1399">
        <v>21</v>
      </c>
      <c r="B1399">
        <v>53</v>
      </c>
      <c r="C1399">
        <v>9.6200000000000001E-3</v>
      </c>
      <c r="D1399" s="1">
        <f>C1399/SQRT(K23*K55)</f>
        <v>6.6157997360665993E-2</v>
      </c>
    </row>
    <row r="1400" spans="1:4" x14ac:dyDescent="0.2">
      <c r="A1400">
        <v>21</v>
      </c>
      <c r="B1400">
        <v>54</v>
      </c>
      <c r="C1400">
        <v>1.48E-3</v>
      </c>
      <c r="D1400" s="1">
        <f>C1400/SQRT(K23*K56)</f>
        <v>2.8741800258917337E-2</v>
      </c>
    </row>
    <row r="1401" spans="1:4" x14ac:dyDescent="0.2">
      <c r="A1401">
        <v>21</v>
      </c>
      <c r="B1401">
        <v>55</v>
      </c>
      <c r="C1401">
        <v>4.1799999999999997E-3</v>
      </c>
      <c r="D1401" s="1">
        <f>C1401/SQRT(K23*K57)</f>
        <v>6.1881411088870172E-2</v>
      </c>
    </row>
    <row r="1402" spans="1:4" x14ac:dyDescent="0.2">
      <c r="A1402">
        <v>21</v>
      </c>
      <c r="B1402">
        <v>56</v>
      </c>
      <c r="C1402">
        <v>-1.1679999999999999E-2</v>
      </c>
      <c r="D1402" s="1">
        <f>C1402/SQRT(K23*K58)</f>
        <v>-1.7380188248545154E-2</v>
      </c>
    </row>
    <row r="1403" spans="1:4" x14ac:dyDescent="0.2">
      <c r="A1403">
        <v>21</v>
      </c>
      <c r="B1403">
        <v>57</v>
      </c>
      <c r="C1403">
        <v>2.2380000000000001E-2</v>
      </c>
      <c r="D1403" s="1">
        <f>C1403/SQRT(K23*K59)</f>
        <v>2.2963889077750505E-2</v>
      </c>
    </row>
    <row r="1404" spans="1:4" x14ac:dyDescent="0.2">
      <c r="A1404">
        <v>21</v>
      </c>
      <c r="B1404">
        <v>58</v>
      </c>
      <c r="C1404">
        <v>1.9869999999999999E-2</v>
      </c>
      <c r="D1404" s="1">
        <f>C1404/SQRT(K23*K60)</f>
        <v>5.2993223572932832E-2</v>
      </c>
    </row>
    <row r="1405" spans="1:4" x14ac:dyDescent="0.2">
      <c r="A1405">
        <v>21</v>
      </c>
      <c r="B1405">
        <v>59</v>
      </c>
      <c r="C1405">
        <v>6.9699999999999996E-3</v>
      </c>
      <c r="D1405" s="1">
        <f>C1405/SQRT(K23*K61)</f>
        <v>5.6274591492046673E-2</v>
      </c>
    </row>
    <row r="1406" spans="1:4" x14ac:dyDescent="0.2">
      <c r="A1406">
        <v>21</v>
      </c>
      <c r="B1406">
        <v>60</v>
      </c>
      <c r="C1406">
        <v>1.97E-3</v>
      </c>
      <c r="D1406" s="1">
        <f>C1406/SQRT(K23*K62)</f>
        <v>3.6617155403029844E-2</v>
      </c>
    </row>
    <row r="1407" spans="1:4" x14ac:dyDescent="0.2">
      <c r="A1407">
        <v>21</v>
      </c>
      <c r="B1407">
        <v>61</v>
      </c>
      <c r="C1407">
        <v>1.32E-3</v>
      </c>
      <c r="D1407" s="1">
        <f>C1407/SQRT(K23*K63)</f>
        <v>4.0151320847174446E-2</v>
      </c>
    </row>
    <row r="1408" spans="1:4" x14ac:dyDescent="0.2">
      <c r="A1408">
        <v>21</v>
      </c>
      <c r="B1408">
        <v>62</v>
      </c>
      <c r="C1408">
        <v>1.2E-4</v>
      </c>
      <c r="D1408" s="1">
        <f>C1408/SQRT(K23*K64)</f>
        <v>6.9451050319214534E-3</v>
      </c>
    </row>
    <row r="1409" spans="1:4" x14ac:dyDescent="0.2">
      <c r="A1409">
        <v>21</v>
      </c>
      <c r="B1409">
        <v>63</v>
      </c>
      <c r="C1409">
        <v>1.98E-3</v>
      </c>
      <c r="D1409" s="1">
        <f>C1409/SQRT(K23*K65)</f>
        <v>8.1487125842737651E-2</v>
      </c>
    </row>
    <row r="1410" spans="1:4" x14ac:dyDescent="0.2">
      <c r="A1410">
        <v>22</v>
      </c>
      <c r="B1410">
        <v>0</v>
      </c>
      <c r="C1410">
        <v>0.17566999999999999</v>
      </c>
      <c r="D1410" s="1">
        <f>C1410/SQRT(K24*K2)</f>
        <v>5.0200526351835792E-2</v>
      </c>
    </row>
    <row r="1411" spans="1:4" x14ac:dyDescent="0.2">
      <c r="A1411">
        <v>22</v>
      </c>
      <c r="B1411">
        <v>1</v>
      </c>
      <c r="C1411">
        <v>-0.96074999999999999</v>
      </c>
      <c r="D1411" s="1">
        <f>C1411/SQRT(K24*K3)</f>
        <v>-4.5920581394173869E-2</v>
      </c>
    </row>
    <row r="1412" spans="1:4" x14ac:dyDescent="0.2">
      <c r="A1412">
        <v>22</v>
      </c>
      <c r="B1412">
        <v>2</v>
      </c>
      <c r="C1412">
        <v>-0.14538999999999999</v>
      </c>
      <c r="D1412" s="1">
        <f>C1412/SQRT(K24*K4)</f>
        <v>-4.6056032803792613E-2</v>
      </c>
    </row>
    <row r="1413" spans="1:4" x14ac:dyDescent="0.2">
      <c r="A1413">
        <v>22</v>
      </c>
      <c r="B1413">
        <v>3</v>
      </c>
      <c r="C1413">
        <v>-1.8610000000000002E-2</v>
      </c>
      <c r="D1413" s="1">
        <f>C1413/SQRT(K24*K5)</f>
        <v>-2.7000110872100268E-2</v>
      </c>
    </row>
    <row r="1414" spans="1:4" x14ac:dyDescent="0.2">
      <c r="A1414">
        <v>22</v>
      </c>
      <c r="B1414">
        <v>4</v>
      </c>
      <c r="C1414">
        <v>1.5900000000000001E-3</v>
      </c>
      <c r="D1414" s="1">
        <f>C1414/SQRT(K24*K6)</f>
        <v>3.1667210732970684E-3</v>
      </c>
    </row>
    <row r="1415" spans="1:4" x14ac:dyDescent="0.2">
      <c r="A1415">
        <v>22</v>
      </c>
      <c r="B1415">
        <v>5</v>
      </c>
      <c r="C1415">
        <v>2.615E-2</v>
      </c>
      <c r="D1415" s="1">
        <f>C1415/SQRT(K24*K7)</f>
        <v>0.13258985384614466</v>
      </c>
    </row>
    <row r="1416" spans="1:4" x14ac:dyDescent="0.2">
      <c r="A1416">
        <v>22</v>
      </c>
      <c r="B1416">
        <v>6</v>
      </c>
      <c r="C1416">
        <v>1.0630000000000001E-2</v>
      </c>
      <c r="D1416" s="1">
        <f>C1416/SQRT(K24*K8)</f>
        <v>0.14448109408203763</v>
      </c>
    </row>
    <row r="1417" spans="1:4" x14ac:dyDescent="0.2">
      <c r="A1417">
        <v>22</v>
      </c>
      <c r="B1417">
        <v>7</v>
      </c>
      <c r="C1417">
        <v>8.7500000000000008E-3</v>
      </c>
      <c r="D1417" s="1">
        <f>C1417/SQRT(K24*K9)</f>
        <v>0.1162083409456947</v>
      </c>
    </row>
    <row r="1418" spans="1:4" x14ac:dyDescent="0.2">
      <c r="A1418">
        <v>22</v>
      </c>
      <c r="B1418">
        <v>8</v>
      </c>
      <c r="C1418">
        <v>3.9949999999999999E-2</v>
      </c>
      <c r="D1418" s="1">
        <f>C1418/SQRT(K24*K10)</f>
        <v>7.7662692125917338E-2</v>
      </c>
    </row>
    <row r="1419" spans="1:4" x14ac:dyDescent="0.2">
      <c r="A1419">
        <v>22</v>
      </c>
      <c r="B1419">
        <v>9</v>
      </c>
      <c r="C1419">
        <v>0.1593</v>
      </c>
      <c r="D1419" s="1">
        <f>C1419/SQRT(K24*K11)</f>
        <v>7.5481241237669708E-2</v>
      </c>
    </row>
    <row r="1420" spans="1:4" x14ac:dyDescent="0.2">
      <c r="A1420">
        <v>22</v>
      </c>
      <c r="B1420">
        <v>10</v>
      </c>
      <c r="C1420">
        <v>2.751E-2</v>
      </c>
      <c r="D1420" s="1">
        <f>C1420/SQRT(K24*K12)</f>
        <v>7.7833349889338724E-2</v>
      </c>
    </row>
    <row r="1421" spans="1:4" x14ac:dyDescent="0.2">
      <c r="A1421">
        <v>22</v>
      </c>
      <c r="B1421">
        <v>11</v>
      </c>
      <c r="C1421">
        <v>5.5100000000000001E-3</v>
      </c>
      <c r="D1421" s="1">
        <f>C1421/SQRT(K24*K13)</f>
        <v>5.8105439379264545E-2</v>
      </c>
    </row>
    <row r="1422" spans="1:4" x14ac:dyDescent="0.2">
      <c r="A1422">
        <v>22</v>
      </c>
      <c r="B1422">
        <v>12</v>
      </c>
      <c r="C1422">
        <v>-5.1999999999999995E-4</v>
      </c>
      <c r="D1422" s="1">
        <f>C1422/SQRT(K24*K14)</f>
        <v>-1.3776363389520582E-2</v>
      </c>
    </row>
    <row r="1423" spans="1:4" x14ac:dyDescent="0.2">
      <c r="A1423">
        <v>22</v>
      </c>
      <c r="B1423">
        <v>13</v>
      </c>
      <c r="C1423">
        <v>5.9999999999999995E-4</v>
      </c>
      <c r="D1423" s="1">
        <f>C1423/SQRT(K24*K15)</f>
        <v>5.727324048586134E-2</v>
      </c>
    </row>
    <row r="1424" spans="1:4" x14ac:dyDescent="0.2">
      <c r="A1424">
        <v>22</v>
      </c>
      <c r="B1424">
        <v>14</v>
      </c>
      <c r="C1424">
        <v>4.8999999999999998E-4</v>
      </c>
      <c r="D1424" s="1">
        <f>C1424/SQRT(K24*K16)</f>
        <v>6.7705783814117626E-2</v>
      </c>
    </row>
    <row r="1425" spans="1:4" x14ac:dyDescent="0.2">
      <c r="A1425">
        <v>22</v>
      </c>
      <c r="B1425">
        <v>15</v>
      </c>
      <c r="C1425">
        <v>1.42E-3</v>
      </c>
      <c r="D1425" s="1">
        <f>C1425/SQRT(K24*K17)</f>
        <v>0.16227988556184889</v>
      </c>
    </row>
    <row r="1426" spans="1:4" x14ac:dyDescent="0.2">
      <c r="A1426">
        <v>22</v>
      </c>
      <c r="B1426">
        <v>16</v>
      </c>
      <c r="C1426">
        <v>3.2550000000000003E-2</v>
      </c>
      <c r="D1426" s="1">
        <f>C1426/SQRT(K24*K18)</f>
        <v>8.8736283870910357E-2</v>
      </c>
    </row>
    <row r="1427" spans="1:4" x14ac:dyDescent="0.2">
      <c r="A1427">
        <v>22</v>
      </c>
      <c r="B1427">
        <v>17</v>
      </c>
      <c r="C1427">
        <v>2.622E-2</v>
      </c>
      <c r="D1427" s="1">
        <f>C1427/SQRT(K24*K19)</f>
        <v>7.72056173442556E-2</v>
      </c>
    </row>
    <row r="1428" spans="1:4" x14ac:dyDescent="0.2">
      <c r="A1428">
        <v>22</v>
      </c>
      <c r="B1428">
        <v>18</v>
      </c>
      <c r="C1428">
        <v>2.7100000000000002E-3</v>
      </c>
      <c r="D1428" s="1">
        <f>C1428/SQRT(K24*K20)</f>
        <v>6.9453570447029572E-2</v>
      </c>
    </row>
    <row r="1429" spans="1:4" x14ac:dyDescent="0.2">
      <c r="A1429">
        <v>22</v>
      </c>
      <c r="B1429">
        <v>19</v>
      </c>
      <c r="C1429">
        <v>3.8999999999999999E-4</v>
      </c>
      <c r="D1429" s="1">
        <f>C1429/SQRT(K24*K21)</f>
        <v>5.9585402306833728E-2</v>
      </c>
    </row>
    <row r="1430" spans="1:4" x14ac:dyDescent="0.2">
      <c r="A1430">
        <v>22</v>
      </c>
      <c r="B1430">
        <v>20</v>
      </c>
      <c r="C1430">
        <v>1.0499999999999999E-3</v>
      </c>
      <c r="D1430" s="1">
        <f>C1430/SQRT(K24*K22)</f>
        <v>0.40529968516332676</v>
      </c>
    </row>
    <row r="1431" spans="1:4" x14ac:dyDescent="0.2">
      <c r="A1431">
        <v>22</v>
      </c>
      <c r="B1431">
        <v>21</v>
      </c>
      <c r="C1431">
        <v>3.3E-4</v>
      </c>
      <c r="D1431" s="1">
        <f>C1431/SQRT(K24*K23)</f>
        <v>0.84838791960295035</v>
      </c>
    </row>
    <row r="1432" spans="1:4" x14ac:dyDescent="0.2">
      <c r="A1432">
        <v>22</v>
      </c>
      <c r="B1432">
        <v>22</v>
      </c>
      <c r="C1432">
        <v>1.7000000000000001E-4</v>
      </c>
      <c r="D1432" s="1">
        <f>C1432/SQRT(K24*K24)</f>
        <v>1</v>
      </c>
    </row>
    <row r="1433" spans="1:4" x14ac:dyDescent="0.2">
      <c r="A1433">
        <v>22</v>
      </c>
      <c r="B1433">
        <v>23</v>
      </c>
      <c r="C1433">
        <v>2.5999999999999998E-4</v>
      </c>
      <c r="D1433" s="1">
        <f>C1433/SQRT(K24*K25)</f>
        <v>0.35087112239027091</v>
      </c>
    </row>
    <row r="1434" spans="1:4" x14ac:dyDescent="0.2">
      <c r="A1434">
        <v>22</v>
      </c>
      <c r="B1434">
        <v>24</v>
      </c>
      <c r="C1434">
        <v>6.4099999999999999E-3</v>
      </c>
      <c r="D1434" s="1">
        <f>C1434/SQRT(K24*K26)</f>
        <v>3.8312839476758932E-2</v>
      </c>
    </row>
    <row r="1435" spans="1:4" x14ac:dyDescent="0.2">
      <c r="A1435">
        <v>22</v>
      </c>
      <c r="B1435">
        <v>25</v>
      </c>
      <c r="C1435">
        <v>1.1639999999999999E-2</v>
      </c>
      <c r="D1435" s="1">
        <f>C1435/SQRT(K24*K27)</f>
        <v>5.1384475700926351E-2</v>
      </c>
    </row>
    <row r="1436" spans="1:4" x14ac:dyDescent="0.2">
      <c r="A1436">
        <v>22</v>
      </c>
      <c r="B1436">
        <v>26</v>
      </c>
      <c r="C1436">
        <v>4.9100000000000003E-3</v>
      </c>
      <c r="D1436" s="1">
        <f>C1436/SQRT(K24*K28)</f>
        <v>6.9454151895994173E-2</v>
      </c>
    </row>
    <row r="1437" spans="1:4" x14ac:dyDescent="0.2">
      <c r="A1437">
        <v>22</v>
      </c>
      <c r="B1437">
        <v>27</v>
      </c>
      <c r="C1437">
        <v>1.16E-3</v>
      </c>
      <c r="D1437" s="1">
        <f>C1437/SQRT(K24*K29)</f>
        <v>7.3103045997867225E-2</v>
      </c>
    </row>
    <row r="1438" spans="1:4" x14ac:dyDescent="0.2">
      <c r="A1438">
        <v>22</v>
      </c>
      <c r="B1438">
        <v>28</v>
      </c>
      <c r="C1438">
        <v>3.8000000000000002E-4</v>
      </c>
      <c r="D1438" s="1">
        <f>C1438/SQRT(K24*K30)</f>
        <v>7.390842359632914E-2</v>
      </c>
    </row>
    <row r="1439" spans="1:4" x14ac:dyDescent="0.2">
      <c r="A1439">
        <v>22</v>
      </c>
      <c r="B1439">
        <v>29</v>
      </c>
      <c r="C1439">
        <v>2.5999999999999998E-4</v>
      </c>
      <c r="D1439" s="1">
        <f>C1439/SQRT(K24*K31)</f>
        <v>0.11588565601179905</v>
      </c>
    </row>
    <row r="1440" spans="1:4" x14ac:dyDescent="0.2">
      <c r="A1440">
        <v>22</v>
      </c>
      <c r="B1440">
        <v>30</v>
      </c>
      <c r="C1440">
        <v>1.7000000000000001E-4</v>
      </c>
      <c r="D1440" s="1">
        <f>C1440/SQRT(K24*K32)</f>
        <v>7.9629878613945007E-2</v>
      </c>
    </row>
    <row r="1441" spans="1:4" x14ac:dyDescent="0.2">
      <c r="A1441">
        <v>22</v>
      </c>
      <c r="B1441">
        <v>31</v>
      </c>
      <c r="C1441">
        <v>4.8000000000000001E-4</v>
      </c>
      <c r="D1441" s="1">
        <f>C1441/SQRT(K24*K33)</f>
        <v>0.13360991169934938</v>
      </c>
    </row>
    <row r="1442" spans="1:4" x14ac:dyDescent="0.2">
      <c r="A1442">
        <v>22</v>
      </c>
      <c r="B1442">
        <v>32</v>
      </c>
      <c r="C1442">
        <v>8.0199999999999994E-3</v>
      </c>
      <c r="D1442" s="1">
        <f>C1442/SQRT(K24*K34)</f>
        <v>8.873730595034704E-2</v>
      </c>
    </row>
    <row r="1443" spans="1:4" x14ac:dyDescent="0.2">
      <c r="A1443">
        <v>22</v>
      </c>
      <c r="B1443">
        <v>33</v>
      </c>
      <c r="C1443">
        <v>7.7499999999999999E-3</v>
      </c>
      <c r="D1443" s="1">
        <f>C1443/SQRT(K24*K35)</f>
        <v>7.5966218083593037E-2</v>
      </c>
    </row>
    <row r="1444" spans="1:4" x14ac:dyDescent="0.2">
      <c r="A1444">
        <v>22</v>
      </c>
      <c r="B1444">
        <v>34</v>
      </c>
      <c r="C1444">
        <v>2.3999999999999998E-3</v>
      </c>
      <c r="D1444" s="1">
        <f>C1444/SQRT(K24*K36)</f>
        <v>5.7877139381984084E-2</v>
      </c>
    </row>
    <row r="1445" spans="1:4" x14ac:dyDescent="0.2">
      <c r="A1445">
        <v>22</v>
      </c>
      <c r="B1445">
        <v>35</v>
      </c>
      <c r="C1445">
        <v>9.7000000000000005E-4</v>
      </c>
      <c r="D1445" s="1">
        <f>C1445/SQRT(K24*K37)</f>
        <v>8.5911517093695586E-2</v>
      </c>
    </row>
    <row r="1446" spans="1:4" x14ac:dyDescent="0.2">
      <c r="A1446">
        <v>22</v>
      </c>
      <c r="B1446">
        <v>36</v>
      </c>
      <c r="C1446">
        <v>1.6000000000000001E-4</v>
      </c>
      <c r="D1446" s="1">
        <f>C1446/SQRT(K24*K38)</f>
        <v>3.8447877424305915E-2</v>
      </c>
    </row>
    <row r="1447" spans="1:4" x14ac:dyDescent="0.2">
      <c r="A1447">
        <v>22</v>
      </c>
      <c r="B1447">
        <v>37</v>
      </c>
      <c r="C1447" s="2">
        <v>-2.0000000000000002E-5</v>
      </c>
      <c r="D1447" s="1">
        <f>C1447/SQRT(K24*K39)</f>
        <v>-9.9221681909574602E-3</v>
      </c>
    </row>
    <row r="1448" spans="1:4" x14ac:dyDescent="0.2">
      <c r="A1448">
        <v>22</v>
      </c>
      <c r="B1448">
        <v>38</v>
      </c>
      <c r="C1448">
        <v>-2.1000000000000001E-4</v>
      </c>
      <c r="D1448" s="1">
        <f>C1448/SQRT(K24*K40)</f>
        <v>-0.11608589849278424</v>
      </c>
    </row>
    <row r="1449" spans="1:4" x14ac:dyDescent="0.2">
      <c r="A1449">
        <v>22</v>
      </c>
      <c r="B1449">
        <v>39</v>
      </c>
      <c r="C1449" s="2">
        <v>-1.0000000000000001E-5</v>
      </c>
      <c r="D1449" s="1">
        <f>C1449/SQRT(K24*K41)</f>
        <v>-1.6502459049611239E-2</v>
      </c>
    </row>
    <row r="1450" spans="1:4" x14ac:dyDescent="0.2">
      <c r="A1450">
        <v>22</v>
      </c>
      <c r="B1450">
        <v>40</v>
      </c>
      <c r="C1450">
        <v>0.11355</v>
      </c>
      <c r="D1450" s="1">
        <f>C1450/SQRT(K24*K42)</f>
        <v>4.0096790187358178E-2</v>
      </c>
    </row>
    <row r="1451" spans="1:4" x14ac:dyDescent="0.2">
      <c r="A1451">
        <v>22</v>
      </c>
      <c r="B1451">
        <v>41</v>
      </c>
      <c r="C1451">
        <v>3.483E-2</v>
      </c>
      <c r="D1451" s="1">
        <f>C1451/SQRT(K24*K43)</f>
        <v>1.0370011589433329E-2</v>
      </c>
    </row>
    <row r="1452" spans="1:4" x14ac:dyDescent="0.2">
      <c r="A1452">
        <v>22</v>
      </c>
      <c r="B1452">
        <v>42</v>
      </c>
      <c r="C1452">
        <v>9.6200000000000001E-3</v>
      </c>
      <c r="D1452" s="1">
        <f>C1452/SQRT(K24*K44)</f>
        <v>1.7321364948034552E-2</v>
      </c>
    </row>
    <row r="1453" spans="1:4" x14ac:dyDescent="0.2">
      <c r="A1453">
        <v>22</v>
      </c>
      <c r="B1453">
        <v>43</v>
      </c>
      <c r="C1453">
        <v>1.3129999999999999E-2</v>
      </c>
      <c r="D1453" s="1">
        <f>C1453/SQRT(K24*K45)</f>
        <v>0.10552011099821619</v>
      </c>
    </row>
    <row r="1454" spans="1:4" x14ac:dyDescent="0.2">
      <c r="A1454">
        <v>22</v>
      </c>
      <c r="B1454">
        <v>44</v>
      </c>
      <c r="C1454">
        <v>1.6000000000000001E-4</v>
      </c>
      <c r="D1454" s="1">
        <f>C1454/SQRT(K24*K46)</f>
        <v>3.3132019371276697E-3</v>
      </c>
    </row>
    <row r="1455" spans="1:4" x14ac:dyDescent="0.2">
      <c r="A1455">
        <v>22</v>
      </c>
      <c r="B1455">
        <v>45</v>
      </c>
      <c r="C1455">
        <v>1.2600000000000001E-3</v>
      </c>
      <c r="D1455" s="1">
        <f>C1455/SQRT(K24*K47)</f>
        <v>8.0620391377673364E-2</v>
      </c>
    </row>
    <row r="1456" spans="1:4" x14ac:dyDescent="0.2">
      <c r="A1456">
        <v>22</v>
      </c>
      <c r="B1456">
        <v>46</v>
      </c>
      <c r="C1456">
        <v>4.4000000000000002E-4</v>
      </c>
      <c r="D1456" s="1">
        <f>C1456/SQRT(K24*K48)</f>
        <v>3.8955110561053143E-2</v>
      </c>
    </row>
    <row r="1457" spans="1:4" x14ac:dyDescent="0.2">
      <c r="A1457">
        <v>22</v>
      </c>
      <c r="B1457">
        <v>47</v>
      </c>
      <c r="C1457">
        <v>1.6299999999999999E-3</v>
      </c>
      <c r="D1457" s="1">
        <f>C1457/SQRT(K24*K49)</f>
        <v>9.9578222689701373E-2</v>
      </c>
    </row>
    <row r="1458" spans="1:4" x14ac:dyDescent="0.2">
      <c r="A1458">
        <v>22</v>
      </c>
      <c r="B1458">
        <v>48</v>
      </c>
      <c r="C1458">
        <v>3.1660000000000001E-2</v>
      </c>
      <c r="D1458" s="1">
        <f>C1458/SQRT(K24*K50)</f>
        <v>2.76666860514721E-2</v>
      </c>
    </row>
    <row r="1459" spans="1:4" x14ac:dyDescent="0.2">
      <c r="A1459">
        <v>22</v>
      </c>
      <c r="B1459">
        <v>49</v>
      </c>
      <c r="C1459">
        <v>0.12093</v>
      </c>
      <c r="D1459" s="1">
        <f>C1459/SQRT(K24*K51)</f>
        <v>5.8960282343855981E-2</v>
      </c>
    </row>
    <row r="1460" spans="1:4" x14ac:dyDescent="0.2">
      <c r="A1460">
        <v>22</v>
      </c>
      <c r="B1460">
        <v>50</v>
      </c>
      <c r="C1460">
        <v>2.426E-2</v>
      </c>
      <c r="D1460" s="1">
        <f>C1460/SQRT(K24*K52)</f>
        <v>2.9995866483590046E-2</v>
      </c>
    </row>
    <row r="1461" spans="1:4" x14ac:dyDescent="0.2">
      <c r="A1461">
        <v>22</v>
      </c>
      <c r="B1461">
        <v>51</v>
      </c>
      <c r="C1461">
        <v>1.405E-2</v>
      </c>
      <c r="D1461" s="1">
        <f>C1461/SQRT(K24*K53)</f>
        <v>4.7638451182850525E-2</v>
      </c>
    </row>
    <row r="1462" spans="1:4" x14ac:dyDescent="0.2">
      <c r="A1462">
        <v>22</v>
      </c>
      <c r="B1462">
        <v>52</v>
      </c>
      <c r="C1462">
        <v>1.102E-2</v>
      </c>
      <c r="D1462" s="1">
        <f>C1462/SQRT(K24*K54)</f>
        <v>8.0338495885738867E-2</v>
      </c>
    </row>
    <row r="1463" spans="1:4" x14ac:dyDescent="0.2">
      <c r="A1463">
        <v>22</v>
      </c>
      <c r="B1463">
        <v>53</v>
      </c>
      <c r="C1463">
        <v>5.9800000000000001E-3</v>
      </c>
      <c r="D1463" s="1">
        <f>C1463/SQRT(K24*K55)</f>
        <v>9.4097699297202048E-2</v>
      </c>
    </row>
    <row r="1464" spans="1:4" x14ac:dyDescent="0.2">
      <c r="A1464">
        <v>22</v>
      </c>
      <c r="B1464">
        <v>54</v>
      </c>
      <c r="C1464">
        <v>1.6000000000000001E-4</v>
      </c>
      <c r="D1464" s="1">
        <f>C1464/SQRT(K24*K56)</f>
        <v>7.1095608692228378E-3</v>
      </c>
    </row>
    <row r="1465" spans="1:4" x14ac:dyDescent="0.2">
      <c r="A1465">
        <v>22</v>
      </c>
      <c r="B1465">
        <v>55</v>
      </c>
      <c r="C1465">
        <v>5.9999999999999995E-4</v>
      </c>
      <c r="D1465" s="1">
        <f>C1465/SQRT(K24*K57)</f>
        <v>2.0323837772094618E-2</v>
      </c>
    </row>
    <row r="1466" spans="1:4" x14ac:dyDescent="0.2">
      <c r="A1466">
        <v>22</v>
      </c>
      <c r="B1466">
        <v>56</v>
      </c>
      <c r="C1466">
        <v>6.6600000000000001E-3</v>
      </c>
      <c r="D1466" s="1">
        <f>C1466/SQRT(K24*K58)</f>
        <v>2.2675475615364149E-2</v>
      </c>
    </row>
    <row r="1467" spans="1:4" x14ac:dyDescent="0.2">
      <c r="A1467">
        <v>22</v>
      </c>
      <c r="B1467">
        <v>57</v>
      </c>
      <c r="C1467">
        <v>6.9100000000000003E-3</v>
      </c>
      <c r="D1467" s="1">
        <f>C1467/SQRT(K24*K59)</f>
        <v>1.6223103849146391E-2</v>
      </c>
    </row>
    <row r="1468" spans="1:4" x14ac:dyDescent="0.2">
      <c r="A1468">
        <v>22</v>
      </c>
      <c r="B1468">
        <v>58</v>
      </c>
      <c r="C1468">
        <v>7.6400000000000001E-3</v>
      </c>
      <c r="D1468" s="1">
        <f>C1468/SQRT(K24*K60)</f>
        <v>4.6621513967510429E-2</v>
      </c>
    </row>
    <row r="1469" spans="1:4" x14ac:dyDescent="0.2">
      <c r="A1469">
        <v>22</v>
      </c>
      <c r="B1469">
        <v>59</v>
      </c>
      <c r="C1469">
        <v>3.63E-3</v>
      </c>
      <c r="D1469" s="1">
        <f>C1469/SQRT(K24*K61)</f>
        <v>6.7058948704149288E-2</v>
      </c>
    </row>
    <row r="1470" spans="1:4" x14ac:dyDescent="0.2">
      <c r="A1470">
        <v>22</v>
      </c>
      <c r="B1470">
        <v>60</v>
      </c>
      <c r="C1470">
        <v>1.2899999999999999E-3</v>
      </c>
      <c r="D1470" s="1">
        <f>C1470/SQRT(K24*K62)</f>
        <v>5.4862883539330387E-2</v>
      </c>
    </row>
    <row r="1471" spans="1:4" x14ac:dyDescent="0.2">
      <c r="A1471">
        <v>22</v>
      </c>
      <c r="B1471">
        <v>61</v>
      </c>
      <c r="C1471">
        <v>5.5000000000000003E-4</v>
      </c>
      <c r="D1471" s="1">
        <f>C1471/SQRT(K24*K63)</f>
        <v>3.82788725390555E-2</v>
      </c>
    </row>
    <row r="1472" spans="1:4" x14ac:dyDescent="0.2">
      <c r="A1472">
        <v>22</v>
      </c>
      <c r="B1472">
        <v>62</v>
      </c>
      <c r="C1472">
        <v>-4.2999999999999999E-4</v>
      </c>
      <c r="D1472" s="1">
        <f>C1472/SQRT(K24*K64)</f>
        <v>-5.694250520855413E-2</v>
      </c>
    </row>
    <row r="1473" spans="1:4" x14ac:dyDescent="0.2">
      <c r="A1473">
        <v>22</v>
      </c>
      <c r="B1473">
        <v>63</v>
      </c>
      <c r="C1473">
        <v>8.0999999999999996E-4</v>
      </c>
      <c r="D1473" s="1">
        <f>C1473/SQRT(K24*K65)</f>
        <v>7.6274500313613408E-2</v>
      </c>
    </row>
    <row r="1474" spans="1:4" x14ac:dyDescent="0.2">
      <c r="A1474">
        <v>23</v>
      </c>
      <c r="B1474">
        <v>0</v>
      </c>
      <c r="C1474">
        <v>0.46462999999999999</v>
      </c>
      <c r="D1474" s="1">
        <f>C1474/SQRT(K25*K2)</f>
        <v>3.0460786779464073E-2</v>
      </c>
    </row>
    <row r="1475" spans="1:4" x14ac:dyDescent="0.2">
      <c r="A1475">
        <v>23</v>
      </c>
      <c r="B1475">
        <v>1</v>
      </c>
      <c r="C1475">
        <v>4.3935899999999997</v>
      </c>
      <c r="D1475" s="1">
        <f>C1475/SQRT(K25*K3)</f>
        <v>4.8176995409293974E-2</v>
      </c>
    </row>
    <row r="1476" spans="1:4" x14ac:dyDescent="0.2">
      <c r="A1476">
        <v>23</v>
      </c>
      <c r="B1476">
        <v>2</v>
      </c>
      <c r="C1476">
        <v>0.27271000000000001</v>
      </c>
      <c r="D1476" s="1">
        <f>C1476/SQRT(K25*K4)</f>
        <v>1.9818749669302582E-2</v>
      </c>
    </row>
    <row r="1477" spans="1:4" x14ac:dyDescent="0.2">
      <c r="A1477">
        <v>23</v>
      </c>
      <c r="B1477">
        <v>3</v>
      </c>
      <c r="C1477">
        <v>0.17401</v>
      </c>
      <c r="D1477" s="1">
        <f>C1477/SQRT(K25*K5)</f>
        <v>5.7918403334569671E-2</v>
      </c>
    </row>
    <row r="1478" spans="1:4" x14ac:dyDescent="0.2">
      <c r="A1478">
        <v>23</v>
      </c>
      <c r="B1478">
        <v>4</v>
      </c>
      <c r="C1478">
        <v>0.21221999999999999</v>
      </c>
      <c r="D1478" s="1">
        <f>C1478/SQRT(K25*K6)</f>
        <v>9.6966606608344941E-2</v>
      </c>
    </row>
    <row r="1479" spans="1:4" x14ac:dyDescent="0.2">
      <c r="A1479">
        <v>23</v>
      </c>
      <c r="B1479">
        <v>5</v>
      </c>
      <c r="C1479">
        <v>0.42119000000000001</v>
      </c>
      <c r="D1479" s="1">
        <f>C1479/SQRT(K25*K7)</f>
        <v>0.48993656131556568</v>
      </c>
    </row>
    <row r="1480" spans="1:4" x14ac:dyDescent="0.2">
      <c r="A1480">
        <v>23</v>
      </c>
      <c r="B1480">
        <v>6</v>
      </c>
      <c r="C1480">
        <v>0.16033</v>
      </c>
      <c r="D1480" s="1">
        <f>C1480/SQRT(K25*K8)</f>
        <v>0.49993754041731214</v>
      </c>
    </row>
    <row r="1481" spans="1:4" x14ac:dyDescent="0.2">
      <c r="A1481">
        <v>23</v>
      </c>
      <c r="B1481">
        <v>7</v>
      </c>
      <c r="C1481">
        <v>0.15839</v>
      </c>
      <c r="D1481" s="1">
        <f>C1481/SQRT(K25*K9)</f>
        <v>0.48259209783540818</v>
      </c>
    </row>
    <row r="1482" spans="1:4" x14ac:dyDescent="0.2">
      <c r="A1482">
        <v>23</v>
      </c>
      <c r="B1482">
        <v>8</v>
      </c>
      <c r="C1482">
        <v>0.33907999999999999</v>
      </c>
      <c r="D1482" s="1">
        <f>C1482/SQRT(K25*K10)</f>
        <v>0.15122410795591298</v>
      </c>
    </row>
    <row r="1483" spans="1:4" x14ac:dyDescent="0.2">
      <c r="A1483">
        <v>23</v>
      </c>
      <c r="B1483">
        <v>9</v>
      </c>
      <c r="C1483">
        <v>2.78592</v>
      </c>
      <c r="D1483" s="1">
        <f>C1483/SQRT(K25*K11)</f>
        <v>0.30284129741322263</v>
      </c>
    </row>
    <row r="1484" spans="1:4" x14ac:dyDescent="0.2">
      <c r="A1484">
        <v>23</v>
      </c>
      <c r="B1484">
        <v>10</v>
      </c>
      <c r="C1484">
        <v>0.46383999999999997</v>
      </c>
      <c r="D1484" s="1">
        <f>C1484/SQRT(K25*K12)</f>
        <v>0.30106933943944403</v>
      </c>
    </row>
    <row r="1485" spans="1:4" x14ac:dyDescent="0.2">
      <c r="A1485">
        <v>23</v>
      </c>
      <c r="B1485">
        <v>11</v>
      </c>
      <c r="C1485">
        <v>0.10317</v>
      </c>
      <c r="D1485" s="1">
        <f>C1485/SQRT(K25*K13)</f>
        <v>0.24959841362988</v>
      </c>
    </row>
    <row r="1486" spans="1:4" x14ac:dyDescent="0.2">
      <c r="A1486">
        <v>23</v>
      </c>
      <c r="B1486">
        <v>12</v>
      </c>
      <c r="C1486">
        <v>1.9310000000000001E-2</v>
      </c>
      <c r="D1486" s="1">
        <f>C1486/SQRT(K25*K14)</f>
        <v>0.11736449100905146</v>
      </c>
    </row>
    <row r="1487" spans="1:4" x14ac:dyDescent="0.2">
      <c r="A1487">
        <v>23</v>
      </c>
      <c r="B1487">
        <v>13</v>
      </c>
      <c r="C1487">
        <v>6.0699999999999999E-3</v>
      </c>
      <c r="D1487" s="1">
        <f>C1487/SQRT(K25*K15)</f>
        <v>0.13292675293009826</v>
      </c>
    </row>
    <row r="1488" spans="1:4" x14ac:dyDescent="0.2">
      <c r="A1488">
        <v>23</v>
      </c>
      <c r="B1488">
        <v>14</v>
      </c>
      <c r="C1488">
        <v>3.8899999999999998E-3</v>
      </c>
      <c r="D1488" s="1">
        <f>C1488/SQRT(K25*K16)</f>
        <v>0.12331119060220384</v>
      </c>
    </row>
    <row r="1489" spans="1:4" x14ac:dyDescent="0.2">
      <c r="A1489">
        <v>23</v>
      </c>
      <c r="B1489">
        <v>15</v>
      </c>
      <c r="C1489">
        <v>5.3499999999999997E-3</v>
      </c>
      <c r="D1489" s="1">
        <f>C1489/SQRT(K25*K17)</f>
        <v>0.14026629637783278</v>
      </c>
    </row>
    <row r="1490" spans="1:4" x14ac:dyDescent="0.2">
      <c r="A1490">
        <v>23</v>
      </c>
      <c r="B1490">
        <v>16</v>
      </c>
      <c r="C1490">
        <v>0.36173</v>
      </c>
      <c r="D1490" s="1">
        <f>C1490/SQRT(K25*K18)</f>
        <v>0.22623405103300409</v>
      </c>
    </row>
    <row r="1491" spans="1:4" x14ac:dyDescent="0.2">
      <c r="A1491">
        <v>23</v>
      </c>
      <c r="B1491">
        <v>17</v>
      </c>
      <c r="C1491">
        <v>0.28698000000000001</v>
      </c>
      <c r="D1491" s="1">
        <f>C1491/SQRT(K25*K19)</f>
        <v>0.19386126549259741</v>
      </c>
    </row>
    <row r="1492" spans="1:4" x14ac:dyDescent="0.2">
      <c r="A1492">
        <v>23</v>
      </c>
      <c r="B1492">
        <v>18</v>
      </c>
      <c r="C1492">
        <v>3.4970000000000001E-2</v>
      </c>
      <c r="D1492" s="1">
        <f>C1492/SQRT(K25*K20)</f>
        <v>0.20560994536392646</v>
      </c>
    </row>
    <row r="1493" spans="1:4" x14ac:dyDescent="0.2">
      <c r="A1493">
        <v>23</v>
      </c>
      <c r="B1493">
        <v>19</v>
      </c>
      <c r="C1493">
        <v>5.77E-3</v>
      </c>
      <c r="D1493" s="1">
        <f>C1493/SQRT(K25*K21)</f>
        <v>0.20224336452714031</v>
      </c>
    </row>
    <row r="1494" spans="1:4" x14ac:dyDescent="0.2">
      <c r="A1494">
        <v>23</v>
      </c>
      <c r="B1494">
        <v>20</v>
      </c>
      <c r="C1494">
        <v>3.4399999999999999E-3</v>
      </c>
      <c r="D1494" s="1">
        <f>C1494/SQRT(K25*K22)</f>
        <v>0.30462715142840741</v>
      </c>
    </row>
    <row r="1495" spans="1:4" x14ac:dyDescent="0.2">
      <c r="A1495">
        <v>23</v>
      </c>
      <c r="B1495">
        <v>21</v>
      </c>
      <c r="C1495">
        <v>4.4999999999999999E-4</v>
      </c>
      <c r="D1495" s="1">
        <f>C1495/SQRT(K25*K23)</f>
        <v>0.26540936888540456</v>
      </c>
    </row>
    <row r="1496" spans="1:4" x14ac:dyDescent="0.2">
      <c r="A1496">
        <v>23</v>
      </c>
      <c r="B1496">
        <v>22</v>
      </c>
      <c r="C1496">
        <v>2.5999999999999998E-4</v>
      </c>
      <c r="D1496" s="1">
        <f>C1496/SQRT(K25*K24)</f>
        <v>0.35087112239027091</v>
      </c>
    </row>
    <row r="1497" spans="1:4" x14ac:dyDescent="0.2">
      <c r="A1497">
        <v>23</v>
      </c>
      <c r="B1497">
        <v>23</v>
      </c>
      <c r="C1497">
        <v>3.2299999999999998E-3</v>
      </c>
      <c r="D1497" s="1">
        <f>C1497/SQRT(K25*K25)</f>
        <v>1</v>
      </c>
    </row>
    <row r="1498" spans="1:4" x14ac:dyDescent="0.2">
      <c r="A1498">
        <v>23</v>
      </c>
      <c r="B1498">
        <v>24</v>
      </c>
      <c r="C1498">
        <v>8.992E-2</v>
      </c>
      <c r="D1498" s="1">
        <f>C1498/SQRT(K25*K26)</f>
        <v>0.12330077554063856</v>
      </c>
    </row>
    <row r="1499" spans="1:4" x14ac:dyDescent="0.2">
      <c r="A1499">
        <v>23</v>
      </c>
      <c r="B1499">
        <v>25</v>
      </c>
      <c r="C1499">
        <v>0.19991</v>
      </c>
      <c r="D1499" s="1">
        <f>C1499/SQRT(K25*K27)</f>
        <v>0.20245880445431191</v>
      </c>
    </row>
    <row r="1500" spans="1:4" x14ac:dyDescent="0.2">
      <c r="A1500">
        <v>23</v>
      </c>
      <c r="B1500">
        <v>26</v>
      </c>
      <c r="C1500">
        <v>6.6850000000000007E-2</v>
      </c>
      <c r="D1500" s="1">
        <f>C1500/SQRT(K25*K28)</f>
        <v>0.21694084703941355</v>
      </c>
    </row>
    <row r="1501" spans="1:4" x14ac:dyDescent="0.2">
      <c r="A1501">
        <v>23</v>
      </c>
      <c r="B1501">
        <v>27</v>
      </c>
      <c r="C1501">
        <v>1.7229999999999999E-2</v>
      </c>
      <c r="D1501" s="1">
        <f>C1501/SQRT(K25*K29)</f>
        <v>0.24910701684111072</v>
      </c>
    </row>
    <row r="1502" spans="1:4" x14ac:dyDescent="0.2">
      <c r="A1502">
        <v>23</v>
      </c>
      <c r="B1502">
        <v>28</v>
      </c>
      <c r="C1502">
        <v>5.0800000000000003E-3</v>
      </c>
      <c r="D1502" s="1">
        <f>C1502/SQRT(K25*K30)</f>
        <v>0.22667167529454321</v>
      </c>
    </row>
    <row r="1503" spans="1:4" x14ac:dyDescent="0.2">
      <c r="A1503">
        <v>23</v>
      </c>
      <c r="B1503">
        <v>29</v>
      </c>
      <c r="C1503">
        <v>1.6800000000000001E-3</v>
      </c>
      <c r="D1503" s="1">
        <f>C1503/SQRT(K25*K31)</f>
        <v>0.17178641513827247</v>
      </c>
    </row>
    <row r="1504" spans="1:4" x14ac:dyDescent="0.2">
      <c r="A1504">
        <v>23</v>
      </c>
      <c r="B1504">
        <v>30</v>
      </c>
      <c r="C1504">
        <v>1.6100000000000001E-3</v>
      </c>
      <c r="D1504" s="1">
        <f>C1504/SQRT(K25*K32)</f>
        <v>0.17301199255758548</v>
      </c>
    </row>
    <row r="1505" spans="1:4" x14ac:dyDescent="0.2">
      <c r="A1505">
        <v>23</v>
      </c>
      <c r="B1505">
        <v>31</v>
      </c>
      <c r="C1505">
        <v>2.97E-3</v>
      </c>
      <c r="D1505" s="1">
        <f>C1505/SQRT(K25*K33)</f>
        <v>0.18966058615898954</v>
      </c>
    </row>
    <row r="1506" spans="1:4" x14ac:dyDescent="0.2">
      <c r="A1506">
        <v>23</v>
      </c>
      <c r="B1506">
        <v>32</v>
      </c>
      <c r="C1506">
        <v>7.6980000000000007E-2</v>
      </c>
      <c r="D1506" s="1">
        <f>C1506/SQRT(K25*K34)</f>
        <v>0.19540378754631207</v>
      </c>
    </row>
    <row r="1507" spans="1:4" x14ac:dyDescent="0.2">
      <c r="A1507">
        <v>23</v>
      </c>
      <c r="B1507">
        <v>33</v>
      </c>
      <c r="C1507">
        <v>6.7989999999999995E-2</v>
      </c>
      <c r="D1507" s="1">
        <f>C1507/SQRT(K25*K35)</f>
        <v>0.1528928035061364</v>
      </c>
    </row>
    <row r="1508" spans="1:4" x14ac:dyDescent="0.2">
      <c r="A1508">
        <v>23</v>
      </c>
      <c r="B1508">
        <v>34</v>
      </c>
      <c r="C1508">
        <v>2.1989999999999999E-2</v>
      </c>
      <c r="D1508" s="1">
        <f>C1508/SQRT(K25*K36)</f>
        <v>0.12165900069173763</v>
      </c>
    </row>
    <row r="1509" spans="1:4" x14ac:dyDescent="0.2">
      <c r="A1509">
        <v>23</v>
      </c>
      <c r="B1509">
        <v>35</v>
      </c>
      <c r="C1509">
        <v>8.5500000000000003E-3</v>
      </c>
      <c r="D1509" s="1">
        <f>C1509/SQRT(K25*K37)</f>
        <v>0.17372765927212247</v>
      </c>
    </row>
    <row r="1510" spans="1:4" x14ac:dyDescent="0.2">
      <c r="A1510">
        <v>23</v>
      </c>
      <c r="B1510">
        <v>36</v>
      </c>
      <c r="C1510">
        <v>2.33E-3</v>
      </c>
      <c r="D1510" s="1">
        <f>C1510/SQRT(K25*K38)</f>
        <v>0.12844923046934831</v>
      </c>
    </row>
    <row r="1511" spans="1:4" x14ac:dyDescent="0.2">
      <c r="A1511">
        <v>23</v>
      </c>
      <c r="B1511">
        <v>37</v>
      </c>
      <c r="C1511">
        <v>1.1800000000000001E-3</v>
      </c>
      <c r="D1511" s="1">
        <f>C1511/SQRT(K25*K39)</f>
        <v>0.13430178832982337</v>
      </c>
    </row>
    <row r="1512" spans="1:4" x14ac:dyDescent="0.2">
      <c r="A1512">
        <v>23</v>
      </c>
      <c r="B1512">
        <v>38</v>
      </c>
      <c r="C1512">
        <v>4.6999999999999999E-4</v>
      </c>
      <c r="D1512" s="1">
        <f>C1512/SQRT(K25*K40)</f>
        <v>5.9604799283478338E-2</v>
      </c>
    </row>
    <row r="1513" spans="1:4" x14ac:dyDescent="0.2">
      <c r="A1513">
        <v>23</v>
      </c>
      <c r="B1513">
        <v>39</v>
      </c>
      <c r="C1513">
        <v>2.0000000000000001E-4</v>
      </c>
      <c r="D1513" s="1">
        <f>C1513/SQRT(K25*K41)</f>
        <v>7.5718475070709113E-2</v>
      </c>
    </row>
    <row r="1514" spans="1:4" x14ac:dyDescent="0.2">
      <c r="A1514">
        <v>23</v>
      </c>
      <c r="B1514">
        <v>40</v>
      </c>
      <c r="C1514">
        <v>1.3771500000000001</v>
      </c>
      <c r="D1514" s="1">
        <f>C1514/SQRT(K25*K42)</f>
        <v>0.11156472915869321</v>
      </c>
    </row>
    <row r="1515" spans="1:4" x14ac:dyDescent="0.2">
      <c r="A1515">
        <v>23</v>
      </c>
      <c r="B1515">
        <v>41</v>
      </c>
      <c r="C1515">
        <v>0.91352</v>
      </c>
      <c r="D1515" s="1">
        <f>C1515/SQRT(K25*K43)</f>
        <v>6.239747658816646E-2</v>
      </c>
    </row>
    <row r="1516" spans="1:4" x14ac:dyDescent="0.2">
      <c r="A1516">
        <v>23</v>
      </c>
      <c r="B1516">
        <v>42</v>
      </c>
      <c r="C1516">
        <v>0.20535999999999999</v>
      </c>
      <c r="D1516" s="1">
        <f>C1516/SQRT(K25*K44)</f>
        <v>8.4829341393870036E-2</v>
      </c>
    </row>
    <row r="1517" spans="1:4" x14ac:dyDescent="0.2">
      <c r="A1517">
        <v>23</v>
      </c>
      <c r="B1517">
        <v>43</v>
      </c>
      <c r="C1517">
        <v>7.7719999999999997E-2</v>
      </c>
      <c r="D1517" s="1">
        <f>C1517/SQRT(K25*K45)</f>
        <v>0.14329350465943808</v>
      </c>
    </row>
    <row r="1518" spans="1:4" x14ac:dyDescent="0.2">
      <c r="A1518">
        <v>23</v>
      </c>
      <c r="B1518">
        <v>44</v>
      </c>
      <c r="C1518">
        <v>4.3950000000000003E-2</v>
      </c>
      <c r="D1518" s="1">
        <f>C1518/SQRT(K25*K46)</f>
        <v>0.20879014835923199</v>
      </c>
    </row>
    <row r="1519" spans="1:4" x14ac:dyDescent="0.2">
      <c r="A1519">
        <v>23</v>
      </c>
      <c r="B1519">
        <v>45</v>
      </c>
      <c r="C1519">
        <v>2.189E-2</v>
      </c>
      <c r="D1519" s="1">
        <f>C1519/SQRT(K25*K47)</f>
        <v>0.32132411355133816</v>
      </c>
    </row>
    <row r="1520" spans="1:4" x14ac:dyDescent="0.2">
      <c r="A1520">
        <v>23</v>
      </c>
      <c r="B1520">
        <v>46</v>
      </c>
      <c r="C1520">
        <v>1.6140000000000002E-2</v>
      </c>
      <c r="D1520" s="1">
        <f>C1520/SQRT(K25*K48)</f>
        <v>0.32782230131090517</v>
      </c>
    </row>
    <row r="1521" spans="1:4" x14ac:dyDescent="0.2">
      <c r="A1521">
        <v>23</v>
      </c>
      <c r="B1521">
        <v>47</v>
      </c>
      <c r="C1521">
        <v>1.915E-2</v>
      </c>
      <c r="D1521" s="1">
        <f>C1521/SQRT(K25*K49)</f>
        <v>0.26839149161790177</v>
      </c>
    </row>
    <row r="1522" spans="1:4" x14ac:dyDescent="0.2">
      <c r="A1522">
        <v>23</v>
      </c>
      <c r="B1522">
        <v>48</v>
      </c>
      <c r="C1522">
        <v>0.44954</v>
      </c>
      <c r="D1522" s="1">
        <f>C1522/SQRT(K25*K50)</f>
        <v>9.012344246053211E-2</v>
      </c>
    </row>
    <row r="1523" spans="1:4" x14ac:dyDescent="0.2">
      <c r="A1523">
        <v>23</v>
      </c>
      <c r="B1523">
        <v>49</v>
      </c>
      <c r="C1523">
        <v>0.89490999999999998</v>
      </c>
      <c r="D1523" s="1">
        <f>C1523/SQRT(K25*K51)</f>
        <v>0.10009861357084746</v>
      </c>
    </row>
    <row r="1524" spans="1:4" x14ac:dyDescent="0.2">
      <c r="A1524">
        <v>23</v>
      </c>
      <c r="B1524">
        <v>50</v>
      </c>
      <c r="C1524">
        <v>0.33517999999999998</v>
      </c>
      <c r="D1524" s="1">
        <f>C1524/SQRT(K25*K52)</f>
        <v>9.5076220992558164E-2</v>
      </c>
    </row>
    <row r="1525" spans="1:4" x14ac:dyDescent="0.2">
      <c r="A1525">
        <v>23</v>
      </c>
      <c r="B1525">
        <v>51</v>
      </c>
      <c r="C1525">
        <v>0.13556000000000001</v>
      </c>
      <c r="D1525" s="1">
        <f>C1525/SQRT(K25*K53)</f>
        <v>0.10544744682851448</v>
      </c>
    </row>
    <row r="1526" spans="1:4" x14ac:dyDescent="0.2">
      <c r="A1526">
        <v>23</v>
      </c>
      <c r="B1526">
        <v>52</v>
      </c>
      <c r="C1526">
        <v>5.11E-2</v>
      </c>
      <c r="D1526" s="1">
        <f>C1526/SQRT(K25*K54)</f>
        <v>8.5464587665612241E-2</v>
      </c>
    </row>
    <row r="1527" spans="1:4" x14ac:dyDescent="0.2">
      <c r="A1527">
        <v>23</v>
      </c>
      <c r="B1527">
        <v>53</v>
      </c>
      <c r="C1527">
        <v>9.41E-3</v>
      </c>
      <c r="D1527" s="1">
        <f>C1527/SQRT(K25*K55)</f>
        <v>3.39696165019246E-2</v>
      </c>
    </row>
    <row r="1528" spans="1:4" x14ac:dyDescent="0.2">
      <c r="A1528">
        <v>23</v>
      </c>
      <c r="B1528">
        <v>54</v>
      </c>
      <c r="C1528">
        <v>1.5399999999999999E-3</v>
      </c>
      <c r="D1528" s="1">
        <f>C1528/SQRT(K25*K56)</f>
        <v>1.5698809321485541E-2</v>
      </c>
    </row>
    <row r="1529" spans="1:4" x14ac:dyDescent="0.2">
      <c r="A1529">
        <v>23</v>
      </c>
      <c r="B1529">
        <v>55</v>
      </c>
      <c r="C1529">
        <v>5.4799999999999996E-3</v>
      </c>
      <c r="D1529" s="1">
        <f>C1529/SQRT(K25*K57)</f>
        <v>4.2585154505635485E-2</v>
      </c>
    </row>
    <row r="1530" spans="1:4" x14ac:dyDescent="0.2">
      <c r="A1530">
        <v>23</v>
      </c>
      <c r="B1530">
        <v>56</v>
      </c>
      <c r="C1530">
        <v>6.3219999999999998E-2</v>
      </c>
      <c r="D1530" s="1">
        <f>C1530/SQRT(K25*K58)</f>
        <v>4.9380998465566338E-2</v>
      </c>
    </row>
    <row r="1531" spans="1:4" x14ac:dyDescent="0.2">
      <c r="A1531">
        <v>23</v>
      </c>
      <c r="B1531">
        <v>57</v>
      </c>
      <c r="C1531">
        <v>0.18112</v>
      </c>
      <c r="D1531" s="1">
        <f>C1531/SQRT(K25*K59)</f>
        <v>9.7554096244005989E-2</v>
      </c>
    </row>
    <row r="1532" spans="1:4" x14ac:dyDescent="0.2">
      <c r="A1532">
        <v>23</v>
      </c>
      <c r="B1532">
        <v>58</v>
      </c>
      <c r="C1532">
        <v>7.6980000000000007E-2</v>
      </c>
      <c r="D1532" s="1">
        <f>C1532/SQRT(K25*K60)</f>
        <v>0.1077690663064378</v>
      </c>
    </row>
    <row r="1533" spans="1:4" x14ac:dyDescent="0.2">
      <c r="A1533">
        <v>23</v>
      </c>
      <c r="B1533">
        <v>59</v>
      </c>
      <c r="C1533">
        <v>1.9460000000000002E-2</v>
      </c>
      <c r="D1533" s="1">
        <f>C1533/SQRT(K25*K61)</f>
        <v>8.2473827688445717E-2</v>
      </c>
    </row>
    <row r="1534" spans="1:4" x14ac:dyDescent="0.2">
      <c r="A1534">
        <v>23</v>
      </c>
      <c r="B1534">
        <v>60</v>
      </c>
      <c r="C1534">
        <v>3.7799999999999999E-3</v>
      </c>
      <c r="D1534" s="1">
        <f>C1534/SQRT(K25*K62)</f>
        <v>3.688110453182003E-2</v>
      </c>
    </row>
    <row r="1535" spans="1:4" x14ac:dyDescent="0.2">
      <c r="A1535">
        <v>23</v>
      </c>
      <c r="B1535">
        <v>61</v>
      </c>
      <c r="C1535">
        <v>2.5899999999999999E-3</v>
      </c>
      <c r="D1535" s="1">
        <f>C1535/SQRT(K25*K63)</f>
        <v>4.1354179809797165E-2</v>
      </c>
    </row>
    <row r="1536" spans="1:4" x14ac:dyDescent="0.2">
      <c r="A1536">
        <v>23</v>
      </c>
      <c r="B1536">
        <v>62</v>
      </c>
      <c r="C1536">
        <v>5.9000000000000003E-4</v>
      </c>
      <c r="D1536" s="1">
        <f>C1536/SQRT(K25*K64)</f>
        <v>1.7924346293722679E-2</v>
      </c>
    </row>
    <row r="1537" spans="1:4" x14ac:dyDescent="0.2">
      <c r="A1537">
        <v>23</v>
      </c>
      <c r="B1537">
        <v>63</v>
      </c>
      <c r="C1537">
        <v>2.3500000000000001E-3</v>
      </c>
      <c r="D1537" s="1">
        <f>C1537/SQRT(K25*K65)</f>
        <v>5.07674575220819E-2</v>
      </c>
    </row>
    <row r="1538" spans="1:4" x14ac:dyDescent="0.2">
      <c r="A1538">
        <v>24</v>
      </c>
      <c r="B1538">
        <v>0</v>
      </c>
      <c r="C1538">
        <v>377.00223999999997</v>
      </c>
      <c r="D1538" s="1">
        <f>C1538/SQRT(K26*K2)</f>
        <v>0.10946866756072468</v>
      </c>
    </row>
    <row r="1539" spans="1:4" x14ac:dyDescent="0.2">
      <c r="A1539">
        <v>24</v>
      </c>
      <c r="B1539">
        <v>1</v>
      </c>
      <c r="C1539">
        <v>2221.50758</v>
      </c>
      <c r="D1539" s="1">
        <f>C1539/SQRT(K26*K3)</f>
        <v>0.10788970761296915</v>
      </c>
    </row>
    <row r="1540" spans="1:4" x14ac:dyDescent="0.2">
      <c r="A1540">
        <v>24</v>
      </c>
      <c r="B1540">
        <v>2</v>
      </c>
      <c r="C1540">
        <v>574.48760000000004</v>
      </c>
      <c r="D1540" s="1">
        <f>C1540/SQRT(K26*K4)</f>
        <v>0.18491318548373847</v>
      </c>
    </row>
    <row r="1541" spans="1:4" x14ac:dyDescent="0.2">
      <c r="A1541">
        <v>24</v>
      </c>
      <c r="B1541">
        <v>3</v>
      </c>
      <c r="C1541">
        <v>122.18172</v>
      </c>
      <c r="D1541" s="1">
        <f>C1541/SQRT(K26*K5)</f>
        <v>0.18011946189576386</v>
      </c>
    </row>
    <row r="1542" spans="1:4" x14ac:dyDescent="0.2">
      <c r="A1542">
        <v>24</v>
      </c>
      <c r="B1542">
        <v>4</v>
      </c>
      <c r="C1542">
        <v>29.559629999999999</v>
      </c>
      <c r="D1542" s="1">
        <f>C1542/SQRT(K26*K6)</f>
        <v>5.982006951140259E-2</v>
      </c>
    </row>
    <row r="1543" spans="1:4" x14ac:dyDescent="0.2">
      <c r="A1543">
        <v>24</v>
      </c>
      <c r="B1543">
        <v>5</v>
      </c>
      <c r="C1543">
        <v>4.6667500000000004</v>
      </c>
      <c r="D1543" s="1">
        <f>C1543/SQRT(K26*K7)</f>
        <v>2.4042983960337411E-2</v>
      </c>
    </row>
    <row r="1544" spans="1:4" x14ac:dyDescent="0.2">
      <c r="A1544">
        <v>24</v>
      </c>
      <c r="B1544">
        <v>6</v>
      </c>
      <c r="C1544">
        <v>3.3866700000000001</v>
      </c>
      <c r="D1544" s="1">
        <f>C1544/SQRT(K26*K8)</f>
        <v>4.6771992320770915E-2</v>
      </c>
    </row>
    <row r="1545" spans="1:4" x14ac:dyDescent="0.2">
      <c r="A1545">
        <v>24</v>
      </c>
      <c r="B1545">
        <v>7</v>
      </c>
      <c r="C1545">
        <v>4.1465800000000002</v>
      </c>
      <c r="D1545" s="1">
        <f>C1545/SQRT(K26*K9)</f>
        <v>5.5957013620155233E-2</v>
      </c>
    </row>
    <row r="1546" spans="1:4" x14ac:dyDescent="0.2">
      <c r="A1546">
        <v>24</v>
      </c>
      <c r="B1546">
        <v>8</v>
      </c>
      <c r="C1546">
        <v>128.32380000000001</v>
      </c>
      <c r="D1546" s="1">
        <f>C1546/SQRT(K26*K10)</f>
        <v>0.25347673297968537</v>
      </c>
    </row>
    <row r="1547" spans="1:4" x14ac:dyDescent="0.2">
      <c r="A1547">
        <v>24</v>
      </c>
      <c r="B1547">
        <v>9</v>
      </c>
      <c r="C1547">
        <v>847.57128999999998</v>
      </c>
      <c r="D1547" s="1">
        <f>C1547/SQRT(K26*K11)</f>
        <v>0.40807005507261118</v>
      </c>
    </row>
    <row r="1548" spans="1:4" x14ac:dyDescent="0.2">
      <c r="A1548">
        <v>24</v>
      </c>
      <c r="B1548">
        <v>10</v>
      </c>
      <c r="C1548">
        <v>134.51745</v>
      </c>
      <c r="D1548" s="1">
        <f>C1548/SQRT(K26*K12)</f>
        <v>0.38671319424704231</v>
      </c>
    </row>
    <row r="1549" spans="1:4" x14ac:dyDescent="0.2">
      <c r="A1549">
        <v>24</v>
      </c>
      <c r="B1549">
        <v>11</v>
      </c>
      <c r="C1549">
        <v>30.806909999999998</v>
      </c>
      <c r="D1549" s="1">
        <f>C1549/SQRT(K26*K13)</f>
        <v>0.33010230919858435</v>
      </c>
    </row>
    <row r="1550" spans="1:4" x14ac:dyDescent="0.2">
      <c r="A1550">
        <v>24</v>
      </c>
      <c r="B1550">
        <v>12</v>
      </c>
      <c r="C1550">
        <v>7.9225300000000001</v>
      </c>
      <c r="D1550" s="1">
        <f>C1550/SQRT(K26*K14)</f>
        <v>0.21327029545746806</v>
      </c>
    </row>
    <row r="1551" spans="1:4" x14ac:dyDescent="0.2">
      <c r="A1551">
        <v>24</v>
      </c>
      <c r="B1551">
        <v>13</v>
      </c>
      <c r="C1551">
        <v>2.3670800000000001</v>
      </c>
      <c r="D1551" s="1">
        <f>C1551/SQRT(K26*K15)</f>
        <v>0.22958772964816743</v>
      </c>
    </row>
    <row r="1552" spans="1:4" x14ac:dyDescent="0.2">
      <c r="A1552">
        <v>24</v>
      </c>
      <c r="B1552">
        <v>14</v>
      </c>
      <c r="C1552">
        <v>1.2501599999999999</v>
      </c>
      <c r="D1552" s="1">
        <f>C1552/SQRT(K26*K16)</f>
        <v>0.17552158061149953</v>
      </c>
    </row>
    <row r="1553" spans="1:4" x14ac:dyDescent="0.2">
      <c r="A1553">
        <v>24</v>
      </c>
      <c r="B1553">
        <v>15</v>
      </c>
      <c r="C1553">
        <v>1.62903</v>
      </c>
      <c r="D1553" s="1">
        <f>C1553/SQRT(K26*K17)</f>
        <v>0.18916494677649873</v>
      </c>
    </row>
    <row r="1554" spans="1:4" x14ac:dyDescent="0.2">
      <c r="A1554">
        <v>24</v>
      </c>
      <c r="B1554">
        <v>16</v>
      </c>
      <c r="C1554">
        <v>175.55779000000001</v>
      </c>
      <c r="D1554" s="1">
        <f>C1554/SQRT(K26*K18)</f>
        <v>0.48630146881773961</v>
      </c>
    </row>
    <row r="1555" spans="1:4" x14ac:dyDescent="0.2">
      <c r="A1555">
        <v>24</v>
      </c>
      <c r="B1555">
        <v>17</v>
      </c>
      <c r="C1555">
        <v>157.43699000000001</v>
      </c>
      <c r="D1555" s="1">
        <f>C1555/SQRT(K26*K19)</f>
        <v>0.4710404709106385</v>
      </c>
    </row>
    <row r="1556" spans="1:4" x14ac:dyDescent="0.2">
      <c r="A1556">
        <v>24</v>
      </c>
      <c r="B1556">
        <v>18</v>
      </c>
      <c r="C1556">
        <v>17.570589999999999</v>
      </c>
      <c r="D1556" s="1">
        <f>C1556/SQRT(K26*K20)</f>
        <v>0.45755874755889736</v>
      </c>
    </row>
    <row r="1557" spans="1:4" x14ac:dyDescent="0.2">
      <c r="A1557">
        <v>24</v>
      </c>
      <c r="B1557">
        <v>19</v>
      </c>
      <c r="C1557">
        <v>1.9072499999999999</v>
      </c>
      <c r="D1557" s="1">
        <f>C1557/SQRT(K26*K21)</f>
        <v>0.29608617144523658</v>
      </c>
    </row>
    <row r="1558" spans="1:4" x14ac:dyDescent="0.2">
      <c r="A1558">
        <v>24</v>
      </c>
      <c r="B1558">
        <v>20</v>
      </c>
      <c r="C1558">
        <v>0.33345000000000002</v>
      </c>
      <c r="D1558" s="1">
        <f>C1558/SQRT(K26*K22)</f>
        <v>0.13078348953842758</v>
      </c>
    </row>
    <row r="1559" spans="1:4" x14ac:dyDescent="0.2">
      <c r="A1559">
        <v>24</v>
      </c>
      <c r="B1559">
        <v>21</v>
      </c>
      <c r="C1559">
        <v>2.2440000000000002E-2</v>
      </c>
      <c r="D1559" s="1">
        <f>C1559/SQRT(K26*K23)</f>
        <v>5.861902902574307E-2</v>
      </c>
    </row>
    <row r="1560" spans="1:4" x14ac:dyDescent="0.2">
      <c r="A1560">
        <v>24</v>
      </c>
      <c r="B1560">
        <v>22</v>
      </c>
      <c r="C1560">
        <v>6.4099999999999999E-3</v>
      </c>
      <c r="D1560" s="1">
        <f>C1560/SQRT(K26*K24)</f>
        <v>3.8312839476758932E-2</v>
      </c>
    </row>
    <row r="1561" spans="1:4" x14ac:dyDescent="0.2">
      <c r="A1561">
        <v>24</v>
      </c>
      <c r="B1561">
        <v>23</v>
      </c>
      <c r="C1561">
        <v>8.992E-2</v>
      </c>
      <c r="D1561" s="1">
        <f>C1561/SQRT(K26*K25)</f>
        <v>0.12330077554063856</v>
      </c>
    </row>
    <row r="1562" spans="1:4" x14ac:dyDescent="0.2">
      <c r="A1562">
        <v>24</v>
      </c>
      <c r="B1562">
        <v>24</v>
      </c>
      <c r="C1562">
        <v>164.65634</v>
      </c>
      <c r="D1562" s="1">
        <f>C1562/SQRT(K26*K26)</f>
        <v>1</v>
      </c>
    </row>
    <row r="1563" spans="1:4" x14ac:dyDescent="0.2">
      <c r="A1563">
        <v>24</v>
      </c>
      <c r="B1563">
        <v>25</v>
      </c>
      <c r="C1563">
        <v>100.51674</v>
      </c>
      <c r="D1563" s="1">
        <f>C1563/SQRT(K26*K27)</f>
        <v>0.45087128411348903</v>
      </c>
    </row>
    <row r="1564" spans="1:4" x14ac:dyDescent="0.2">
      <c r="A1564">
        <v>24</v>
      </c>
      <c r="B1564">
        <v>26</v>
      </c>
      <c r="C1564">
        <v>33.78463</v>
      </c>
      <c r="D1564" s="1">
        <f>C1564/SQRT(K26*K28)</f>
        <v>0.48559154832387003</v>
      </c>
    </row>
    <row r="1565" spans="1:4" x14ac:dyDescent="0.2">
      <c r="A1565">
        <v>24</v>
      </c>
      <c r="B1565">
        <v>27</v>
      </c>
      <c r="C1565">
        <v>6.4818499999999997</v>
      </c>
      <c r="D1565" s="1">
        <f>C1565/SQRT(K26*K29)</f>
        <v>0.41506077473628444</v>
      </c>
    </row>
    <row r="1566" spans="1:4" x14ac:dyDescent="0.2">
      <c r="A1566">
        <v>24</v>
      </c>
      <c r="B1566">
        <v>28</v>
      </c>
      <c r="C1566">
        <v>1.63425</v>
      </c>
      <c r="D1566" s="1">
        <f>C1566/SQRT(K26*K30)</f>
        <v>0.32297140153806475</v>
      </c>
    </row>
    <row r="1567" spans="1:4" x14ac:dyDescent="0.2">
      <c r="A1567">
        <v>24</v>
      </c>
      <c r="B1567">
        <v>29</v>
      </c>
      <c r="C1567">
        <v>0.43556</v>
      </c>
      <c r="D1567" s="1">
        <f>C1567/SQRT(K26*K31)</f>
        <v>0.19726023974698798</v>
      </c>
    </row>
    <row r="1568" spans="1:4" x14ac:dyDescent="0.2">
      <c r="A1568">
        <v>24</v>
      </c>
      <c r="B1568">
        <v>30</v>
      </c>
      <c r="C1568">
        <v>0.32411000000000001</v>
      </c>
      <c r="D1568" s="1">
        <f>C1568/SQRT(K26*K32)</f>
        <v>0.15426052143144725</v>
      </c>
    </row>
    <row r="1569" spans="1:4" x14ac:dyDescent="0.2">
      <c r="A1569">
        <v>24</v>
      </c>
      <c r="B1569">
        <v>31</v>
      </c>
      <c r="C1569">
        <v>0.55013999999999996</v>
      </c>
      <c r="D1569" s="1">
        <f>C1569/SQRT(K26*K33)</f>
        <v>0.15559867505366298</v>
      </c>
    </row>
    <row r="1570" spans="1:4" x14ac:dyDescent="0.2">
      <c r="A1570">
        <v>24</v>
      </c>
      <c r="B1570">
        <v>32</v>
      </c>
      <c r="C1570">
        <v>29.59442</v>
      </c>
      <c r="D1570" s="1">
        <f>C1570/SQRT(K26*K34)</f>
        <v>0.33271848973293272</v>
      </c>
    </row>
    <row r="1571" spans="1:4" x14ac:dyDescent="0.2">
      <c r="A1571">
        <v>24</v>
      </c>
      <c r="B1571">
        <v>33</v>
      </c>
      <c r="C1571">
        <v>52.756599999999999</v>
      </c>
      <c r="D1571" s="1">
        <f>C1571/SQRT(K26*K35)</f>
        <v>0.52544931976714504</v>
      </c>
    </row>
    <row r="1572" spans="1:4" x14ac:dyDescent="0.2">
      <c r="A1572">
        <v>24</v>
      </c>
      <c r="B1572">
        <v>34</v>
      </c>
      <c r="C1572">
        <v>21.275960000000001</v>
      </c>
      <c r="D1572" s="1">
        <f>C1572/SQRT(K26*K36)</f>
        <v>0.52133899809131823</v>
      </c>
    </row>
    <row r="1573" spans="1:4" x14ac:dyDescent="0.2">
      <c r="A1573">
        <v>24</v>
      </c>
      <c r="B1573">
        <v>35</v>
      </c>
      <c r="C1573">
        <v>4.5332800000000004</v>
      </c>
      <c r="D1573" s="1">
        <f>C1573/SQRT(K26*K37)</f>
        <v>0.40796924999565731</v>
      </c>
    </row>
    <row r="1574" spans="1:4" x14ac:dyDescent="0.2">
      <c r="A1574">
        <v>24</v>
      </c>
      <c r="B1574">
        <v>36</v>
      </c>
      <c r="C1574">
        <v>1.1301699999999999</v>
      </c>
      <c r="D1574" s="1">
        <f>C1574/SQRT(K26*K38)</f>
        <v>0.27595063197372921</v>
      </c>
    </row>
    <row r="1575" spans="1:4" x14ac:dyDescent="0.2">
      <c r="A1575">
        <v>24</v>
      </c>
      <c r="B1575">
        <v>37</v>
      </c>
      <c r="C1575">
        <v>0.37425000000000003</v>
      </c>
      <c r="D1575" s="1">
        <f>C1575/SQRT(K26*K39)</f>
        <v>0.18865730653908849</v>
      </c>
    </row>
    <row r="1576" spans="1:4" x14ac:dyDescent="0.2">
      <c r="A1576">
        <v>24</v>
      </c>
      <c r="B1576">
        <v>38</v>
      </c>
      <c r="C1576">
        <v>0.18337000000000001</v>
      </c>
      <c r="D1576" s="1">
        <f>C1576/SQRT(K26*K40)</f>
        <v>0.10299678989581335</v>
      </c>
    </row>
    <row r="1577" spans="1:4" x14ac:dyDescent="0.2">
      <c r="A1577">
        <v>24</v>
      </c>
      <c r="B1577">
        <v>39</v>
      </c>
      <c r="C1577">
        <v>7.1349999999999997E-2</v>
      </c>
      <c r="D1577" s="1">
        <f>C1577/SQRT(K26*K41)</f>
        <v>0.11964040459956923</v>
      </c>
    </row>
    <row r="1578" spans="1:4" x14ac:dyDescent="0.2">
      <c r="A1578">
        <v>24</v>
      </c>
      <c r="B1578">
        <v>40</v>
      </c>
      <c r="C1578">
        <v>795.84792000000004</v>
      </c>
      <c r="D1578" s="1">
        <f>C1578/SQRT(K26*K42)</f>
        <v>0.28555369677754738</v>
      </c>
    </row>
    <row r="1579" spans="1:4" x14ac:dyDescent="0.2">
      <c r="A1579">
        <v>24</v>
      </c>
      <c r="B1579">
        <v>41</v>
      </c>
      <c r="C1579">
        <v>973.31854999999996</v>
      </c>
      <c r="D1579" s="1">
        <f>C1579/SQRT(K26*K43)</f>
        <v>0.29445301097606624</v>
      </c>
    </row>
    <row r="1580" spans="1:4" x14ac:dyDescent="0.2">
      <c r="A1580">
        <v>24</v>
      </c>
      <c r="B1580">
        <v>42</v>
      </c>
      <c r="C1580">
        <v>148.84485000000001</v>
      </c>
      <c r="D1580" s="1">
        <f>C1580/SQRT(K26*K44)</f>
        <v>0.27231783435320006</v>
      </c>
    </row>
    <row r="1581" spans="1:4" x14ac:dyDescent="0.2">
      <c r="A1581">
        <v>24</v>
      </c>
      <c r="B1581">
        <v>43</v>
      </c>
      <c r="C1581">
        <v>20.966560000000001</v>
      </c>
      <c r="D1581" s="1">
        <f>C1581/SQRT(K26*K45)</f>
        <v>0.17121149773488675</v>
      </c>
    </row>
    <row r="1582" spans="1:4" x14ac:dyDescent="0.2">
      <c r="A1582">
        <v>24</v>
      </c>
      <c r="B1582">
        <v>44</v>
      </c>
      <c r="C1582">
        <v>7.3411499999999998</v>
      </c>
      <c r="D1582" s="1">
        <f>C1582/SQRT(K26*K46)</f>
        <v>0.15446399170665809</v>
      </c>
    </row>
    <row r="1583" spans="1:4" x14ac:dyDescent="0.2">
      <c r="A1583">
        <v>24</v>
      </c>
      <c r="B1583">
        <v>45</v>
      </c>
      <c r="C1583">
        <v>0.79101999999999995</v>
      </c>
      <c r="D1583" s="1">
        <f>C1583/SQRT(K26*K47)</f>
        <v>5.1427694237244387E-2</v>
      </c>
    </row>
    <row r="1584" spans="1:4" x14ac:dyDescent="0.2">
      <c r="A1584">
        <v>24</v>
      </c>
      <c r="B1584">
        <v>46</v>
      </c>
      <c r="C1584">
        <v>0.99222999999999995</v>
      </c>
      <c r="D1584" s="1">
        <f>C1584/SQRT(K26*K48)</f>
        <v>8.9260507231403122E-2</v>
      </c>
    </row>
    <row r="1585" spans="1:4" x14ac:dyDescent="0.2">
      <c r="A1585">
        <v>24</v>
      </c>
      <c r="B1585">
        <v>47</v>
      </c>
      <c r="C1585">
        <v>1.6161799999999999</v>
      </c>
      <c r="D1585" s="1">
        <f>C1585/SQRT(K26*K49)</f>
        <v>0.1003232808030504</v>
      </c>
    </row>
    <row r="1586" spans="1:4" x14ac:dyDescent="0.2">
      <c r="A1586">
        <v>24</v>
      </c>
      <c r="B1586">
        <v>48</v>
      </c>
      <c r="C1586">
        <v>370.77785</v>
      </c>
      <c r="D1586" s="1">
        <f>C1586/SQRT(K26*K50)</f>
        <v>0.32922684875480113</v>
      </c>
    </row>
    <row r="1587" spans="1:4" x14ac:dyDescent="0.2">
      <c r="A1587">
        <v>24</v>
      </c>
      <c r="B1587">
        <v>49</v>
      </c>
      <c r="C1587">
        <v>970.38314000000003</v>
      </c>
      <c r="D1587" s="1">
        <f>C1587/SQRT(K26*K51)</f>
        <v>0.48073304475766548</v>
      </c>
    </row>
    <row r="1588" spans="1:4" x14ac:dyDescent="0.2">
      <c r="A1588">
        <v>24</v>
      </c>
      <c r="B1588">
        <v>50</v>
      </c>
      <c r="C1588">
        <v>362.27785999999998</v>
      </c>
      <c r="D1588" s="1">
        <f>C1588/SQRT(K26*K52)</f>
        <v>0.45514276217185756</v>
      </c>
    </row>
    <row r="1589" spans="1:4" x14ac:dyDescent="0.2">
      <c r="A1589">
        <v>24</v>
      </c>
      <c r="B1589">
        <v>51</v>
      </c>
      <c r="C1589">
        <v>71.868939999999995</v>
      </c>
      <c r="D1589" s="1">
        <f>C1589/SQRT(K26*K53)</f>
        <v>0.24760407071520926</v>
      </c>
    </row>
    <row r="1590" spans="1:4" x14ac:dyDescent="0.2">
      <c r="A1590">
        <v>24</v>
      </c>
      <c r="B1590">
        <v>52</v>
      </c>
      <c r="C1590">
        <v>22.066130000000001</v>
      </c>
      <c r="D1590" s="1">
        <f>C1590/SQRT(K26*K54)</f>
        <v>0.16345699340063735</v>
      </c>
    </row>
    <row r="1591" spans="1:4" x14ac:dyDescent="0.2">
      <c r="A1591">
        <v>24</v>
      </c>
      <c r="B1591">
        <v>53</v>
      </c>
      <c r="C1591">
        <v>6.37235</v>
      </c>
      <c r="D1591" s="1">
        <f>C1591/SQRT(K26*K55)</f>
        <v>0.1018855687641828</v>
      </c>
    </row>
    <row r="1592" spans="1:4" x14ac:dyDescent="0.2">
      <c r="A1592">
        <v>24</v>
      </c>
      <c r="B1592">
        <v>54</v>
      </c>
      <c r="C1592">
        <v>2.2559499999999999</v>
      </c>
      <c r="D1592" s="1">
        <f>C1592/SQRT(K26*K56)</f>
        <v>0.1018562061500209</v>
      </c>
    </row>
    <row r="1593" spans="1:4" x14ac:dyDescent="0.2">
      <c r="A1593">
        <v>24</v>
      </c>
      <c r="B1593">
        <v>55</v>
      </c>
      <c r="C1593">
        <v>4.58833</v>
      </c>
      <c r="D1593" s="1">
        <f>C1593/SQRT(K26*K57)</f>
        <v>0.15792262223042672</v>
      </c>
    </row>
    <row r="1594" spans="1:4" x14ac:dyDescent="0.2">
      <c r="A1594">
        <v>24</v>
      </c>
      <c r="B1594">
        <v>56</v>
      </c>
      <c r="C1594">
        <v>126.71131</v>
      </c>
      <c r="D1594" s="1">
        <f>C1594/SQRT(K26*K58)</f>
        <v>0.43836188793402375</v>
      </c>
    </row>
    <row r="1595" spans="1:4" x14ac:dyDescent="0.2">
      <c r="A1595">
        <v>24</v>
      </c>
      <c r="B1595">
        <v>57</v>
      </c>
      <c r="C1595">
        <v>208.74521999999999</v>
      </c>
      <c r="D1595" s="1">
        <f>C1595/SQRT(K26*K59)</f>
        <v>0.49797515128913122</v>
      </c>
    </row>
    <row r="1596" spans="1:4" x14ac:dyDescent="0.2">
      <c r="A1596">
        <v>24</v>
      </c>
      <c r="B1596">
        <v>58</v>
      </c>
      <c r="C1596">
        <v>77.75264</v>
      </c>
      <c r="D1596" s="1">
        <f>C1596/SQRT(K26*K60)</f>
        <v>0.4821069471672112</v>
      </c>
    </row>
    <row r="1597" spans="1:4" x14ac:dyDescent="0.2">
      <c r="A1597">
        <v>24</v>
      </c>
      <c r="B1597">
        <v>59</v>
      </c>
      <c r="C1597">
        <v>17.909040000000001</v>
      </c>
      <c r="D1597" s="1">
        <f>C1597/SQRT(K26*K61)</f>
        <v>0.33616899354920599</v>
      </c>
    </row>
    <row r="1598" spans="1:4" x14ac:dyDescent="0.2">
      <c r="A1598">
        <v>24</v>
      </c>
      <c r="B1598">
        <v>60</v>
      </c>
      <c r="C1598">
        <v>4.1428900000000004</v>
      </c>
      <c r="D1598" s="1">
        <f>C1598/SQRT(K26*K62)</f>
        <v>0.1790307181678969</v>
      </c>
    </row>
    <row r="1599" spans="1:4" x14ac:dyDescent="0.2">
      <c r="A1599">
        <v>24</v>
      </c>
      <c r="B1599">
        <v>61</v>
      </c>
      <c r="C1599">
        <v>2.40326</v>
      </c>
      <c r="D1599" s="1">
        <f>C1599/SQRT(K26*K63)</f>
        <v>0.16995440996614761</v>
      </c>
    </row>
    <row r="1600" spans="1:4" x14ac:dyDescent="0.2">
      <c r="A1600">
        <v>24</v>
      </c>
      <c r="B1600">
        <v>62</v>
      </c>
      <c r="C1600">
        <v>0.71279000000000003</v>
      </c>
      <c r="D1600" s="1">
        <f>C1600/SQRT(K26*K64)</f>
        <v>9.5910232696750558E-2</v>
      </c>
    </row>
    <row r="1601" spans="1:4" x14ac:dyDescent="0.2">
      <c r="A1601">
        <v>24</v>
      </c>
      <c r="B1601">
        <v>63</v>
      </c>
      <c r="C1601">
        <v>1.4498899999999999</v>
      </c>
      <c r="D1601" s="1">
        <f>C1601/SQRT(K26*K65)</f>
        <v>0.13872816401739707</v>
      </c>
    </row>
    <row r="1602" spans="1:4" x14ac:dyDescent="0.2">
      <c r="A1602">
        <v>25</v>
      </c>
      <c r="B1602">
        <v>0</v>
      </c>
      <c r="C1602">
        <v>367.01567</v>
      </c>
      <c r="D1602" s="1">
        <f>C1602/SQRT(K27*K2)</f>
        <v>7.8708773919576785E-2</v>
      </c>
    </row>
    <row r="1603" spans="1:4" x14ac:dyDescent="0.2">
      <c r="A1603">
        <v>25</v>
      </c>
      <c r="B1603">
        <v>1</v>
      </c>
      <c r="C1603">
        <v>2495.3575300000002</v>
      </c>
      <c r="D1603" s="1">
        <f>C1603/SQRT(K27*K3)</f>
        <v>8.950713058668365E-2</v>
      </c>
    </row>
    <row r="1604" spans="1:4" x14ac:dyDescent="0.2">
      <c r="A1604">
        <v>25</v>
      </c>
      <c r="B1604">
        <v>2</v>
      </c>
      <c r="C1604">
        <v>710.72695999999996</v>
      </c>
      <c r="D1604" s="1">
        <f>C1604/SQRT(K27*K4)</f>
        <v>0.16895951325332487</v>
      </c>
    </row>
    <row r="1605" spans="1:4" x14ac:dyDescent="0.2">
      <c r="A1605">
        <v>25</v>
      </c>
      <c r="B1605">
        <v>3</v>
      </c>
      <c r="C1605">
        <v>155.75528</v>
      </c>
      <c r="D1605" s="1">
        <f>C1605/SQRT(K27*K5)</f>
        <v>0.16958593215724158</v>
      </c>
    </row>
    <row r="1606" spans="1:4" x14ac:dyDescent="0.2">
      <c r="A1606">
        <v>25</v>
      </c>
      <c r="B1606">
        <v>4</v>
      </c>
      <c r="C1606">
        <v>29.948899999999998</v>
      </c>
      <c r="D1606" s="1">
        <f>C1606/SQRT(K27*K6)</f>
        <v>4.4763231815720297E-2</v>
      </c>
    </row>
    <row r="1607" spans="1:4" x14ac:dyDescent="0.2">
      <c r="A1607">
        <v>25</v>
      </c>
      <c r="B1607">
        <v>5</v>
      </c>
      <c r="C1607">
        <v>13.542059999999999</v>
      </c>
      <c r="D1607" s="1">
        <f>C1607/SQRT(K27*K7)</f>
        <v>5.152893932412779E-2</v>
      </c>
    </row>
    <row r="1608" spans="1:4" x14ac:dyDescent="0.2">
      <c r="A1608">
        <v>25</v>
      </c>
      <c r="B1608">
        <v>6</v>
      </c>
      <c r="C1608">
        <v>6.3901899999999996</v>
      </c>
      <c r="D1608" s="1">
        <f>C1608/SQRT(K27*K8)</f>
        <v>6.5180756859865061E-2</v>
      </c>
    </row>
    <row r="1609" spans="1:4" x14ac:dyDescent="0.2">
      <c r="A1609">
        <v>25</v>
      </c>
      <c r="B1609">
        <v>7</v>
      </c>
      <c r="C1609">
        <v>5.45627</v>
      </c>
      <c r="D1609" s="1">
        <f>C1609/SQRT(K27*K9)</f>
        <v>5.438172402413468E-2</v>
      </c>
    </row>
    <row r="1610" spans="1:4" x14ac:dyDescent="0.2">
      <c r="A1610">
        <v>25</v>
      </c>
      <c r="B1610">
        <v>8</v>
      </c>
      <c r="C1610">
        <v>192.62514999999999</v>
      </c>
      <c r="D1610" s="1">
        <f>C1610/SQRT(K27*K10)</f>
        <v>0.28101953959110493</v>
      </c>
    </row>
    <row r="1611" spans="1:4" x14ac:dyDescent="0.2">
      <c r="A1611">
        <v>25</v>
      </c>
      <c r="B1611">
        <v>9</v>
      </c>
      <c r="C1611">
        <v>1413.6959899999999</v>
      </c>
      <c r="D1611" s="1">
        <f>C1611/SQRT(K27*K11)</f>
        <v>0.50269799630343981</v>
      </c>
    </row>
    <row r="1612" spans="1:4" x14ac:dyDescent="0.2">
      <c r="A1612">
        <v>25</v>
      </c>
      <c r="B1612">
        <v>10</v>
      </c>
      <c r="C1612">
        <v>231.32309000000001</v>
      </c>
      <c r="D1612" s="1">
        <f>C1612/SQRT(K27*K12)</f>
        <v>0.49115886575743634</v>
      </c>
    </row>
    <row r="1613" spans="1:4" x14ac:dyDescent="0.2">
      <c r="A1613">
        <v>25</v>
      </c>
      <c r="B1613">
        <v>11</v>
      </c>
      <c r="C1613">
        <v>48.438009999999998</v>
      </c>
      <c r="D1613" s="1">
        <f>C1613/SQRT(K27*K13)</f>
        <v>0.38333577676099445</v>
      </c>
    </row>
    <row r="1614" spans="1:4" x14ac:dyDescent="0.2">
      <c r="A1614">
        <v>25</v>
      </c>
      <c r="B1614">
        <v>12</v>
      </c>
      <c r="C1614">
        <v>13.54979</v>
      </c>
      <c r="D1614" s="1">
        <f>C1614/SQRT(K27*K14)</f>
        <v>0.26939633395138185</v>
      </c>
    </row>
    <row r="1615" spans="1:4" x14ac:dyDescent="0.2">
      <c r="A1615">
        <v>25</v>
      </c>
      <c r="B1615">
        <v>13</v>
      </c>
      <c r="C1615">
        <v>4.4617100000000001</v>
      </c>
      <c r="D1615" s="1">
        <f>C1615/SQRT(K27*K15)</f>
        <v>0.31961688534482474</v>
      </c>
    </row>
    <row r="1616" spans="1:4" x14ac:dyDescent="0.2">
      <c r="A1616">
        <v>25</v>
      </c>
      <c r="B1616">
        <v>14</v>
      </c>
      <c r="C1616">
        <v>2.3353899999999999</v>
      </c>
      <c r="D1616" s="1">
        <f>C1616/SQRT(K27*K16)</f>
        <v>0.24216812378164079</v>
      </c>
    </row>
    <row r="1617" spans="1:4" x14ac:dyDescent="0.2">
      <c r="A1617">
        <v>25</v>
      </c>
      <c r="B1617">
        <v>15</v>
      </c>
      <c r="C1617">
        <v>2.7067999999999999</v>
      </c>
      <c r="D1617" s="1">
        <f>C1617/SQRT(K27*K17)</f>
        <v>0.2321455627009443</v>
      </c>
    </row>
    <row r="1618" spans="1:4" x14ac:dyDescent="0.2">
      <c r="A1618">
        <v>25</v>
      </c>
      <c r="B1618">
        <v>16</v>
      </c>
      <c r="C1618">
        <v>303.86155000000002</v>
      </c>
      <c r="D1618" s="1">
        <f>C1618/SQRT(K27*K18)</f>
        <v>0.62166134515504956</v>
      </c>
    </row>
    <row r="1619" spans="1:4" x14ac:dyDescent="0.2">
      <c r="A1619">
        <v>25</v>
      </c>
      <c r="B1619">
        <v>17</v>
      </c>
      <c r="C1619">
        <v>270.43150000000003</v>
      </c>
      <c r="D1619" s="1">
        <f>C1619/SQRT(K27*K19)</f>
        <v>0.59758730153166484</v>
      </c>
    </row>
    <row r="1620" spans="1:4" x14ac:dyDescent="0.2">
      <c r="A1620">
        <v>25</v>
      </c>
      <c r="B1620">
        <v>18</v>
      </c>
      <c r="C1620">
        <v>28.299420000000001</v>
      </c>
      <c r="D1620" s="1">
        <f>C1620/SQRT(K27*K20)</f>
        <v>0.54429042097697633</v>
      </c>
    </row>
    <row r="1621" spans="1:4" x14ac:dyDescent="0.2">
      <c r="A1621">
        <v>25</v>
      </c>
      <c r="B1621">
        <v>19</v>
      </c>
      <c r="C1621">
        <v>2.6270199999999999</v>
      </c>
      <c r="D1621" s="1">
        <f>C1621/SQRT(K27*K21)</f>
        <v>0.30120801131245489</v>
      </c>
    </row>
    <row r="1622" spans="1:4" x14ac:dyDescent="0.2">
      <c r="A1622">
        <v>25</v>
      </c>
      <c r="B1622">
        <v>20</v>
      </c>
      <c r="C1622">
        <v>0.68244000000000005</v>
      </c>
      <c r="D1622" s="1">
        <f>C1622/SQRT(K27*K22)</f>
        <v>0.19768754688460888</v>
      </c>
    </row>
    <row r="1623" spans="1:4" x14ac:dyDescent="0.2">
      <c r="A1623">
        <v>25</v>
      </c>
      <c r="B1623">
        <v>21</v>
      </c>
      <c r="C1623">
        <v>4.0559999999999999E-2</v>
      </c>
      <c r="D1623" s="1">
        <f>C1623/SQRT(K27*K23)</f>
        <v>7.8253965215581103E-2</v>
      </c>
    </row>
    <row r="1624" spans="1:4" x14ac:dyDescent="0.2">
      <c r="A1624">
        <v>25</v>
      </c>
      <c r="B1624">
        <v>22</v>
      </c>
      <c r="C1624">
        <v>1.1639999999999999E-2</v>
      </c>
      <c r="D1624" s="1">
        <f>C1624/SQRT(K27*K24)</f>
        <v>5.1384475700926351E-2</v>
      </c>
    </row>
    <row r="1625" spans="1:4" x14ac:dyDescent="0.2">
      <c r="A1625">
        <v>25</v>
      </c>
      <c r="B1625">
        <v>23</v>
      </c>
      <c r="C1625">
        <v>0.19991</v>
      </c>
      <c r="D1625" s="1">
        <f>C1625/SQRT(K27*K25)</f>
        <v>0.20245880445431191</v>
      </c>
    </row>
    <row r="1626" spans="1:4" x14ac:dyDescent="0.2">
      <c r="A1626">
        <v>25</v>
      </c>
      <c r="B1626">
        <v>24</v>
      </c>
      <c r="C1626">
        <v>100.51674</v>
      </c>
      <c r="D1626" s="1">
        <f>C1626/SQRT(K27*K26)</f>
        <v>0.45087128411348903</v>
      </c>
    </row>
    <row r="1627" spans="1:4" x14ac:dyDescent="0.2">
      <c r="A1627">
        <v>25</v>
      </c>
      <c r="B1627">
        <v>25</v>
      </c>
      <c r="C1627">
        <v>301.85138999999998</v>
      </c>
      <c r="D1627" s="1">
        <f>C1627/SQRT(K27*K27)</f>
        <v>1</v>
      </c>
    </row>
    <row r="1628" spans="1:4" x14ac:dyDescent="0.2">
      <c r="A1628">
        <v>25</v>
      </c>
      <c r="B1628">
        <v>26</v>
      </c>
      <c r="C1628">
        <v>84.517570000000006</v>
      </c>
      <c r="D1628" s="1">
        <f>C1628/SQRT(K27*K28)</f>
        <v>0.89720480960131077</v>
      </c>
    </row>
    <row r="1629" spans="1:4" x14ac:dyDescent="0.2">
      <c r="A1629">
        <v>25</v>
      </c>
      <c r="B1629">
        <v>27</v>
      </c>
      <c r="C1629">
        <v>14.11045</v>
      </c>
      <c r="D1629" s="1">
        <f>C1629/SQRT(K27*K29)</f>
        <v>0.66733855827482835</v>
      </c>
    </row>
    <row r="1630" spans="1:4" x14ac:dyDescent="0.2">
      <c r="A1630">
        <v>25</v>
      </c>
      <c r="B1630">
        <v>28</v>
      </c>
      <c r="C1630">
        <v>2.8354400000000002</v>
      </c>
      <c r="D1630" s="1">
        <f>C1630/SQRT(K27*K30)</f>
        <v>0.41386497593272636</v>
      </c>
    </row>
    <row r="1631" spans="1:4" x14ac:dyDescent="0.2">
      <c r="A1631">
        <v>25</v>
      </c>
      <c r="B1631">
        <v>29</v>
      </c>
      <c r="C1631">
        <v>0.85035000000000005</v>
      </c>
      <c r="D1631" s="1">
        <f>C1631/SQRT(K27*K31)</f>
        <v>0.28443427080276384</v>
      </c>
    </row>
    <row r="1632" spans="1:4" x14ac:dyDescent="0.2">
      <c r="A1632">
        <v>25</v>
      </c>
      <c r="B1632">
        <v>30</v>
      </c>
      <c r="C1632">
        <v>0.41732999999999998</v>
      </c>
      <c r="D1632" s="1">
        <f>C1632/SQRT(K27*K32)</f>
        <v>0.14670151818763602</v>
      </c>
    </row>
    <row r="1633" spans="1:4" x14ac:dyDescent="0.2">
      <c r="A1633">
        <v>25</v>
      </c>
      <c r="B1633">
        <v>31</v>
      </c>
      <c r="C1633">
        <v>0.65317000000000003</v>
      </c>
      <c r="D1633" s="1">
        <f>C1633/SQRT(K27*K33)</f>
        <v>0.1364430879459784</v>
      </c>
    </row>
    <row r="1634" spans="1:4" x14ac:dyDescent="0.2">
      <c r="A1634">
        <v>25</v>
      </c>
      <c r="B1634">
        <v>32</v>
      </c>
      <c r="C1634">
        <v>52.079349999999998</v>
      </c>
      <c r="D1634" s="1">
        <f>C1634/SQRT(K27*K34)</f>
        <v>0.43243944074383633</v>
      </c>
    </row>
    <row r="1635" spans="1:4" x14ac:dyDescent="0.2">
      <c r="A1635">
        <v>25</v>
      </c>
      <c r="B1635">
        <v>33</v>
      </c>
      <c r="C1635">
        <v>86.375079999999997</v>
      </c>
      <c r="D1635" s="1">
        <f>C1635/SQRT(K27*K35)</f>
        <v>0.63538233554674395</v>
      </c>
    </row>
    <row r="1636" spans="1:4" x14ac:dyDescent="0.2">
      <c r="A1636">
        <v>25</v>
      </c>
      <c r="B1636">
        <v>34</v>
      </c>
      <c r="C1636">
        <v>35.957070000000002</v>
      </c>
      <c r="D1636" s="1">
        <f>C1636/SQRT(K27*K36)</f>
        <v>0.6507407180033572</v>
      </c>
    </row>
    <row r="1637" spans="1:4" x14ac:dyDescent="0.2">
      <c r="A1637">
        <v>25</v>
      </c>
      <c r="B1637">
        <v>35</v>
      </c>
      <c r="C1637">
        <v>7.3121099999999997</v>
      </c>
      <c r="D1637" s="1">
        <f>C1637/SQRT(K27*K37)</f>
        <v>0.4860156350787983</v>
      </c>
    </row>
    <row r="1638" spans="1:4" x14ac:dyDescent="0.2">
      <c r="A1638">
        <v>25</v>
      </c>
      <c r="B1638">
        <v>36</v>
      </c>
      <c r="C1638">
        <v>1.8059099999999999</v>
      </c>
      <c r="D1638" s="1">
        <f>C1638/SQRT(K27*K38)</f>
        <v>0.32566895434609755</v>
      </c>
    </row>
    <row r="1639" spans="1:4" x14ac:dyDescent="0.2">
      <c r="A1639">
        <v>25</v>
      </c>
      <c r="B1639">
        <v>37</v>
      </c>
      <c r="C1639">
        <v>0.53049000000000002</v>
      </c>
      <c r="D1639" s="1">
        <f>C1639/SQRT(K27*K39)</f>
        <v>0.19750662195660576</v>
      </c>
    </row>
    <row r="1640" spans="1:4" x14ac:dyDescent="0.2">
      <c r="A1640">
        <v>25</v>
      </c>
      <c r="B1640">
        <v>38</v>
      </c>
      <c r="C1640">
        <v>0.35575000000000001</v>
      </c>
      <c r="D1640" s="1">
        <f>C1640/SQRT(K27*K40)</f>
        <v>0.14758185057328574</v>
      </c>
    </row>
    <row r="1641" spans="1:4" x14ac:dyDescent="0.2">
      <c r="A1641">
        <v>25</v>
      </c>
      <c r="B1641">
        <v>39</v>
      </c>
      <c r="C1641">
        <v>9.987E-2</v>
      </c>
      <c r="D1641" s="1">
        <f>C1641/SQRT(K27*K41)</f>
        <v>0.12368344811968458</v>
      </c>
    </row>
    <row r="1642" spans="1:4" x14ac:dyDescent="0.2">
      <c r="A1642">
        <v>25</v>
      </c>
      <c r="B1642">
        <v>40</v>
      </c>
      <c r="C1642">
        <v>1057.4360799999999</v>
      </c>
      <c r="D1642" s="1">
        <f>C1642/SQRT(K27*K42)</f>
        <v>0.28022344294454382</v>
      </c>
    </row>
    <row r="1643" spans="1:4" x14ac:dyDescent="0.2">
      <c r="A1643">
        <v>25</v>
      </c>
      <c r="B1643">
        <v>41</v>
      </c>
      <c r="C1643">
        <v>1598.1682499999999</v>
      </c>
      <c r="D1643" s="1">
        <f>C1643/SQRT(K27*K43)</f>
        <v>0.35708872400979225</v>
      </c>
    </row>
    <row r="1644" spans="1:4" x14ac:dyDescent="0.2">
      <c r="A1644">
        <v>25</v>
      </c>
      <c r="B1644">
        <v>42</v>
      </c>
      <c r="C1644">
        <v>199.38392999999999</v>
      </c>
      <c r="D1644" s="1">
        <f>C1644/SQRT(K27*K44)</f>
        <v>0.26941704142097023</v>
      </c>
    </row>
    <row r="1645" spans="1:4" x14ac:dyDescent="0.2">
      <c r="A1645">
        <v>25</v>
      </c>
      <c r="B1645">
        <v>43</v>
      </c>
      <c r="C1645">
        <v>31.293130000000001</v>
      </c>
      <c r="D1645" s="1">
        <f>C1645/SQRT(K27*K45)</f>
        <v>0.18873280225331709</v>
      </c>
    </row>
    <row r="1646" spans="1:4" x14ac:dyDescent="0.2">
      <c r="A1646">
        <v>25</v>
      </c>
      <c r="B1646">
        <v>44</v>
      </c>
      <c r="C1646">
        <v>9.3536699999999993</v>
      </c>
      <c r="D1646" s="1">
        <f>C1646/SQRT(K27*K46)</f>
        <v>0.14535763169343166</v>
      </c>
    </row>
    <row r="1647" spans="1:4" x14ac:dyDescent="0.2">
      <c r="A1647">
        <v>25</v>
      </c>
      <c r="B1647">
        <v>45</v>
      </c>
      <c r="C1647">
        <v>2.0925600000000002</v>
      </c>
      <c r="D1647" s="1">
        <f>C1647/SQRT(K27*K47)</f>
        <v>0.10048012045935253</v>
      </c>
    </row>
    <row r="1648" spans="1:4" x14ac:dyDescent="0.2">
      <c r="A1648">
        <v>25</v>
      </c>
      <c r="B1648">
        <v>46</v>
      </c>
      <c r="C1648">
        <v>1.5926400000000001</v>
      </c>
      <c r="D1648" s="1">
        <f>C1648/SQRT(K27*K48)</f>
        <v>0.10581744095153478</v>
      </c>
    </row>
    <row r="1649" spans="1:4" x14ac:dyDescent="0.2">
      <c r="A1649">
        <v>25</v>
      </c>
      <c r="B1649">
        <v>47</v>
      </c>
      <c r="C1649">
        <v>1.7</v>
      </c>
      <c r="D1649" s="1">
        <f>C1649/SQRT(K27*K49)</f>
        <v>7.7938771890697076E-2</v>
      </c>
    </row>
    <row r="1650" spans="1:4" x14ac:dyDescent="0.2">
      <c r="A1650">
        <v>25</v>
      </c>
      <c r="B1650">
        <v>48</v>
      </c>
      <c r="C1650">
        <v>475.7586</v>
      </c>
      <c r="D1650" s="1">
        <f>C1650/SQRT(K27*K50)</f>
        <v>0.31200442222463437</v>
      </c>
    </row>
    <row r="1651" spans="1:4" x14ac:dyDescent="0.2">
      <c r="A1651">
        <v>25</v>
      </c>
      <c r="B1651">
        <v>49</v>
      </c>
      <c r="C1651">
        <v>1318.83214</v>
      </c>
      <c r="D1651" s="1">
        <f>C1651/SQRT(K27*K51)</f>
        <v>0.4825506386247852</v>
      </c>
    </row>
    <row r="1652" spans="1:4" x14ac:dyDescent="0.2">
      <c r="A1652">
        <v>25</v>
      </c>
      <c r="B1652">
        <v>50</v>
      </c>
      <c r="C1652">
        <v>485.38436000000002</v>
      </c>
      <c r="D1652" s="1">
        <f>C1652/SQRT(K27*K52)</f>
        <v>0.45038535922617551</v>
      </c>
    </row>
    <row r="1653" spans="1:4" x14ac:dyDescent="0.2">
      <c r="A1653">
        <v>25</v>
      </c>
      <c r="B1653">
        <v>51</v>
      </c>
      <c r="C1653">
        <v>117.80464000000001</v>
      </c>
      <c r="D1653" s="1">
        <f>C1653/SQRT(K27*K53)</f>
        <v>0.29975854782084299</v>
      </c>
    </row>
    <row r="1654" spans="1:4" x14ac:dyDescent="0.2">
      <c r="A1654">
        <v>25</v>
      </c>
      <c r="B1654">
        <v>52</v>
      </c>
      <c r="C1654">
        <v>39.118569999999998</v>
      </c>
      <c r="D1654" s="1">
        <f>C1654/SQRT(K27*K54)</f>
        <v>0.21401930193622795</v>
      </c>
    </row>
    <row r="1655" spans="1:4" x14ac:dyDescent="0.2">
      <c r="A1655">
        <v>25</v>
      </c>
      <c r="B1655">
        <v>53</v>
      </c>
      <c r="C1655">
        <v>10.101039999999999</v>
      </c>
      <c r="D1655" s="1">
        <f>C1655/SQRT(K27*K55)</f>
        <v>0.11928114039455465</v>
      </c>
    </row>
    <row r="1656" spans="1:4" x14ac:dyDescent="0.2">
      <c r="A1656">
        <v>25</v>
      </c>
      <c r="B1656">
        <v>54</v>
      </c>
      <c r="C1656">
        <v>3.9491700000000001</v>
      </c>
      <c r="D1656" s="1">
        <f>C1656/SQRT(K27*K56)</f>
        <v>0.1316911208460422</v>
      </c>
    </row>
    <row r="1657" spans="1:4" x14ac:dyDescent="0.2">
      <c r="A1657">
        <v>25</v>
      </c>
      <c r="B1657">
        <v>55</v>
      </c>
      <c r="C1657">
        <v>6.8351600000000001</v>
      </c>
      <c r="D1657" s="1">
        <f>C1657/SQRT(K27*K57)</f>
        <v>0.17375248519927974</v>
      </c>
    </row>
    <row r="1658" spans="1:4" x14ac:dyDescent="0.2">
      <c r="A1658">
        <v>25</v>
      </c>
      <c r="B1658">
        <v>56</v>
      </c>
      <c r="C1658">
        <v>186.45131000000001</v>
      </c>
      <c r="D1658" s="1">
        <f>C1658/SQRT(K27*K58)</f>
        <v>0.47640409473306067</v>
      </c>
    </row>
    <row r="1659" spans="1:4" x14ac:dyDescent="0.2">
      <c r="A1659">
        <v>25</v>
      </c>
      <c r="B1659">
        <v>57</v>
      </c>
      <c r="C1659">
        <v>309.87132000000003</v>
      </c>
      <c r="D1659" s="1">
        <f>C1659/SQRT(K27*K59)</f>
        <v>0.54596544159000837</v>
      </c>
    </row>
    <row r="1660" spans="1:4" x14ac:dyDescent="0.2">
      <c r="A1660">
        <v>25</v>
      </c>
      <c r="B1660">
        <v>58</v>
      </c>
      <c r="C1660">
        <v>114.19998</v>
      </c>
      <c r="D1660" s="1">
        <f>C1660/SQRT(K27*K60)</f>
        <v>0.52298220575290888</v>
      </c>
    </row>
    <row r="1661" spans="1:4" x14ac:dyDescent="0.2">
      <c r="A1661">
        <v>25</v>
      </c>
      <c r="B1661">
        <v>59</v>
      </c>
      <c r="C1661">
        <v>25.69539</v>
      </c>
      <c r="D1661" s="1">
        <f>C1661/SQRT(K27*K61)</f>
        <v>0.3562322221194083</v>
      </c>
    </row>
    <row r="1662" spans="1:4" x14ac:dyDescent="0.2">
      <c r="A1662">
        <v>25</v>
      </c>
      <c r="B1662">
        <v>60</v>
      </c>
      <c r="C1662">
        <v>6.1691799999999999</v>
      </c>
      <c r="D1662" s="1">
        <f>C1662/SQRT(K27*K62)</f>
        <v>0.19689932724950565</v>
      </c>
    </row>
    <row r="1663" spans="1:4" x14ac:dyDescent="0.2">
      <c r="A1663">
        <v>25</v>
      </c>
      <c r="B1663">
        <v>61</v>
      </c>
      <c r="C1663">
        <v>3.4953699999999999</v>
      </c>
      <c r="D1663" s="1">
        <f>C1663/SQRT(K27*K63)</f>
        <v>0.18256497972706276</v>
      </c>
    </row>
    <row r="1664" spans="1:4" x14ac:dyDescent="0.2">
      <c r="A1664">
        <v>25</v>
      </c>
      <c r="B1664">
        <v>62</v>
      </c>
      <c r="C1664">
        <v>1.0212300000000001</v>
      </c>
      <c r="D1664" s="1">
        <f>C1664/SQRT(K27*K64)</f>
        <v>0.1014891346648514</v>
      </c>
    </row>
    <row r="1665" spans="1:4" x14ac:dyDescent="0.2">
      <c r="A1665">
        <v>25</v>
      </c>
      <c r="B1665">
        <v>63</v>
      </c>
      <c r="C1665">
        <v>1.9450000000000001</v>
      </c>
      <c r="D1665" s="1">
        <f>C1665/SQRT(K27*K65)</f>
        <v>0.13744907725740138</v>
      </c>
    </row>
    <row r="1666" spans="1:4" x14ac:dyDescent="0.2">
      <c r="A1666">
        <v>26</v>
      </c>
      <c r="B1666">
        <v>0</v>
      </c>
      <c r="C1666">
        <v>65.392309999999995</v>
      </c>
      <c r="D1666" s="1">
        <f>C1666/SQRT(K28*K2)</f>
        <v>4.4936887725300252E-2</v>
      </c>
    </row>
    <row r="1667" spans="1:4" x14ac:dyDescent="0.2">
      <c r="A1667">
        <v>26</v>
      </c>
      <c r="B1667">
        <v>1</v>
      </c>
      <c r="C1667">
        <v>355.87792000000002</v>
      </c>
      <c r="D1667" s="1">
        <f>C1667/SQRT(K28*K3)</f>
        <v>4.0903801314172733E-2</v>
      </c>
    </row>
    <row r="1668" spans="1:4" x14ac:dyDescent="0.2">
      <c r="A1668">
        <v>26</v>
      </c>
      <c r="B1668">
        <v>2</v>
      </c>
      <c r="C1668">
        <v>140.83188000000001</v>
      </c>
      <c r="D1668" s="1">
        <f>C1668/SQRT(K28*K4)</f>
        <v>0.1072799612139347</v>
      </c>
    </row>
    <row r="1669" spans="1:4" x14ac:dyDescent="0.2">
      <c r="A1669">
        <v>26</v>
      </c>
      <c r="B1669">
        <v>3</v>
      </c>
      <c r="C1669">
        <v>42.3127</v>
      </c>
      <c r="D1669" s="1">
        <f>C1669/SQRT(K28*K5)</f>
        <v>0.14762351944530941</v>
      </c>
    </row>
    <row r="1670" spans="1:4" x14ac:dyDescent="0.2">
      <c r="A1670">
        <v>26</v>
      </c>
      <c r="B1670">
        <v>4</v>
      </c>
      <c r="C1670">
        <v>4.2538499999999999</v>
      </c>
      <c r="D1670" s="1">
        <f>C1670/SQRT(K28*K6)</f>
        <v>2.0373258763606572E-2</v>
      </c>
    </row>
    <row r="1671" spans="1:4" x14ac:dyDescent="0.2">
      <c r="A1671">
        <v>26</v>
      </c>
      <c r="B1671">
        <v>5</v>
      </c>
      <c r="C1671">
        <v>3.7002100000000002</v>
      </c>
      <c r="D1671" s="1">
        <f>C1671/SQRT(K28*K7)</f>
        <v>4.5116002595495364E-2</v>
      </c>
    </row>
    <row r="1672" spans="1:4" x14ac:dyDescent="0.2">
      <c r="A1672">
        <v>26</v>
      </c>
      <c r="B1672">
        <v>6</v>
      </c>
      <c r="C1672">
        <v>1.5175799999999999</v>
      </c>
      <c r="D1672" s="1">
        <f>C1672/SQRT(K28*K8)</f>
        <v>4.9601520915499908E-2</v>
      </c>
    </row>
    <row r="1673" spans="1:4" x14ac:dyDescent="0.2">
      <c r="A1673">
        <v>26</v>
      </c>
      <c r="B1673">
        <v>7</v>
      </c>
      <c r="C1673">
        <v>1.2215800000000001</v>
      </c>
      <c r="D1673" s="1">
        <f>C1673/SQRT(K28*K9)</f>
        <v>3.9013669761752148E-2</v>
      </c>
    </row>
    <row r="1674" spans="1:4" x14ac:dyDescent="0.2">
      <c r="A1674">
        <v>26</v>
      </c>
      <c r="B1674">
        <v>8</v>
      </c>
      <c r="C1674">
        <v>60.316630000000004</v>
      </c>
      <c r="D1674" s="1">
        <f>C1674/SQRT(K28*K10)</f>
        <v>0.28196705465959876</v>
      </c>
    </row>
    <row r="1675" spans="1:4" x14ac:dyDescent="0.2">
      <c r="A1675">
        <v>26</v>
      </c>
      <c r="B1675">
        <v>9</v>
      </c>
      <c r="C1675">
        <v>432.78608000000003</v>
      </c>
      <c r="D1675" s="1">
        <f>C1675/SQRT(K28*K11)</f>
        <v>0.49313086180549121</v>
      </c>
    </row>
    <row r="1676" spans="1:4" x14ac:dyDescent="0.2">
      <c r="A1676">
        <v>26</v>
      </c>
      <c r="B1676">
        <v>10</v>
      </c>
      <c r="C1676">
        <v>68.969220000000007</v>
      </c>
      <c r="D1676" s="1">
        <f>C1676/SQRT(K28*K12)</f>
        <v>0.46924114770942793</v>
      </c>
    </row>
    <row r="1677" spans="1:4" x14ac:dyDescent="0.2">
      <c r="A1677">
        <v>26</v>
      </c>
      <c r="B1677">
        <v>11</v>
      </c>
      <c r="C1677">
        <v>14.487539999999999</v>
      </c>
      <c r="D1677" s="1">
        <f>C1677/SQRT(K28*K13)</f>
        <v>0.36738843456716969</v>
      </c>
    </row>
    <row r="1678" spans="1:4" x14ac:dyDescent="0.2">
      <c r="A1678">
        <v>26</v>
      </c>
      <c r="B1678">
        <v>12</v>
      </c>
      <c r="C1678">
        <v>4.3537999999999997</v>
      </c>
      <c r="D1678" s="1">
        <f>C1678/SQRT(K28*K14)</f>
        <v>0.27737375323558777</v>
      </c>
    </row>
    <row r="1679" spans="1:4" x14ac:dyDescent="0.2">
      <c r="A1679">
        <v>26</v>
      </c>
      <c r="B1679">
        <v>13</v>
      </c>
      <c r="C1679">
        <v>1.39602</v>
      </c>
      <c r="D1679" s="1">
        <f>C1679/SQRT(K28*K15)</f>
        <v>0.32044816392515074</v>
      </c>
    </row>
    <row r="1680" spans="1:4" x14ac:dyDescent="0.2">
      <c r="A1680">
        <v>26</v>
      </c>
      <c r="B1680">
        <v>14</v>
      </c>
      <c r="C1680">
        <v>0.74297000000000002</v>
      </c>
      <c r="D1680" s="1">
        <f>C1680/SQRT(K28*K16)</f>
        <v>0.24686902958697896</v>
      </c>
    </row>
    <row r="1681" spans="1:4" x14ac:dyDescent="0.2">
      <c r="A1681">
        <v>26</v>
      </c>
      <c r="B1681">
        <v>15</v>
      </c>
      <c r="C1681">
        <v>0.86224999999999996</v>
      </c>
      <c r="D1681" s="1">
        <f>C1681/SQRT(K28*K17)</f>
        <v>0.23696008294680043</v>
      </c>
    </row>
    <row r="1682" spans="1:4" x14ac:dyDescent="0.2">
      <c r="A1682">
        <v>26</v>
      </c>
      <c r="B1682">
        <v>16</v>
      </c>
      <c r="C1682">
        <v>94.964179999999999</v>
      </c>
      <c r="D1682" s="1">
        <f>C1682/SQRT(K28*K18)</f>
        <v>0.62255210888358048</v>
      </c>
    </row>
    <row r="1683" spans="1:4" x14ac:dyDescent="0.2">
      <c r="A1683">
        <v>26</v>
      </c>
      <c r="B1683">
        <v>17</v>
      </c>
      <c r="C1683">
        <v>85.275310000000005</v>
      </c>
      <c r="D1683" s="1">
        <f>C1683/SQRT(K28*K19)</f>
        <v>0.60381675694594394</v>
      </c>
    </row>
    <row r="1684" spans="1:4" x14ac:dyDescent="0.2">
      <c r="A1684">
        <v>26</v>
      </c>
      <c r="B1684">
        <v>18</v>
      </c>
      <c r="C1684">
        <v>9.2067499999999995</v>
      </c>
      <c r="D1684" s="1">
        <f>C1684/SQRT(K28*K20)</f>
        <v>0.56741038227571572</v>
      </c>
    </row>
    <row r="1685" spans="1:4" x14ac:dyDescent="0.2">
      <c r="A1685">
        <v>26</v>
      </c>
      <c r="B1685">
        <v>19</v>
      </c>
      <c r="C1685">
        <v>0.87736000000000003</v>
      </c>
      <c r="D1685" s="1">
        <f>C1685/SQRT(K28*K21)</f>
        <v>0.32234336936106295</v>
      </c>
    </row>
    <row r="1686" spans="1:4" x14ac:dyDescent="0.2">
      <c r="A1686">
        <v>26</v>
      </c>
      <c r="B1686">
        <v>20</v>
      </c>
      <c r="C1686">
        <v>0.19503000000000001</v>
      </c>
      <c r="D1686" s="1">
        <f>C1686/SQRT(K28*K22)</f>
        <v>0.18103144994292497</v>
      </c>
    </row>
    <row r="1687" spans="1:4" x14ac:dyDescent="0.2">
      <c r="A1687">
        <v>26</v>
      </c>
      <c r="B1687">
        <v>21</v>
      </c>
      <c r="C1687">
        <v>1.4749999999999999E-2</v>
      </c>
      <c r="D1687" s="1">
        <f>C1687/SQRT(K28*K23)</f>
        <v>9.1188106562263602E-2</v>
      </c>
    </row>
    <row r="1688" spans="1:4" x14ac:dyDescent="0.2">
      <c r="A1688">
        <v>26</v>
      </c>
      <c r="B1688">
        <v>22</v>
      </c>
      <c r="C1688">
        <v>4.9100000000000003E-3</v>
      </c>
      <c r="D1688" s="1">
        <f>C1688/SQRT(K28*K24)</f>
        <v>6.9454151895994173E-2</v>
      </c>
    </row>
    <row r="1689" spans="1:4" x14ac:dyDescent="0.2">
      <c r="A1689">
        <v>26</v>
      </c>
      <c r="B1689">
        <v>23</v>
      </c>
      <c r="C1689">
        <v>6.6850000000000007E-2</v>
      </c>
      <c r="D1689" s="1">
        <f>C1689/SQRT(K28*K25)</f>
        <v>0.21694084703941355</v>
      </c>
    </row>
    <row r="1690" spans="1:4" x14ac:dyDescent="0.2">
      <c r="A1690">
        <v>26</v>
      </c>
      <c r="B1690">
        <v>24</v>
      </c>
      <c r="C1690">
        <v>33.78463</v>
      </c>
      <c r="D1690" s="1">
        <f>C1690/SQRT(K28*K26)</f>
        <v>0.48559154832387003</v>
      </c>
    </row>
    <row r="1691" spans="1:4" x14ac:dyDescent="0.2">
      <c r="A1691">
        <v>26</v>
      </c>
      <c r="B1691">
        <v>25</v>
      </c>
      <c r="C1691">
        <v>84.517570000000006</v>
      </c>
      <c r="D1691" s="1">
        <f>C1691/SQRT(K28*K27)</f>
        <v>0.89720480960131077</v>
      </c>
    </row>
    <row r="1692" spans="1:4" x14ac:dyDescent="0.2">
      <c r="A1692">
        <v>26</v>
      </c>
      <c r="B1692">
        <v>26</v>
      </c>
      <c r="C1692">
        <v>29.39799</v>
      </c>
      <c r="D1692" s="1">
        <f>C1692/SQRT(K28*K28)</f>
        <v>1</v>
      </c>
    </row>
    <row r="1693" spans="1:4" x14ac:dyDescent="0.2">
      <c r="A1693">
        <v>26</v>
      </c>
      <c r="B1693">
        <v>27</v>
      </c>
      <c r="C1693">
        <v>5.5371199999999998</v>
      </c>
      <c r="D1693" s="1">
        <f>C1693/SQRT(K28*K29)</f>
        <v>0.83912577502838026</v>
      </c>
    </row>
    <row r="1694" spans="1:4" x14ac:dyDescent="0.2">
      <c r="A1694">
        <v>26</v>
      </c>
      <c r="B1694">
        <v>28</v>
      </c>
      <c r="C1694">
        <v>1.0375799999999999</v>
      </c>
      <c r="D1694" s="1">
        <f>C1694/SQRT(K28*K30)</f>
        <v>0.48528579184008819</v>
      </c>
    </row>
    <row r="1695" spans="1:4" x14ac:dyDescent="0.2">
      <c r="A1695">
        <v>26</v>
      </c>
      <c r="B1695">
        <v>29</v>
      </c>
      <c r="C1695">
        <v>0.28817999999999999</v>
      </c>
      <c r="D1695" s="1">
        <f>C1695/SQRT(K28*K31)</f>
        <v>0.30887717346837823</v>
      </c>
    </row>
    <row r="1696" spans="1:4" x14ac:dyDescent="0.2">
      <c r="A1696">
        <v>26</v>
      </c>
      <c r="B1696">
        <v>30</v>
      </c>
      <c r="C1696">
        <v>0.13552</v>
      </c>
      <c r="D1696" s="1">
        <f>C1696/SQRT(K28*K32)</f>
        <v>0.15264977449943784</v>
      </c>
    </row>
    <row r="1697" spans="1:4" x14ac:dyDescent="0.2">
      <c r="A1697">
        <v>26</v>
      </c>
      <c r="B1697">
        <v>31</v>
      </c>
      <c r="C1697">
        <v>0.19764000000000001</v>
      </c>
      <c r="D1697" s="1">
        <f>C1697/SQRT(K28*K33)</f>
        <v>0.13229332336672783</v>
      </c>
    </row>
    <row r="1698" spans="1:4" x14ac:dyDescent="0.2">
      <c r="A1698">
        <v>26</v>
      </c>
      <c r="B1698">
        <v>32</v>
      </c>
      <c r="C1698">
        <v>16.13702</v>
      </c>
      <c r="D1698" s="1">
        <f>C1698/SQRT(K28*K34)</f>
        <v>0.42935927626031861</v>
      </c>
    </row>
    <row r="1699" spans="1:4" x14ac:dyDescent="0.2">
      <c r="A1699">
        <v>26</v>
      </c>
      <c r="B1699">
        <v>33</v>
      </c>
      <c r="C1699">
        <v>28.851320000000001</v>
      </c>
      <c r="D1699" s="1">
        <f>C1699/SQRT(K28*K35)</f>
        <v>0.68006454392588467</v>
      </c>
    </row>
    <row r="1700" spans="1:4" x14ac:dyDescent="0.2">
      <c r="A1700">
        <v>26</v>
      </c>
      <c r="B1700">
        <v>34</v>
      </c>
      <c r="C1700">
        <v>12.2654</v>
      </c>
      <c r="D1700" s="1">
        <f>C1700/SQRT(K28*K36)</f>
        <v>0.71128421976657308</v>
      </c>
    </row>
    <row r="1701" spans="1:4" x14ac:dyDescent="0.2">
      <c r="A1701">
        <v>26</v>
      </c>
      <c r="B1701">
        <v>35</v>
      </c>
      <c r="C1701">
        <v>2.5550799999999998</v>
      </c>
      <c r="D1701" s="1">
        <f>C1701/SQRT(K28*K37)</f>
        <v>0.54418904930928924</v>
      </c>
    </row>
    <row r="1702" spans="1:4" x14ac:dyDescent="0.2">
      <c r="A1702">
        <v>26</v>
      </c>
      <c r="B1702">
        <v>36</v>
      </c>
      <c r="C1702">
        <v>0.59045000000000003</v>
      </c>
      <c r="D1702" s="1">
        <f>C1702/SQRT(K28*K38)</f>
        <v>0.34119381897559031</v>
      </c>
    </row>
    <row r="1703" spans="1:4" x14ac:dyDescent="0.2">
      <c r="A1703">
        <v>26</v>
      </c>
      <c r="B1703">
        <v>37</v>
      </c>
      <c r="C1703">
        <v>0.16416</v>
      </c>
      <c r="D1703" s="1">
        <f>C1703/SQRT(K28*K39)</f>
        <v>0.19584368581212747</v>
      </c>
    </row>
    <row r="1704" spans="1:4" x14ac:dyDescent="0.2">
      <c r="A1704">
        <v>26</v>
      </c>
      <c r="B1704">
        <v>38</v>
      </c>
      <c r="C1704">
        <v>0.11201999999999999</v>
      </c>
      <c r="D1704" s="1">
        <f>C1704/SQRT(K28*K40)</f>
        <v>0.14890914927564991</v>
      </c>
    </row>
    <row r="1705" spans="1:4" x14ac:dyDescent="0.2">
      <c r="A1705">
        <v>26</v>
      </c>
      <c r="B1705">
        <v>39</v>
      </c>
      <c r="C1705">
        <v>3.1460000000000002E-2</v>
      </c>
      <c r="D1705" s="1">
        <f>C1705/SQRT(K28*K41)</f>
        <v>0.12484553759330599</v>
      </c>
    </row>
    <row r="1706" spans="1:4" x14ac:dyDescent="0.2">
      <c r="A1706">
        <v>26</v>
      </c>
      <c r="B1706">
        <v>40</v>
      </c>
      <c r="C1706">
        <v>292.05696999999998</v>
      </c>
      <c r="D1706" s="1">
        <f>C1706/SQRT(K28*K42)</f>
        <v>0.2480022874043124</v>
      </c>
    </row>
    <row r="1707" spans="1:4" x14ac:dyDescent="0.2">
      <c r="A1707">
        <v>26</v>
      </c>
      <c r="B1707">
        <v>41</v>
      </c>
      <c r="C1707">
        <v>432.10142000000002</v>
      </c>
      <c r="D1707" s="1">
        <f>C1707/SQRT(K28*K43)</f>
        <v>0.30936922016670088</v>
      </c>
    </row>
    <row r="1708" spans="1:4" x14ac:dyDescent="0.2">
      <c r="A1708">
        <v>26</v>
      </c>
      <c r="B1708">
        <v>42</v>
      </c>
      <c r="C1708">
        <v>56.836210000000001</v>
      </c>
      <c r="D1708" s="1">
        <f>C1708/SQRT(K28*K44)</f>
        <v>0.246092167840266</v>
      </c>
    </row>
    <row r="1709" spans="1:4" x14ac:dyDescent="0.2">
      <c r="A1709">
        <v>26</v>
      </c>
      <c r="B1709">
        <v>43</v>
      </c>
      <c r="C1709">
        <v>7.2912699999999999</v>
      </c>
      <c r="D1709" s="1">
        <f>C1709/SQRT(K28*K45)</f>
        <v>0.14090919563078658</v>
      </c>
    </row>
    <row r="1710" spans="1:4" x14ac:dyDescent="0.2">
      <c r="A1710">
        <v>26</v>
      </c>
      <c r="B1710">
        <v>44</v>
      </c>
      <c r="C1710">
        <v>1.9756899999999999</v>
      </c>
      <c r="D1710" s="1">
        <f>C1710/SQRT(K28*K46)</f>
        <v>9.8381257050089529E-2</v>
      </c>
    </row>
    <row r="1711" spans="1:4" x14ac:dyDescent="0.2">
      <c r="A1711">
        <v>26</v>
      </c>
      <c r="B1711">
        <v>45</v>
      </c>
      <c r="C1711">
        <v>0.43790000000000001</v>
      </c>
      <c r="D1711" s="1">
        <f>C1711/SQRT(K28*K47)</f>
        <v>6.737750795321075E-2</v>
      </c>
    </row>
    <row r="1712" spans="1:4" x14ac:dyDescent="0.2">
      <c r="A1712">
        <v>26</v>
      </c>
      <c r="B1712">
        <v>46</v>
      </c>
      <c r="C1712">
        <v>0.32306000000000001</v>
      </c>
      <c r="D1712" s="1">
        <f>C1712/SQRT(K28*K48)</f>
        <v>6.8779750378330562E-2</v>
      </c>
    </row>
    <row r="1713" spans="1:4" x14ac:dyDescent="0.2">
      <c r="A1713">
        <v>26</v>
      </c>
      <c r="B1713">
        <v>47</v>
      </c>
      <c r="C1713">
        <v>0.35471999999999998</v>
      </c>
      <c r="D1713" s="1">
        <f>C1713/SQRT(K28*K49)</f>
        <v>5.2110841183648789E-2</v>
      </c>
    </row>
    <row r="1714" spans="1:4" x14ac:dyDescent="0.2">
      <c r="A1714">
        <v>26</v>
      </c>
      <c r="B1714">
        <v>48</v>
      </c>
      <c r="C1714">
        <v>111.04546000000001</v>
      </c>
      <c r="D1714" s="1">
        <f>C1714/SQRT(K28*K50)</f>
        <v>0.23335261963666373</v>
      </c>
    </row>
    <row r="1715" spans="1:4" x14ac:dyDescent="0.2">
      <c r="A1715">
        <v>26</v>
      </c>
      <c r="B1715">
        <v>49</v>
      </c>
      <c r="C1715">
        <v>321.22145999999998</v>
      </c>
      <c r="D1715" s="1">
        <f>C1715/SQRT(K28*K51)</f>
        <v>0.3766133366122163</v>
      </c>
    </row>
    <row r="1716" spans="1:4" x14ac:dyDescent="0.2">
      <c r="A1716">
        <v>26</v>
      </c>
      <c r="B1716">
        <v>50</v>
      </c>
      <c r="C1716">
        <v>136.25294</v>
      </c>
      <c r="D1716" s="1">
        <f>C1716/SQRT(K28*K52)</f>
        <v>0.40511855888707515</v>
      </c>
    </row>
    <row r="1717" spans="1:4" x14ac:dyDescent="0.2">
      <c r="A1717">
        <v>26</v>
      </c>
      <c r="B1717">
        <v>51</v>
      </c>
      <c r="C1717">
        <v>42.627049999999997</v>
      </c>
      <c r="D1717" s="1">
        <f>C1717/SQRT(K28*K53)</f>
        <v>0.34756195323575734</v>
      </c>
    </row>
    <row r="1718" spans="1:4" x14ac:dyDescent="0.2">
      <c r="A1718">
        <v>26</v>
      </c>
      <c r="B1718">
        <v>52</v>
      </c>
      <c r="C1718">
        <v>14.09343</v>
      </c>
      <c r="D1718" s="1">
        <f>C1718/SQRT(K28*K54)</f>
        <v>0.24707252097276766</v>
      </c>
    </row>
    <row r="1719" spans="1:4" x14ac:dyDescent="0.2">
      <c r="A1719">
        <v>26</v>
      </c>
      <c r="B1719">
        <v>53</v>
      </c>
      <c r="C1719">
        <v>4.1297100000000002</v>
      </c>
      <c r="D1719" s="1">
        <f>C1719/SQRT(K28*K55)</f>
        <v>0.15626546841352554</v>
      </c>
    </row>
    <row r="1720" spans="1:4" x14ac:dyDescent="0.2">
      <c r="A1720">
        <v>26</v>
      </c>
      <c r="B1720">
        <v>54</v>
      </c>
      <c r="C1720">
        <v>1.3749</v>
      </c>
      <c r="D1720" s="1">
        <f>C1720/SQRT(K28*K56)</f>
        <v>0.14691277019835486</v>
      </c>
    </row>
    <row r="1721" spans="1:4" x14ac:dyDescent="0.2">
      <c r="A1721">
        <v>26</v>
      </c>
      <c r="B1721">
        <v>55</v>
      </c>
      <c r="C1721">
        <v>1.7599400000000001</v>
      </c>
      <c r="D1721" s="1">
        <f>C1721/SQRT(K28*K57)</f>
        <v>0.14335669270979448</v>
      </c>
    </row>
    <row r="1722" spans="1:4" x14ac:dyDescent="0.2">
      <c r="A1722">
        <v>26</v>
      </c>
      <c r="B1722">
        <v>56</v>
      </c>
      <c r="C1722">
        <v>56.497480000000003</v>
      </c>
      <c r="D1722" s="1">
        <f>C1722/SQRT(K28*K58)</f>
        <v>0.46256939462553776</v>
      </c>
    </row>
    <row r="1723" spans="1:4" x14ac:dyDescent="0.2">
      <c r="A1723">
        <v>26</v>
      </c>
      <c r="B1723">
        <v>57</v>
      </c>
      <c r="C1723">
        <v>96.993269999999995</v>
      </c>
      <c r="D1723" s="1">
        <f>C1723/SQRT(K28*K59)</f>
        <v>0.54759962731158096</v>
      </c>
    </row>
    <row r="1724" spans="1:4" x14ac:dyDescent="0.2">
      <c r="A1724">
        <v>26</v>
      </c>
      <c r="B1724">
        <v>58</v>
      </c>
      <c r="C1724">
        <v>36.90934</v>
      </c>
      <c r="D1724" s="1">
        <f>C1724/SQRT(K28*K60)</f>
        <v>0.54162030208499334</v>
      </c>
    </row>
    <row r="1725" spans="1:4" x14ac:dyDescent="0.2">
      <c r="A1725">
        <v>26</v>
      </c>
      <c r="B1725">
        <v>59</v>
      </c>
      <c r="C1725">
        <v>7.9642900000000001</v>
      </c>
      <c r="D1725" s="1">
        <f>C1725/SQRT(K28*K61)</f>
        <v>0.35380406856955493</v>
      </c>
    </row>
    <row r="1726" spans="1:4" x14ac:dyDescent="0.2">
      <c r="A1726">
        <v>26</v>
      </c>
      <c r="B1726">
        <v>60</v>
      </c>
      <c r="C1726">
        <v>1.8766700000000001</v>
      </c>
      <c r="D1726" s="1">
        <f>C1726/SQRT(K28*K62)</f>
        <v>0.19192982749222731</v>
      </c>
    </row>
    <row r="1727" spans="1:4" x14ac:dyDescent="0.2">
      <c r="A1727">
        <v>26</v>
      </c>
      <c r="B1727">
        <v>61</v>
      </c>
      <c r="C1727">
        <v>0.96501000000000003</v>
      </c>
      <c r="D1727" s="1">
        <f>C1727/SQRT(K28*K63)</f>
        <v>0.16150794961865858</v>
      </c>
    </row>
    <row r="1728" spans="1:4" x14ac:dyDescent="0.2">
      <c r="A1728">
        <v>26</v>
      </c>
      <c r="B1728">
        <v>62</v>
      </c>
      <c r="C1728">
        <v>0.26679999999999998</v>
      </c>
      <c r="D1728" s="1">
        <f>C1728/SQRT(K28*K64)</f>
        <v>8.4960993381693897E-2</v>
      </c>
    </row>
    <row r="1729" spans="1:4" x14ac:dyDescent="0.2">
      <c r="A1729">
        <v>26</v>
      </c>
      <c r="B1729">
        <v>63</v>
      </c>
      <c r="C1729">
        <v>0.57121</v>
      </c>
      <c r="D1729" s="1">
        <f>C1729/SQRT(K28*K65)</f>
        <v>0.12934683189982132</v>
      </c>
    </row>
    <row r="1730" spans="1:4" x14ac:dyDescent="0.2">
      <c r="A1730">
        <v>27</v>
      </c>
      <c r="B1730">
        <v>0</v>
      </c>
      <c r="C1730">
        <v>7.0510000000000002</v>
      </c>
      <c r="D1730" s="1">
        <f>C1730/SQRT(K29*K2)</f>
        <v>2.1586776220665248E-2</v>
      </c>
    </row>
    <row r="1731" spans="1:4" x14ac:dyDescent="0.2">
      <c r="A1731">
        <v>27</v>
      </c>
      <c r="B1731">
        <v>1</v>
      </c>
      <c r="C1731">
        <v>34.773650000000004</v>
      </c>
      <c r="D1731" s="1">
        <f>C1731/SQRT(K29*K3)</f>
        <v>1.7806299288905467E-2</v>
      </c>
    </row>
    <row r="1732" spans="1:4" x14ac:dyDescent="0.2">
      <c r="A1732">
        <v>27</v>
      </c>
      <c r="B1732">
        <v>2</v>
      </c>
      <c r="C1732">
        <v>21.196870000000001</v>
      </c>
      <c r="D1732" s="1">
        <f>C1732/SQRT(K29*K4)</f>
        <v>7.1936636987537064E-2</v>
      </c>
    </row>
    <row r="1733" spans="1:4" x14ac:dyDescent="0.2">
      <c r="A1733">
        <v>27</v>
      </c>
      <c r="B1733">
        <v>3</v>
      </c>
      <c r="C1733">
        <v>8.7757500000000004</v>
      </c>
      <c r="D1733" s="1">
        <f>C1733/SQRT(K29*K5)</f>
        <v>0.13640485317739046</v>
      </c>
    </row>
    <row r="1734" spans="1:4" x14ac:dyDescent="0.2">
      <c r="A1734">
        <v>27</v>
      </c>
      <c r="B1734">
        <v>4</v>
      </c>
      <c r="C1734">
        <v>0.95755000000000001</v>
      </c>
      <c r="D1734" s="1">
        <f>C1734/SQRT(K29*K6)</f>
        <v>2.0431514196052759E-2</v>
      </c>
    </row>
    <row r="1735" spans="1:4" x14ac:dyDescent="0.2">
      <c r="A1735">
        <v>27</v>
      </c>
      <c r="B1735">
        <v>5</v>
      </c>
      <c r="C1735">
        <v>0.67784999999999995</v>
      </c>
      <c r="D1735" s="1">
        <f>C1735/SQRT(K29*K7)</f>
        <v>3.6821256496910364E-2</v>
      </c>
    </row>
    <row r="1736" spans="1:4" x14ac:dyDescent="0.2">
      <c r="A1736">
        <v>27</v>
      </c>
      <c r="B1736">
        <v>6</v>
      </c>
      <c r="C1736">
        <v>0.21929000000000001</v>
      </c>
      <c r="D1736" s="1">
        <f>C1736/SQRT(K29*K8)</f>
        <v>3.1931769821384244E-2</v>
      </c>
    </row>
    <row r="1737" spans="1:4" x14ac:dyDescent="0.2">
      <c r="A1737">
        <v>27</v>
      </c>
      <c r="B1737">
        <v>7</v>
      </c>
      <c r="C1737">
        <v>0.19067000000000001</v>
      </c>
      <c r="D1737" s="1">
        <f>C1737/SQRT(K29*K9)</f>
        <v>2.7129264504668144E-2</v>
      </c>
    </row>
    <row r="1738" spans="1:4" x14ac:dyDescent="0.2">
      <c r="A1738">
        <v>27</v>
      </c>
      <c r="B1738">
        <v>8</v>
      </c>
      <c r="C1738">
        <v>13.84545</v>
      </c>
      <c r="D1738" s="1">
        <f>C1738/SQRT(K29*K10)</f>
        <v>0.28835609680082058</v>
      </c>
    </row>
    <row r="1739" spans="1:4" x14ac:dyDescent="0.2">
      <c r="A1739">
        <v>27</v>
      </c>
      <c r="B1739">
        <v>9</v>
      </c>
      <c r="C1739">
        <v>102.29456</v>
      </c>
      <c r="D1739" s="1">
        <f>C1739/SQRT(K29*K11)</f>
        <v>0.5192807237117526</v>
      </c>
    </row>
    <row r="1740" spans="1:4" x14ac:dyDescent="0.2">
      <c r="A1740">
        <v>27</v>
      </c>
      <c r="B1740">
        <v>10</v>
      </c>
      <c r="C1740">
        <v>16.64378</v>
      </c>
      <c r="D1740" s="1">
        <f>C1740/SQRT(K29*K12)</f>
        <v>0.50449109425789784</v>
      </c>
    </row>
    <row r="1741" spans="1:4" x14ac:dyDescent="0.2">
      <c r="A1741">
        <v>27</v>
      </c>
      <c r="B1741">
        <v>11</v>
      </c>
      <c r="C1741">
        <v>3.9360900000000001</v>
      </c>
      <c r="D1741" s="1">
        <f>C1741/SQRT(K29*K13)</f>
        <v>0.44468923497367674</v>
      </c>
    </row>
    <row r="1742" spans="1:4" x14ac:dyDescent="0.2">
      <c r="A1742">
        <v>27</v>
      </c>
      <c r="B1742">
        <v>12</v>
      </c>
      <c r="C1742">
        <v>1.1500900000000001</v>
      </c>
      <c r="D1742" s="1">
        <f>C1742/SQRT(K29*K14)</f>
        <v>0.3264295594830306</v>
      </c>
    </row>
    <row r="1743" spans="1:4" x14ac:dyDescent="0.2">
      <c r="A1743">
        <v>27</v>
      </c>
      <c r="B1743">
        <v>13</v>
      </c>
      <c r="C1743">
        <v>0.34755000000000003</v>
      </c>
      <c r="D1743" s="1">
        <f>C1743/SQRT(K29*K15)</f>
        <v>0.35542191598170669</v>
      </c>
    </row>
    <row r="1744" spans="1:4" x14ac:dyDescent="0.2">
      <c r="A1744">
        <v>27</v>
      </c>
      <c r="B1744">
        <v>14</v>
      </c>
      <c r="C1744">
        <v>0.19533</v>
      </c>
      <c r="D1744" s="1">
        <f>C1744/SQRT(K29*K16)</f>
        <v>0.28915123098131412</v>
      </c>
    </row>
    <row r="1745" spans="1:4" x14ac:dyDescent="0.2">
      <c r="A1745">
        <v>27</v>
      </c>
      <c r="B1745">
        <v>15</v>
      </c>
      <c r="C1745">
        <v>0.21410999999999999</v>
      </c>
      <c r="D1745" s="1">
        <f>C1745/SQRT(K29*K17)</f>
        <v>0.26214386915408877</v>
      </c>
    </row>
    <row r="1746" spans="1:4" x14ac:dyDescent="0.2">
      <c r="A1746">
        <v>27</v>
      </c>
      <c r="B1746">
        <v>16</v>
      </c>
      <c r="C1746">
        <v>18.644729999999999</v>
      </c>
      <c r="D1746" s="1">
        <f>C1746/SQRT(K29*K18)</f>
        <v>0.54454371292818105</v>
      </c>
    </row>
    <row r="1747" spans="1:4" x14ac:dyDescent="0.2">
      <c r="A1747">
        <v>27</v>
      </c>
      <c r="B1747">
        <v>17</v>
      </c>
      <c r="C1747">
        <v>16.718419999999998</v>
      </c>
      <c r="D1747" s="1">
        <f>C1747/SQRT(K29*K19)</f>
        <v>0.52739723590074816</v>
      </c>
    </row>
    <row r="1748" spans="1:4" x14ac:dyDescent="0.2">
      <c r="A1748">
        <v>27</v>
      </c>
      <c r="B1748">
        <v>18</v>
      </c>
      <c r="C1748">
        <v>1.8464499999999999</v>
      </c>
      <c r="D1748" s="1">
        <f>C1748/SQRT(K29*K20)</f>
        <v>0.5069781508815101</v>
      </c>
    </row>
    <row r="1749" spans="1:4" x14ac:dyDescent="0.2">
      <c r="A1749">
        <v>27</v>
      </c>
      <c r="B1749">
        <v>19</v>
      </c>
      <c r="C1749">
        <v>0.20066000000000001</v>
      </c>
      <c r="D1749" s="1">
        <f>C1749/SQRT(K29*K21)</f>
        <v>0.32844486936339706</v>
      </c>
    </row>
    <row r="1750" spans="1:4" x14ac:dyDescent="0.2">
      <c r="A1750">
        <v>27</v>
      </c>
      <c r="B1750">
        <v>20</v>
      </c>
      <c r="C1750">
        <v>4.4580000000000002E-2</v>
      </c>
      <c r="D1750" s="1">
        <f>C1750/SQRT(K29*K22)</f>
        <v>0.18435437001615212</v>
      </c>
    </row>
    <row r="1751" spans="1:4" x14ac:dyDescent="0.2">
      <c r="A1751">
        <v>27</v>
      </c>
      <c r="B1751">
        <v>21</v>
      </c>
      <c r="C1751">
        <v>4.2199999999999998E-3</v>
      </c>
      <c r="D1751" s="1">
        <f>C1751/SQRT(K29*K23)</f>
        <v>0.11623030896777933</v>
      </c>
    </row>
    <row r="1752" spans="1:4" x14ac:dyDescent="0.2">
      <c r="A1752">
        <v>27</v>
      </c>
      <c r="B1752">
        <v>22</v>
      </c>
      <c r="C1752">
        <v>1.16E-3</v>
      </c>
      <c r="D1752" s="1">
        <f>C1752/SQRT(K29*K24)</f>
        <v>7.3103045997867225E-2</v>
      </c>
    </row>
    <row r="1753" spans="1:4" x14ac:dyDescent="0.2">
      <c r="A1753">
        <v>27</v>
      </c>
      <c r="B1753">
        <v>23</v>
      </c>
      <c r="C1753">
        <v>1.7229999999999999E-2</v>
      </c>
      <c r="D1753" s="1">
        <f>C1753/SQRT(K29*K25)</f>
        <v>0.24910701684111072</v>
      </c>
    </row>
    <row r="1754" spans="1:4" x14ac:dyDescent="0.2">
      <c r="A1754">
        <v>27</v>
      </c>
      <c r="B1754">
        <v>24</v>
      </c>
      <c r="C1754">
        <v>6.4818499999999997</v>
      </c>
      <c r="D1754" s="1">
        <f>C1754/SQRT(K29*K26)</f>
        <v>0.41506077473628444</v>
      </c>
    </row>
    <row r="1755" spans="1:4" x14ac:dyDescent="0.2">
      <c r="A1755">
        <v>27</v>
      </c>
      <c r="B1755">
        <v>25</v>
      </c>
      <c r="C1755">
        <v>14.11045</v>
      </c>
      <c r="D1755" s="1">
        <f>C1755/SQRT(K29*K27)</f>
        <v>0.66733855827482835</v>
      </c>
    </row>
    <row r="1756" spans="1:4" x14ac:dyDescent="0.2">
      <c r="A1756">
        <v>27</v>
      </c>
      <c r="B1756">
        <v>26</v>
      </c>
      <c r="C1756">
        <v>5.5371199999999998</v>
      </c>
      <c r="D1756" s="1">
        <f>C1756/SQRT(K29*K28)</f>
        <v>0.83912577502838026</v>
      </c>
    </row>
    <row r="1757" spans="1:4" x14ac:dyDescent="0.2">
      <c r="A1757">
        <v>27</v>
      </c>
      <c r="B1757">
        <v>27</v>
      </c>
      <c r="C1757">
        <v>1.4811399999999999</v>
      </c>
      <c r="D1757" s="1">
        <f>C1757/SQRT(K29*K29)</f>
        <v>1</v>
      </c>
    </row>
    <row r="1758" spans="1:4" x14ac:dyDescent="0.2">
      <c r="A1758">
        <v>27</v>
      </c>
      <c r="B1758">
        <v>28</v>
      </c>
      <c r="C1758">
        <v>0.32639000000000001</v>
      </c>
      <c r="D1758" s="1">
        <f>C1758/SQRT(K29*K30)</f>
        <v>0.68010128001425285</v>
      </c>
    </row>
    <row r="1759" spans="1:4" x14ac:dyDescent="0.2">
      <c r="A1759">
        <v>27</v>
      </c>
      <c r="B1759">
        <v>29</v>
      </c>
      <c r="C1759">
        <v>8.1619999999999998E-2</v>
      </c>
      <c r="D1759" s="1">
        <f>C1759/SQRT(K29*K31)</f>
        <v>0.38974390424226196</v>
      </c>
    </row>
    <row r="1760" spans="1:4" x14ac:dyDescent="0.2">
      <c r="A1760">
        <v>27</v>
      </c>
      <c r="B1760">
        <v>30</v>
      </c>
      <c r="C1760">
        <v>4.1200000000000001E-2</v>
      </c>
      <c r="D1760" s="1">
        <f>C1760/SQRT(K29*K32)</f>
        <v>0.20675249239632409</v>
      </c>
    </row>
    <row r="1761" spans="1:4" x14ac:dyDescent="0.2">
      <c r="A1761">
        <v>27</v>
      </c>
      <c r="B1761">
        <v>31</v>
      </c>
      <c r="C1761">
        <v>5.4739999999999997E-2</v>
      </c>
      <c r="D1761" s="1">
        <f>C1761/SQRT(K29*K33)</f>
        <v>0.16324077125286532</v>
      </c>
    </row>
    <row r="1762" spans="1:4" x14ac:dyDescent="0.2">
      <c r="A1762">
        <v>27</v>
      </c>
      <c r="B1762">
        <v>32</v>
      </c>
      <c r="C1762">
        <v>3.03756</v>
      </c>
      <c r="D1762" s="1">
        <f>C1762/SQRT(K29*K34)</f>
        <v>0.36006685192964755</v>
      </c>
    </row>
    <row r="1763" spans="1:4" x14ac:dyDescent="0.2">
      <c r="A1763">
        <v>27</v>
      </c>
      <c r="B1763">
        <v>33</v>
      </c>
      <c r="C1763">
        <v>5.5549400000000002</v>
      </c>
      <c r="D1763" s="1">
        <f>C1763/SQRT(K29*K35)</f>
        <v>0.58334379297918104</v>
      </c>
    </row>
    <row r="1764" spans="1:4" x14ac:dyDescent="0.2">
      <c r="A1764">
        <v>27</v>
      </c>
      <c r="B1764">
        <v>34</v>
      </c>
      <c r="C1764">
        <v>2.33487</v>
      </c>
      <c r="D1764" s="1">
        <f>C1764/SQRT(K29*K36)</f>
        <v>0.60323277036149714</v>
      </c>
    </row>
    <row r="1765" spans="1:4" x14ac:dyDescent="0.2">
      <c r="A1765">
        <v>27</v>
      </c>
      <c r="B1765">
        <v>35</v>
      </c>
      <c r="C1765">
        <v>0.57530000000000003</v>
      </c>
      <c r="D1765" s="1">
        <f>C1765/SQRT(K29*K37)</f>
        <v>0.54588408557538304</v>
      </c>
    </row>
    <row r="1766" spans="1:4" x14ac:dyDescent="0.2">
      <c r="A1766">
        <v>27</v>
      </c>
      <c r="B1766">
        <v>36</v>
      </c>
      <c r="C1766">
        <v>0.11917999999999999</v>
      </c>
      <c r="D1766" s="1">
        <f>C1766/SQRT(K29*K38)</f>
        <v>0.30681894525347558</v>
      </c>
    </row>
    <row r="1767" spans="1:4" x14ac:dyDescent="0.2">
      <c r="A1767">
        <v>27</v>
      </c>
      <c r="B1767">
        <v>37</v>
      </c>
      <c r="C1767">
        <v>4.147E-2</v>
      </c>
      <c r="D1767" s="1">
        <f>C1767/SQRT(K29*K39)</f>
        <v>0.22041291057958223</v>
      </c>
    </row>
    <row r="1768" spans="1:4" x14ac:dyDescent="0.2">
      <c r="A1768">
        <v>27</v>
      </c>
      <c r="B1768">
        <v>38</v>
      </c>
      <c r="C1768">
        <v>3.6459999999999999E-2</v>
      </c>
      <c r="D1768" s="1">
        <f>C1768/SQRT(K29*K40)</f>
        <v>0.21592515599251172</v>
      </c>
    </row>
    <row r="1769" spans="1:4" x14ac:dyDescent="0.2">
      <c r="A1769">
        <v>27</v>
      </c>
      <c r="B1769">
        <v>39</v>
      </c>
      <c r="C1769">
        <v>9.1599999999999997E-3</v>
      </c>
      <c r="D1769" s="1">
        <f>C1769/SQRT(K29*K41)</f>
        <v>0.16194611825750224</v>
      </c>
    </row>
    <row r="1770" spans="1:4" x14ac:dyDescent="0.2">
      <c r="A1770">
        <v>27</v>
      </c>
      <c r="B1770">
        <v>40</v>
      </c>
      <c r="C1770">
        <v>45.13317</v>
      </c>
      <c r="D1770" s="1">
        <f>C1770/SQRT(K29*K42)</f>
        <v>0.17074370960984225</v>
      </c>
    </row>
    <row r="1771" spans="1:4" x14ac:dyDescent="0.2">
      <c r="A1771">
        <v>27</v>
      </c>
      <c r="B1771">
        <v>41</v>
      </c>
      <c r="C1771">
        <v>68.828019999999995</v>
      </c>
      <c r="D1771" s="1">
        <f>C1771/SQRT(K29*K43)</f>
        <v>0.21954191536782067</v>
      </c>
    </row>
    <row r="1772" spans="1:4" x14ac:dyDescent="0.2">
      <c r="A1772">
        <v>27</v>
      </c>
      <c r="B1772">
        <v>42</v>
      </c>
      <c r="C1772">
        <v>9.6984700000000004</v>
      </c>
      <c r="D1772" s="1">
        <f>C1772/SQRT(K29*K44)</f>
        <v>0.18708401084766896</v>
      </c>
    </row>
    <row r="1773" spans="1:4" x14ac:dyDescent="0.2">
      <c r="A1773">
        <v>27</v>
      </c>
      <c r="B1773">
        <v>43</v>
      </c>
      <c r="C1773">
        <v>1.15002</v>
      </c>
      <c r="D1773" s="1">
        <f>C1773/SQRT(K29*K45)</f>
        <v>9.9015300955019703E-2</v>
      </c>
    </row>
    <row r="1774" spans="1:4" x14ac:dyDescent="0.2">
      <c r="A1774">
        <v>27</v>
      </c>
      <c r="B1774">
        <v>44</v>
      </c>
      <c r="C1774">
        <v>0.35726999999999998</v>
      </c>
      <c r="D1774" s="1">
        <f>C1774/SQRT(K29*K46)</f>
        <v>7.9259418044965821E-2</v>
      </c>
    </row>
    <row r="1775" spans="1:4" x14ac:dyDescent="0.2">
      <c r="A1775">
        <v>27</v>
      </c>
      <c r="B1775">
        <v>45</v>
      </c>
      <c r="C1775">
        <v>3.3189999999999997E-2</v>
      </c>
      <c r="D1775" s="1">
        <f>C1775/SQRT(K29*K47)</f>
        <v>2.275139417225755E-2</v>
      </c>
    </row>
    <row r="1776" spans="1:4" x14ac:dyDescent="0.2">
      <c r="A1776">
        <v>27</v>
      </c>
      <c r="B1776">
        <v>46</v>
      </c>
      <c r="C1776">
        <v>6.2390000000000001E-2</v>
      </c>
      <c r="D1776" s="1">
        <f>C1776/SQRT(K29*K48)</f>
        <v>5.9177028761935049E-2</v>
      </c>
    </row>
    <row r="1777" spans="1:4" x14ac:dyDescent="0.2">
      <c r="A1777">
        <v>27</v>
      </c>
      <c r="B1777">
        <v>47</v>
      </c>
      <c r="C1777">
        <v>7.3859999999999995E-2</v>
      </c>
      <c r="D1777" s="1">
        <f>C1777/SQRT(K29*K49)</f>
        <v>4.834064877999425E-2</v>
      </c>
    </row>
    <row r="1778" spans="1:4" x14ac:dyDescent="0.2">
      <c r="A1778">
        <v>27</v>
      </c>
      <c r="B1778">
        <v>48</v>
      </c>
      <c r="C1778">
        <v>17.703510000000001</v>
      </c>
      <c r="D1778" s="1">
        <f>C1778/SQRT(K29*K50)</f>
        <v>0.16574178712931187</v>
      </c>
    </row>
    <row r="1779" spans="1:4" x14ac:dyDescent="0.2">
      <c r="A1779">
        <v>27</v>
      </c>
      <c r="B1779">
        <v>49</v>
      </c>
      <c r="C1779">
        <v>57.02722</v>
      </c>
      <c r="D1779" s="1">
        <f>C1779/SQRT(K29*K51)</f>
        <v>0.29787503599836251</v>
      </c>
    </row>
    <row r="1780" spans="1:4" x14ac:dyDescent="0.2">
      <c r="A1780">
        <v>27</v>
      </c>
      <c r="B1780">
        <v>50</v>
      </c>
      <c r="C1780">
        <v>27.134329999999999</v>
      </c>
      <c r="D1780" s="1">
        <f>C1780/SQRT(K29*K52)</f>
        <v>0.35943148986213636</v>
      </c>
    </row>
    <row r="1781" spans="1:4" x14ac:dyDescent="0.2">
      <c r="A1781">
        <v>27</v>
      </c>
      <c r="B1781">
        <v>51</v>
      </c>
      <c r="C1781">
        <v>11.16398</v>
      </c>
      <c r="D1781" s="1">
        <f>C1781/SQRT(K29*K53)</f>
        <v>0.40553352639150059</v>
      </c>
    </row>
    <row r="1782" spans="1:4" x14ac:dyDescent="0.2">
      <c r="A1782">
        <v>27</v>
      </c>
      <c r="B1782">
        <v>52</v>
      </c>
      <c r="C1782">
        <v>4.2120600000000001</v>
      </c>
      <c r="D1782" s="1">
        <f>C1782/SQRT(K29*K54)</f>
        <v>0.32897512174511528</v>
      </c>
    </row>
    <row r="1783" spans="1:4" x14ac:dyDescent="0.2">
      <c r="A1783">
        <v>27</v>
      </c>
      <c r="B1783">
        <v>53</v>
      </c>
      <c r="C1783">
        <v>1.32745</v>
      </c>
      <c r="D1783" s="1">
        <f>C1783/SQRT(K29*K55)</f>
        <v>0.22378058155908487</v>
      </c>
    </row>
    <row r="1784" spans="1:4" x14ac:dyDescent="0.2">
      <c r="A1784">
        <v>27</v>
      </c>
      <c r="B1784">
        <v>54</v>
      </c>
      <c r="C1784">
        <v>0.4269</v>
      </c>
      <c r="D1784" s="1">
        <f>C1784/SQRT(K29*K56)</f>
        <v>0.20322416802786653</v>
      </c>
    </row>
    <row r="1785" spans="1:4" x14ac:dyDescent="0.2">
      <c r="A1785">
        <v>27</v>
      </c>
      <c r="B1785">
        <v>55</v>
      </c>
      <c r="C1785">
        <v>0.42221999999999998</v>
      </c>
      <c r="D1785" s="1">
        <f>C1785/SQRT(K29*K57)</f>
        <v>0.15322148812135342</v>
      </c>
    </row>
    <row r="1786" spans="1:4" x14ac:dyDescent="0.2">
      <c r="A1786">
        <v>27</v>
      </c>
      <c r="B1786">
        <v>56</v>
      </c>
      <c r="C1786">
        <v>8.6062700000000003</v>
      </c>
      <c r="D1786" s="1">
        <f>C1786/SQRT(K29*K58)</f>
        <v>0.31392329784447648</v>
      </c>
    </row>
    <row r="1787" spans="1:4" x14ac:dyDescent="0.2">
      <c r="A1787">
        <v>27</v>
      </c>
      <c r="B1787">
        <v>57</v>
      </c>
      <c r="C1787">
        <v>17.241869999999999</v>
      </c>
      <c r="D1787" s="1">
        <f>C1787/SQRT(K29*K59)</f>
        <v>0.43367728205554301</v>
      </c>
    </row>
    <row r="1788" spans="1:4" x14ac:dyDescent="0.2">
      <c r="A1788">
        <v>27</v>
      </c>
      <c r="B1788">
        <v>58</v>
      </c>
      <c r="C1788">
        <v>6.7270099999999999</v>
      </c>
      <c r="D1788" s="1">
        <f>C1788/SQRT(K29*K60)</f>
        <v>0.43978609363868509</v>
      </c>
    </row>
    <row r="1789" spans="1:4" x14ac:dyDescent="0.2">
      <c r="A1789">
        <v>27</v>
      </c>
      <c r="B1789">
        <v>59</v>
      </c>
      <c r="C1789">
        <v>1.4923599999999999</v>
      </c>
      <c r="D1789" s="1">
        <f>C1789/SQRT(K29*K61)</f>
        <v>0.29535894015421077</v>
      </c>
    </row>
    <row r="1790" spans="1:4" x14ac:dyDescent="0.2">
      <c r="A1790">
        <v>27</v>
      </c>
      <c r="B1790">
        <v>60</v>
      </c>
      <c r="C1790">
        <v>0.35441</v>
      </c>
      <c r="D1790" s="1">
        <f>C1790/SQRT(K29*K62)</f>
        <v>0.16148094875611219</v>
      </c>
    </row>
    <row r="1791" spans="1:4" x14ac:dyDescent="0.2">
      <c r="A1791">
        <v>27</v>
      </c>
      <c r="B1791">
        <v>61</v>
      </c>
      <c r="C1791">
        <v>0.18376000000000001</v>
      </c>
      <c r="D1791" s="1">
        <f>C1791/SQRT(K29*K63)</f>
        <v>0.13701680479700595</v>
      </c>
    </row>
    <row r="1792" spans="1:4" x14ac:dyDescent="0.2">
      <c r="A1792">
        <v>27</v>
      </c>
      <c r="B1792">
        <v>62</v>
      </c>
      <c r="C1792">
        <v>6.8970000000000004E-2</v>
      </c>
      <c r="D1792" s="1">
        <f>C1792/SQRT(K29*K64)</f>
        <v>9.7848629218259653E-2</v>
      </c>
    </row>
    <row r="1793" spans="1:4" x14ac:dyDescent="0.2">
      <c r="A1793">
        <v>27</v>
      </c>
      <c r="B1793">
        <v>63</v>
      </c>
      <c r="C1793">
        <v>0.11976000000000001</v>
      </c>
      <c r="D1793" s="1">
        <f>C1793/SQRT(K29*K65)</f>
        <v>0.1208182511376384</v>
      </c>
    </row>
    <row r="1794" spans="1:4" x14ac:dyDescent="0.2">
      <c r="A1794">
        <v>28</v>
      </c>
      <c r="B1794">
        <v>0</v>
      </c>
      <c r="C1794">
        <v>2.3458600000000001</v>
      </c>
      <c r="D1794" s="1">
        <f>C1794/SQRT(K30*K2)</f>
        <v>2.2165218838996997E-2</v>
      </c>
    </row>
    <row r="1795" spans="1:4" x14ac:dyDescent="0.2">
      <c r="A1795">
        <v>28</v>
      </c>
      <c r="B1795">
        <v>1</v>
      </c>
      <c r="C1795">
        <v>20.509029999999999</v>
      </c>
      <c r="D1795" s="1">
        <f>C1795/SQRT(K30*K3)</f>
        <v>3.2411667068245407E-2</v>
      </c>
    </row>
    <row r="1796" spans="1:4" x14ac:dyDescent="0.2">
      <c r="A1796">
        <v>28</v>
      </c>
      <c r="B1796">
        <v>2</v>
      </c>
      <c r="C1796">
        <v>1.9358500000000001</v>
      </c>
      <c r="D1796" s="1">
        <f>C1796/SQRT(K30*K4)</f>
        <v>2.0276031444026215E-2</v>
      </c>
    </row>
    <row r="1797" spans="1:4" x14ac:dyDescent="0.2">
      <c r="A1797">
        <v>28</v>
      </c>
      <c r="B1797">
        <v>3</v>
      </c>
      <c r="C1797">
        <v>1.14581</v>
      </c>
      <c r="D1797" s="1">
        <f>C1797/SQRT(K30*K5)</f>
        <v>5.4965609310872562E-2</v>
      </c>
    </row>
    <row r="1798" spans="1:4" x14ac:dyDescent="0.2">
      <c r="A1798">
        <v>28</v>
      </c>
      <c r="B1798">
        <v>4</v>
      </c>
      <c r="C1798">
        <v>0.60424</v>
      </c>
      <c r="D1798" s="1">
        <f>C1798/SQRT(K30*K6)</f>
        <v>3.9790685722520841E-2</v>
      </c>
    </row>
    <row r="1799" spans="1:4" x14ac:dyDescent="0.2">
      <c r="A1799">
        <v>28</v>
      </c>
      <c r="B1799">
        <v>5</v>
      </c>
      <c r="C1799">
        <v>7.4139999999999998E-2</v>
      </c>
      <c r="D1799" s="1">
        <f>C1799/SQRT(K30*K7)</f>
        <v>1.242940800725878E-2</v>
      </c>
    </row>
    <row r="1800" spans="1:4" x14ac:dyDescent="0.2">
      <c r="A1800">
        <v>28</v>
      </c>
      <c r="B1800">
        <v>6</v>
      </c>
      <c r="C1800">
        <v>2.8129999999999999E-2</v>
      </c>
      <c r="D1800" s="1">
        <f>C1800/SQRT(K30*K8)</f>
        <v>1.2641737068253025E-2</v>
      </c>
    </row>
    <row r="1801" spans="1:4" x14ac:dyDescent="0.2">
      <c r="A1801">
        <v>28</v>
      </c>
      <c r="B1801">
        <v>7</v>
      </c>
      <c r="C1801">
        <v>2.665E-2</v>
      </c>
      <c r="D1801" s="1">
        <f>C1801/SQRT(K30*K9)</f>
        <v>1.1702690659389456E-2</v>
      </c>
    </row>
    <row r="1802" spans="1:4" x14ac:dyDescent="0.2">
      <c r="A1802">
        <v>28</v>
      </c>
      <c r="B1802">
        <v>8</v>
      </c>
      <c r="C1802">
        <v>4.29277</v>
      </c>
      <c r="D1802" s="1">
        <f>C1802/SQRT(K30*K10)</f>
        <v>0.27592594692051137</v>
      </c>
    </row>
    <row r="1803" spans="1:4" x14ac:dyDescent="0.2">
      <c r="A1803">
        <v>28</v>
      </c>
      <c r="B1803">
        <v>9</v>
      </c>
      <c r="C1803">
        <v>32.309530000000002</v>
      </c>
      <c r="D1803" s="1">
        <f>C1803/SQRT(K30*K11)</f>
        <v>0.50618953456769733</v>
      </c>
    </row>
    <row r="1804" spans="1:4" x14ac:dyDescent="0.2">
      <c r="A1804">
        <v>28</v>
      </c>
      <c r="B1804">
        <v>10</v>
      </c>
      <c r="C1804">
        <v>5.07803</v>
      </c>
      <c r="D1804" s="1">
        <f>C1804/SQRT(K30*K12)</f>
        <v>0.47503942924415271</v>
      </c>
    </row>
    <row r="1805" spans="1:4" x14ac:dyDescent="0.2">
      <c r="A1805">
        <v>28</v>
      </c>
      <c r="B1805">
        <v>11</v>
      </c>
      <c r="C1805">
        <v>1.35395</v>
      </c>
      <c r="D1805" s="1">
        <f>C1805/SQRT(K30*K13)</f>
        <v>0.47209247862748072</v>
      </c>
    </row>
    <row r="1806" spans="1:4" x14ac:dyDescent="0.2">
      <c r="A1806">
        <v>28</v>
      </c>
      <c r="B1806">
        <v>12</v>
      </c>
      <c r="C1806">
        <v>0.37841000000000002</v>
      </c>
      <c r="D1806" s="1">
        <f>C1806/SQRT(K30*K14)</f>
        <v>0.33147678277915149</v>
      </c>
    </row>
    <row r="1807" spans="1:4" x14ac:dyDescent="0.2">
      <c r="A1807">
        <v>28</v>
      </c>
      <c r="B1807">
        <v>13</v>
      </c>
      <c r="C1807">
        <v>0.12776000000000001</v>
      </c>
      <c r="D1807" s="1">
        <f>C1807/SQRT(K30*K15)</f>
        <v>0.40323170548799864</v>
      </c>
    </row>
    <row r="1808" spans="1:4" x14ac:dyDescent="0.2">
      <c r="A1808">
        <v>28</v>
      </c>
      <c r="B1808">
        <v>14</v>
      </c>
      <c r="C1808">
        <v>7.6369999999999993E-2</v>
      </c>
      <c r="D1808" s="1">
        <f>C1808/SQRT(K30*K16)</f>
        <v>0.34890865669276488</v>
      </c>
    </row>
    <row r="1809" spans="1:4" x14ac:dyDescent="0.2">
      <c r="A1809">
        <v>28</v>
      </c>
      <c r="B1809">
        <v>15</v>
      </c>
      <c r="C1809">
        <v>8.1869999999999998E-2</v>
      </c>
      <c r="D1809" s="1">
        <f>C1809/SQRT(K30*K17)</f>
        <v>0.30935732431023871</v>
      </c>
    </row>
    <row r="1810" spans="1:4" x14ac:dyDescent="0.2">
      <c r="A1810">
        <v>28</v>
      </c>
      <c r="B1810">
        <v>16</v>
      </c>
      <c r="C1810">
        <v>4.9071199999999999</v>
      </c>
      <c r="D1810" s="1">
        <f>C1810/SQRT(K30*K18)</f>
        <v>0.44231960265076975</v>
      </c>
    </row>
    <row r="1811" spans="1:4" x14ac:dyDescent="0.2">
      <c r="A1811">
        <v>28</v>
      </c>
      <c r="B1811">
        <v>17</v>
      </c>
      <c r="C1811">
        <v>4.056</v>
      </c>
      <c r="D1811" s="1">
        <f>C1811/SQRT(K30*K19)</f>
        <v>0.39488753311592689</v>
      </c>
    </row>
    <row r="1812" spans="1:4" x14ac:dyDescent="0.2">
      <c r="A1812">
        <v>28</v>
      </c>
      <c r="B1812">
        <v>18</v>
      </c>
      <c r="C1812">
        <v>0.48176000000000002</v>
      </c>
      <c r="D1812" s="1">
        <f>C1812/SQRT(K30*K20)</f>
        <v>0.40823974873399244</v>
      </c>
    </row>
    <row r="1813" spans="1:4" x14ac:dyDescent="0.2">
      <c r="A1813">
        <v>28</v>
      </c>
      <c r="B1813">
        <v>19</v>
      </c>
      <c r="C1813">
        <v>5.7799999999999997E-2</v>
      </c>
      <c r="D1813" s="1">
        <f>C1813/SQRT(K30*K21)</f>
        <v>0.29198623043010419</v>
      </c>
    </row>
    <row r="1814" spans="1:4" x14ac:dyDescent="0.2">
      <c r="A1814">
        <v>28</v>
      </c>
      <c r="B1814">
        <v>20</v>
      </c>
      <c r="C1814">
        <v>1.443E-2</v>
      </c>
      <c r="D1814" s="1">
        <f>C1814/SQRT(K30*K22)</f>
        <v>0.18416731750394602</v>
      </c>
    </row>
    <row r="1815" spans="1:4" x14ac:dyDescent="0.2">
      <c r="A1815">
        <v>28</v>
      </c>
      <c r="B1815">
        <v>21</v>
      </c>
      <c r="C1815">
        <v>1.4499999999999999E-3</v>
      </c>
      <c r="D1815" s="1">
        <f>C1815/SQRT(K30*K23)</f>
        <v>0.12325592413022118</v>
      </c>
    </row>
    <row r="1816" spans="1:4" x14ac:dyDescent="0.2">
      <c r="A1816">
        <v>28</v>
      </c>
      <c r="B1816">
        <v>22</v>
      </c>
      <c r="C1816">
        <v>3.8000000000000002E-4</v>
      </c>
      <c r="D1816" s="1">
        <f>C1816/SQRT(K30*K24)</f>
        <v>7.390842359632914E-2</v>
      </c>
    </row>
    <row r="1817" spans="1:4" x14ac:dyDescent="0.2">
      <c r="A1817">
        <v>28</v>
      </c>
      <c r="B1817">
        <v>23</v>
      </c>
      <c r="C1817">
        <v>5.0800000000000003E-3</v>
      </c>
      <c r="D1817" s="1">
        <f>C1817/SQRT(K30*K25)</f>
        <v>0.22667167529454321</v>
      </c>
    </row>
    <row r="1818" spans="1:4" x14ac:dyDescent="0.2">
      <c r="A1818">
        <v>28</v>
      </c>
      <c r="B1818">
        <v>24</v>
      </c>
      <c r="C1818">
        <v>1.63425</v>
      </c>
      <c r="D1818" s="1">
        <f>C1818/SQRT(K30*K26)</f>
        <v>0.32297140153806475</v>
      </c>
    </row>
    <row r="1819" spans="1:4" x14ac:dyDescent="0.2">
      <c r="A1819">
        <v>28</v>
      </c>
      <c r="B1819">
        <v>25</v>
      </c>
      <c r="C1819">
        <v>2.8354400000000002</v>
      </c>
      <c r="D1819" s="1">
        <f>C1819/SQRT(K30*K27)</f>
        <v>0.41386497593272636</v>
      </c>
    </row>
    <row r="1820" spans="1:4" x14ac:dyDescent="0.2">
      <c r="A1820">
        <v>28</v>
      </c>
      <c r="B1820">
        <v>26</v>
      </c>
      <c r="C1820">
        <v>1.0375799999999999</v>
      </c>
      <c r="D1820" s="1">
        <f>C1820/SQRT(K30*K28)</f>
        <v>0.48528579184008819</v>
      </c>
    </row>
    <row r="1821" spans="1:4" x14ac:dyDescent="0.2">
      <c r="A1821">
        <v>28</v>
      </c>
      <c r="B1821">
        <v>27</v>
      </c>
      <c r="C1821">
        <v>0.32639000000000001</v>
      </c>
      <c r="D1821" s="1">
        <f>C1821/SQRT(K30*K29)</f>
        <v>0.68010128001425285</v>
      </c>
    </row>
    <row r="1822" spans="1:4" x14ac:dyDescent="0.2">
      <c r="A1822">
        <v>28</v>
      </c>
      <c r="B1822">
        <v>28</v>
      </c>
      <c r="C1822">
        <v>0.1555</v>
      </c>
      <c r="D1822" s="1">
        <f>C1822/SQRT(K30*K30)</f>
        <v>1</v>
      </c>
    </row>
    <row r="1823" spans="1:4" x14ac:dyDescent="0.2">
      <c r="A1823">
        <v>28</v>
      </c>
      <c r="B1823">
        <v>29</v>
      </c>
      <c r="C1823">
        <v>3.8339999999999999E-2</v>
      </c>
      <c r="D1823" s="1">
        <f>C1823/SQRT(K30*K31)</f>
        <v>0.56502505750717047</v>
      </c>
    </row>
    <row r="1824" spans="1:4" x14ac:dyDescent="0.2">
      <c r="A1824">
        <v>28</v>
      </c>
      <c r="B1824">
        <v>30</v>
      </c>
      <c r="C1824">
        <v>2.0299999999999999E-2</v>
      </c>
      <c r="D1824" s="1">
        <f>C1824/SQRT(K30*K32)</f>
        <v>0.3143999253429775</v>
      </c>
    </row>
    <row r="1825" spans="1:4" x14ac:dyDescent="0.2">
      <c r="A1825">
        <v>28</v>
      </c>
      <c r="B1825">
        <v>31</v>
      </c>
      <c r="C1825">
        <v>3.1789999999999999E-2</v>
      </c>
      <c r="D1825" s="1">
        <f>C1825/SQRT(K30*K33)</f>
        <v>0.29258174887128852</v>
      </c>
    </row>
    <row r="1826" spans="1:4" x14ac:dyDescent="0.2">
      <c r="A1826">
        <v>28</v>
      </c>
      <c r="B1826">
        <v>32</v>
      </c>
      <c r="C1826">
        <v>0.78395000000000004</v>
      </c>
      <c r="D1826" s="1">
        <f>C1826/SQRT(K30*K34)</f>
        <v>0.28680023288374284</v>
      </c>
    </row>
    <row r="1827" spans="1:4" x14ac:dyDescent="0.2">
      <c r="A1827">
        <v>28</v>
      </c>
      <c r="B1827">
        <v>33</v>
      </c>
      <c r="C1827">
        <v>1.3345100000000001</v>
      </c>
      <c r="D1827" s="1">
        <f>C1827/SQRT(K30*K35)</f>
        <v>0.43251373136390209</v>
      </c>
    </row>
    <row r="1828" spans="1:4" x14ac:dyDescent="0.2">
      <c r="A1828">
        <v>28</v>
      </c>
      <c r="B1828">
        <v>34</v>
      </c>
      <c r="C1828">
        <v>0.53271000000000002</v>
      </c>
      <c r="D1828" s="1">
        <f>C1828/SQRT(K30*K36)</f>
        <v>0.42476226638113862</v>
      </c>
    </row>
    <row r="1829" spans="1:4" x14ac:dyDescent="0.2">
      <c r="A1829">
        <v>28</v>
      </c>
      <c r="B1829">
        <v>35</v>
      </c>
      <c r="C1829">
        <v>0.15251999999999999</v>
      </c>
      <c r="D1829" s="1">
        <f>C1829/SQRT(K30*K37)</f>
        <v>0.44664833004555149</v>
      </c>
    </row>
    <row r="1830" spans="1:4" x14ac:dyDescent="0.2">
      <c r="A1830">
        <v>28</v>
      </c>
      <c r="B1830">
        <v>36</v>
      </c>
      <c r="C1830">
        <v>3.4320000000000003E-2</v>
      </c>
      <c r="D1830" s="1">
        <f>C1830/SQRT(K30*K38)</f>
        <v>0.27268354377140269</v>
      </c>
    </row>
    <row r="1831" spans="1:4" x14ac:dyDescent="0.2">
      <c r="A1831">
        <v>28</v>
      </c>
      <c r="B1831">
        <v>37</v>
      </c>
      <c r="C1831">
        <v>1.371E-2</v>
      </c>
      <c r="D1831" s="1">
        <f>C1831/SQRT(K30*K39)</f>
        <v>0.2248916379939869</v>
      </c>
    </row>
    <row r="1832" spans="1:4" x14ac:dyDescent="0.2">
      <c r="A1832">
        <v>28</v>
      </c>
      <c r="B1832">
        <v>38</v>
      </c>
      <c r="C1832">
        <v>1.076E-2</v>
      </c>
      <c r="D1832" s="1">
        <f>C1832/SQRT(K30*K40)</f>
        <v>0.19666709723096185</v>
      </c>
    </row>
    <row r="1833" spans="1:4" x14ac:dyDescent="0.2">
      <c r="A1833">
        <v>28</v>
      </c>
      <c r="B1833">
        <v>39</v>
      </c>
      <c r="C1833">
        <v>3.3400000000000001E-3</v>
      </c>
      <c r="D1833" s="1">
        <f>C1833/SQRT(K30*K41)</f>
        <v>0.18224448491127626</v>
      </c>
    </row>
    <row r="1834" spans="1:4" x14ac:dyDescent="0.2">
      <c r="A1834">
        <v>28</v>
      </c>
      <c r="B1834">
        <v>40</v>
      </c>
      <c r="C1834">
        <v>11.502470000000001</v>
      </c>
      <c r="D1834" s="1">
        <f>C1834/SQRT(K30*K42)</f>
        <v>0.13429901974074762</v>
      </c>
    </row>
    <row r="1835" spans="1:4" x14ac:dyDescent="0.2">
      <c r="A1835">
        <v>28</v>
      </c>
      <c r="B1835">
        <v>41</v>
      </c>
      <c r="C1835">
        <v>16.686800000000002</v>
      </c>
      <c r="D1835" s="1">
        <f>C1835/SQRT(K30*K43)</f>
        <v>0.16426993754847788</v>
      </c>
    </row>
    <row r="1836" spans="1:4" x14ac:dyDescent="0.2">
      <c r="A1836">
        <v>28</v>
      </c>
      <c r="B1836">
        <v>42</v>
      </c>
      <c r="C1836">
        <v>2.6651699999999998</v>
      </c>
      <c r="D1836" s="1">
        <f>C1836/SQRT(K30*K44)</f>
        <v>0.15866868413726479</v>
      </c>
    </row>
    <row r="1837" spans="1:4" x14ac:dyDescent="0.2">
      <c r="A1837">
        <v>28</v>
      </c>
      <c r="B1837">
        <v>43</v>
      </c>
      <c r="C1837">
        <v>0.47643999999999997</v>
      </c>
      <c r="D1837" s="1">
        <f>C1837/SQRT(K30*K45)</f>
        <v>0.1266012498693819</v>
      </c>
    </row>
    <row r="1838" spans="1:4" x14ac:dyDescent="0.2">
      <c r="A1838">
        <v>28</v>
      </c>
      <c r="B1838">
        <v>44</v>
      </c>
      <c r="C1838">
        <v>0.13272999999999999</v>
      </c>
      <c r="D1838" s="1">
        <f>C1838/SQRT(K30*K46)</f>
        <v>9.0877481391079457E-2</v>
      </c>
    </row>
    <row r="1839" spans="1:4" x14ac:dyDescent="0.2">
      <c r="A1839">
        <v>28</v>
      </c>
      <c r="B1839">
        <v>45</v>
      </c>
      <c r="C1839">
        <v>-3.8400000000000001E-3</v>
      </c>
      <c r="D1839" s="1">
        <f>C1839/SQRT(K30*K47)</f>
        <v>-8.1239051724936104E-3</v>
      </c>
    </row>
    <row r="1840" spans="1:4" x14ac:dyDescent="0.2">
      <c r="A1840">
        <v>28</v>
      </c>
      <c r="B1840">
        <v>46</v>
      </c>
      <c r="C1840">
        <v>9.0600000000000003E-3</v>
      </c>
      <c r="D1840" s="1">
        <f>C1840/SQRT(K30*K48)</f>
        <v>2.6521569817872424E-2</v>
      </c>
    </row>
    <row r="1841" spans="1:4" x14ac:dyDescent="0.2">
      <c r="A1841">
        <v>28</v>
      </c>
      <c r="B1841">
        <v>47</v>
      </c>
      <c r="C1841">
        <v>2.1530000000000001E-2</v>
      </c>
      <c r="D1841" s="1">
        <f>C1841/SQRT(K30*K49)</f>
        <v>4.3489063938375372E-2</v>
      </c>
    </row>
    <row r="1842" spans="1:4" x14ac:dyDescent="0.2">
      <c r="A1842">
        <v>28</v>
      </c>
      <c r="B1842">
        <v>48</v>
      </c>
      <c r="C1842">
        <v>5.0354799999999997</v>
      </c>
      <c r="D1842" s="1">
        <f>C1842/SQRT(K30*K50)</f>
        <v>0.14549443112666036</v>
      </c>
    </row>
    <row r="1843" spans="1:4" x14ac:dyDescent="0.2">
      <c r="A1843">
        <v>28</v>
      </c>
      <c r="B1843">
        <v>49</v>
      </c>
      <c r="C1843">
        <v>16.566310000000001</v>
      </c>
      <c r="D1843" s="1">
        <f>C1843/SQRT(K30*K51)</f>
        <v>0.26706104842260597</v>
      </c>
    </row>
    <row r="1844" spans="1:4" x14ac:dyDescent="0.2">
      <c r="A1844">
        <v>28</v>
      </c>
      <c r="B1844">
        <v>50</v>
      </c>
      <c r="C1844">
        <v>7.74458</v>
      </c>
      <c r="D1844" s="1">
        <f>C1844/SQRT(K30*K52)</f>
        <v>0.3166122758952768</v>
      </c>
    </row>
    <row r="1845" spans="1:4" x14ac:dyDescent="0.2">
      <c r="A1845">
        <v>28</v>
      </c>
      <c r="B1845">
        <v>51</v>
      </c>
      <c r="C1845">
        <v>3.6938599999999999</v>
      </c>
      <c r="D1845" s="1">
        <f>C1845/SQRT(K30*K53)</f>
        <v>0.41411504069208283</v>
      </c>
    </row>
    <row r="1846" spans="1:4" x14ac:dyDescent="0.2">
      <c r="A1846">
        <v>28</v>
      </c>
      <c r="B1846">
        <v>52</v>
      </c>
      <c r="C1846">
        <v>1.7355</v>
      </c>
      <c r="D1846" s="1">
        <f>C1846/SQRT(K30*K54)</f>
        <v>0.41833671716136683</v>
      </c>
    </row>
    <row r="1847" spans="1:4" x14ac:dyDescent="0.2">
      <c r="A1847">
        <v>28</v>
      </c>
      <c r="B1847">
        <v>53</v>
      </c>
      <c r="C1847">
        <v>0.69730000000000003</v>
      </c>
      <c r="D1847" s="1">
        <f>C1847/SQRT(K30*K55)</f>
        <v>0.36279120510493307</v>
      </c>
    </row>
    <row r="1848" spans="1:4" x14ac:dyDescent="0.2">
      <c r="A1848">
        <v>28</v>
      </c>
      <c r="B1848">
        <v>54</v>
      </c>
      <c r="C1848">
        <v>0.19681999999999999</v>
      </c>
      <c r="D1848" s="1">
        <f>C1848/SQRT(K30*K56)</f>
        <v>0.28916870205510864</v>
      </c>
    </row>
    <row r="1849" spans="1:4" x14ac:dyDescent="0.2">
      <c r="A1849">
        <v>28</v>
      </c>
      <c r="B1849">
        <v>55</v>
      </c>
      <c r="C1849">
        <v>0.17105000000000001</v>
      </c>
      <c r="D1849" s="1">
        <f>C1849/SQRT(K30*K57)</f>
        <v>0.19157410787019544</v>
      </c>
    </row>
    <row r="1850" spans="1:4" x14ac:dyDescent="0.2">
      <c r="A1850">
        <v>28</v>
      </c>
      <c r="B1850">
        <v>56</v>
      </c>
      <c r="C1850">
        <v>1.07952</v>
      </c>
      <c r="D1850" s="1">
        <f>C1850/SQRT(K30*K58)</f>
        <v>0.12152681969497041</v>
      </c>
    </row>
    <row r="1851" spans="1:4" x14ac:dyDescent="0.2">
      <c r="A1851">
        <v>28</v>
      </c>
      <c r="B1851">
        <v>57</v>
      </c>
      <c r="C1851">
        <v>3.1177800000000002</v>
      </c>
      <c r="D1851" s="1">
        <f>C1851/SQRT(K30*K59)</f>
        <v>0.24202522452128158</v>
      </c>
    </row>
    <row r="1852" spans="1:4" x14ac:dyDescent="0.2">
      <c r="A1852">
        <v>28</v>
      </c>
      <c r="B1852">
        <v>58</v>
      </c>
      <c r="C1852">
        <v>1.4899100000000001</v>
      </c>
      <c r="D1852" s="1">
        <f>C1852/SQRT(K30*K60)</f>
        <v>0.30061615313700424</v>
      </c>
    </row>
    <row r="1853" spans="1:4" x14ac:dyDescent="0.2">
      <c r="A1853">
        <v>28</v>
      </c>
      <c r="B1853">
        <v>59</v>
      </c>
      <c r="C1853">
        <v>0.41936000000000001</v>
      </c>
      <c r="D1853" s="1">
        <f>C1853/SQRT(K30*K61)</f>
        <v>0.25615119317738633</v>
      </c>
    </row>
    <row r="1854" spans="1:4" x14ac:dyDescent="0.2">
      <c r="A1854">
        <v>28</v>
      </c>
      <c r="B1854">
        <v>60</v>
      </c>
      <c r="C1854">
        <v>0.12096</v>
      </c>
      <c r="D1854" s="1">
        <f>C1854/SQRT(K30*K62)</f>
        <v>0.17009437893252807</v>
      </c>
    </row>
    <row r="1855" spans="1:4" x14ac:dyDescent="0.2">
      <c r="A1855">
        <v>28</v>
      </c>
      <c r="B1855">
        <v>61</v>
      </c>
      <c r="C1855">
        <v>6.8489999999999995E-2</v>
      </c>
      <c r="D1855" s="1">
        <f>C1855/SQRT(K30*K63)</f>
        <v>0.15760967676596982</v>
      </c>
    </row>
    <row r="1856" spans="1:4" x14ac:dyDescent="0.2">
      <c r="A1856">
        <v>28</v>
      </c>
      <c r="B1856">
        <v>62</v>
      </c>
      <c r="C1856">
        <v>2.613E-2</v>
      </c>
      <c r="D1856" s="1">
        <f>C1856/SQRT(K30*K64)</f>
        <v>0.11441073835428596</v>
      </c>
    </row>
    <row r="1857" spans="1:4" x14ac:dyDescent="0.2">
      <c r="A1857">
        <v>28</v>
      </c>
      <c r="B1857">
        <v>63</v>
      </c>
      <c r="C1857">
        <v>4.9439999999999998E-2</v>
      </c>
      <c r="D1857" s="1">
        <f>C1857/SQRT(K30*K65)</f>
        <v>0.15393312227584119</v>
      </c>
    </row>
    <row r="1858" spans="1:4" x14ac:dyDescent="0.2">
      <c r="A1858">
        <v>29</v>
      </c>
      <c r="B1858">
        <v>0</v>
      </c>
      <c r="C1858">
        <v>-0.11391999999999999</v>
      </c>
      <c r="D1858" s="1">
        <f>C1858/SQRT(K31*K2)</f>
        <v>-2.4666975515313886E-3</v>
      </c>
    </row>
    <row r="1859" spans="1:4" x14ac:dyDescent="0.2">
      <c r="A1859">
        <v>29</v>
      </c>
      <c r="B1859">
        <v>1</v>
      </c>
      <c r="C1859">
        <v>2.2421099999999998</v>
      </c>
      <c r="D1859" s="1">
        <f>C1859/SQRT(K31*K3)</f>
        <v>8.1200584892018139E-3</v>
      </c>
    </row>
    <row r="1860" spans="1:4" x14ac:dyDescent="0.2">
      <c r="A1860">
        <v>29</v>
      </c>
      <c r="B1860">
        <v>2</v>
      </c>
      <c r="C1860">
        <v>-0.99556</v>
      </c>
      <c r="D1860" s="1">
        <f>C1860/SQRT(K31*K4)</f>
        <v>-2.3895971149438918E-2</v>
      </c>
    </row>
    <row r="1861" spans="1:4" x14ac:dyDescent="0.2">
      <c r="A1861">
        <v>29</v>
      </c>
      <c r="B1861">
        <v>3</v>
      </c>
      <c r="C1861">
        <v>0.25872000000000001</v>
      </c>
      <c r="D1861" s="1">
        <f>C1861/SQRT(K31*K5)</f>
        <v>2.8441626831218602E-2</v>
      </c>
    </row>
    <row r="1862" spans="1:4" x14ac:dyDescent="0.2">
      <c r="A1862">
        <v>29</v>
      </c>
      <c r="B1862">
        <v>4</v>
      </c>
      <c r="C1862">
        <v>0.19008</v>
      </c>
      <c r="D1862" s="1">
        <f>C1862/SQRT(K31*K6)</f>
        <v>2.8684967892828348E-2</v>
      </c>
    </row>
    <row r="1863" spans="1:4" x14ac:dyDescent="0.2">
      <c r="A1863">
        <v>29</v>
      </c>
      <c r="B1863">
        <v>5</v>
      </c>
      <c r="C1863">
        <v>-3.3980000000000003E-2</v>
      </c>
      <c r="D1863" s="1">
        <f>C1863/SQRT(K31*K7)</f>
        <v>-1.305471004365248E-2</v>
      </c>
    </row>
    <row r="1864" spans="1:4" x14ac:dyDescent="0.2">
      <c r="A1864">
        <v>29</v>
      </c>
      <c r="B1864">
        <v>6</v>
      </c>
      <c r="C1864">
        <v>2.1000000000000001E-4</v>
      </c>
      <c r="D1864" s="1">
        <f>C1864/SQRT(K31*K8)</f>
        <v>2.1627300216125561E-4</v>
      </c>
    </row>
    <row r="1865" spans="1:4" x14ac:dyDescent="0.2">
      <c r="A1865">
        <v>29</v>
      </c>
      <c r="B1865">
        <v>7</v>
      </c>
      <c r="C1865">
        <v>-1.0460000000000001E-2</v>
      </c>
      <c r="D1865" s="1">
        <f>C1865/SQRT(K31*K9)</f>
        <v>-1.0526068441313185E-2</v>
      </c>
    </row>
    <row r="1866" spans="1:4" x14ac:dyDescent="0.2">
      <c r="A1866">
        <v>29</v>
      </c>
      <c r="B1866">
        <v>8</v>
      </c>
      <c r="C1866">
        <v>1.35185</v>
      </c>
      <c r="D1866" s="1">
        <f>C1866/SQRT(K31*K10)</f>
        <v>0.19912666478770757</v>
      </c>
    </row>
    <row r="1867" spans="1:4" x14ac:dyDescent="0.2">
      <c r="A1867">
        <v>29</v>
      </c>
      <c r="B1867">
        <v>9</v>
      </c>
      <c r="C1867">
        <v>10.90277</v>
      </c>
      <c r="D1867" s="1">
        <f>C1867/SQRT(K31*K11)</f>
        <v>0.39144014616694811</v>
      </c>
    </row>
    <row r="1868" spans="1:4" x14ac:dyDescent="0.2">
      <c r="A1868">
        <v>29</v>
      </c>
      <c r="B1868">
        <v>10</v>
      </c>
      <c r="C1868">
        <v>1.67235</v>
      </c>
      <c r="D1868" s="1">
        <f>C1868/SQRT(K31*K12)</f>
        <v>0.35851519213031235</v>
      </c>
    </row>
    <row r="1869" spans="1:4" x14ac:dyDescent="0.2">
      <c r="A1869">
        <v>29</v>
      </c>
      <c r="B1869">
        <v>11</v>
      </c>
      <c r="C1869">
        <v>0.45446999999999999</v>
      </c>
      <c r="D1869" s="1">
        <f>C1869/SQRT(K31*K13)</f>
        <v>0.36314132011421119</v>
      </c>
    </row>
    <row r="1870" spans="1:4" x14ac:dyDescent="0.2">
      <c r="A1870">
        <v>29</v>
      </c>
      <c r="B1870">
        <v>12</v>
      </c>
      <c r="C1870">
        <v>0.12740000000000001</v>
      </c>
      <c r="D1870" s="1">
        <f>C1870/SQRT(K31*K14)</f>
        <v>0.25574428136025384</v>
      </c>
    </row>
    <row r="1871" spans="1:4" x14ac:dyDescent="0.2">
      <c r="A1871">
        <v>29</v>
      </c>
      <c r="B1871">
        <v>13</v>
      </c>
      <c r="C1871">
        <v>5.0279999999999998E-2</v>
      </c>
      <c r="D1871" s="1">
        <f>C1871/SQRT(K31*K15)</f>
        <v>0.36366460312300725</v>
      </c>
    </row>
    <row r="1872" spans="1:4" x14ac:dyDescent="0.2">
      <c r="A1872">
        <v>29</v>
      </c>
      <c r="B1872">
        <v>14</v>
      </c>
      <c r="C1872">
        <v>2.462E-2</v>
      </c>
      <c r="D1872" s="1">
        <f>C1872/SQRT(K31*K16)</f>
        <v>0.25776443517315178</v>
      </c>
    </row>
    <row r="1873" spans="1:4" x14ac:dyDescent="0.2">
      <c r="A1873">
        <v>29</v>
      </c>
      <c r="B1873">
        <v>15</v>
      </c>
      <c r="C1873">
        <v>1.883E-2</v>
      </c>
      <c r="D1873" s="1">
        <f>C1873/SQRT(K31*K17)</f>
        <v>0.1630541757552274</v>
      </c>
    </row>
    <row r="1874" spans="1:4" x14ac:dyDescent="0.2">
      <c r="A1874">
        <v>29</v>
      </c>
      <c r="B1874">
        <v>16</v>
      </c>
      <c r="C1874">
        <v>1.5248299999999999</v>
      </c>
      <c r="D1874" s="1">
        <f>C1874/SQRT(K31*K18)</f>
        <v>0.31497561250798228</v>
      </c>
    </row>
    <row r="1875" spans="1:4" x14ac:dyDescent="0.2">
      <c r="A1875">
        <v>29</v>
      </c>
      <c r="B1875">
        <v>17</v>
      </c>
      <c r="C1875">
        <v>1.2770999999999999</v>
      </c>
      <c r="D1875" s="1">
        <f>C1875/SQRT(K31*K19)</f>
        <v>0.28493537753141501</v>
      </c>
    </row>
    <row r="1876" spans="1:4" x14ac:dyDescent="0.2">
      <c r="A1876">
        <v>29</v>
      </c>
      <c r="B1876">
        <v>18</v>
      </c>
      <c r="C1876">
        <v>0.13743</v>
      </c>
      <c r="D1876" s="1">
        <f>C1876/SQRT(K31*K20)</f>
        <v>0.26687757905853171</v>
      </c>
    </row>
    <row r="1877" spans="1:4" x14ac:dyDescent="0.2">
      <c r="A1877">
        <v>29</v>
      </c>
      <c r="B1877">
        <v>19</v>
      </c>
      <c r="C1877">
        <v>1.917E-2</v>
      </c>
      <c r="D1877" s="1">
        <f>C1877/SQRT(K31*K21)</f>
        <v>0.22192316563608241</v>
      </c>
    </row>
    <row r="1878" spans="1:4" x14ac:dyDescent="0.2">
      <c r="A1878">
        <v>29</v>
      </c>
      <c r="B1878">
        <v>20</v>
      </c>
      <c r="C1878">
        <v>7.7299999999999999E-3</v>
      </c>
      <c r="D1878" s="1">
        <f>C1878/SQRT(K31*K22)</f>
        <v>0.22608498383160117</v>
      </c>
    </row>
    <row r="1879" spans="1:4" x14ac:dyDescent="0.2">
      <c r="A1879">
        <v>29</v>
      </c>
      <c r="B1879">
        <v>21</v>
      </c>
      <c r="C1879">
        <v>4.8999999999999998E-4</v>
      </c>
      <c r="D1879" s="1">
        <f>C1879/SQRT(K31*K23)</f>
        <v>9.545130557442412E-2</v>
      </c>
    </row>
    <row r="1880" spans="1:4" x14ac:dyDescent="0.2">
      <c r="A1880">
        <v>29</v>
      </c>
      <c r="B1880">
        <v>22</v>
      </c>
      <c r="C1880">
        <v>2.5999999999999998E-4</v>
      </c>
      <c r="D1880" s="1">
        <f>C1880/SQRT(K31*K24)</f>
        <v>0.11588565601179905</v>
      </c>
    </row>
    <row r="1881" spans="1:4" x14ac:dyDescent="0.2">
      <c r="A1881">
        <v>29</v>
      </c>
      <c r="B1881">
        <v>23</v>
      </c>
      <c r="C1881">
        <v>1.6800000000000001E-3</v>
      </c>
      <c r="D1881" s="1">
        <f>C1881/SQRT(K31*K25)</f>
        <v>0.17178641513827247</v>
      </c>
    </row>
    <row r="1882" spans="1:4" x14ac:dyDescent="0.2">
      <c r="A1882">
        <v>29</v>
      </c>
      <c r="B1882">
        <v>24</v>
      </c>
      <c r="C1882">
        <v>0.43556</v>
      </c>
      <c r="D1882" s="1">
        <f>C1882/SQRT(K31*K26)</f>
        <v>0.19726023974698798</v>
      </c>
    </row>
    <row r="1883" spans="1:4" x14ac:dyDescent="0.2">
      <c r="A1883">
        <v>29</v>
      </c>
      <c r="B1883">
        <v>25</v>
      </c>
      <c r="C1883">
        <v>0.85035000000000005</v>
      </c>
      <c r="D1883" s="1">
        <f>C1883/SQRT(K31*K27)</f>
        <v>0.28443427080276384</v>
      </c>
    </row>
    <row r="1884" spans="1:4" x14ac:dyDescent="0.2">
      <c r="A1884">
        <v>29</v>
      </c>
      <c r="B1884">
        <v>26</v>
      </c>
      <c r="C1884">
        <v>0.28817999999999999</v>
      </c>
      <c r="D1884" s="1">
        <f>C1884/SQRT(K31*K28)</f>
        <v>0.30887717346837823</v>
      </c>
    </row>
    <row r="1885" spans="1:4" x14ac:dyDescent="0.2">
      <c r="A1885">
        <v>29</v>
      </c>
      <c r="B1885">
        <v>27</v>
      </c>
      <c r="C1885">
        <v>8.1619999999999998E-2</v>
      </c>
      <c r="D1885" s="1">
        <f>C1885/SQRT(K31*K29)</f>
        <v>0.38974390424226196</v>
      </c>
    </row>
    <row r="1886" spans="1:4" x14ac:dyDescent="0.2">
      <c r="A1886">
        <v>29</v>
      </c>
      <c r="B1886">
        <v>28</v>
      </c>
      <c r="C1886">
        <v>3.8339999999999999E-2</v>
      </c>
      <c r="D1886" s="1">
        <f>C1886/SQRT(K31*K30)</f>
        <v>0.56502505750717047</v>
      </c>
    </row>
    <row r="1887" spans="1:4" x14ac:dyDescent="0.2">
      <c r="A1887">
        <v>29</v>
      </c>
      <c r="B1887">
        <v>29</v>
      </c>
      <c r="C1887">
        <v>2.9610000000000001E-2</v>
      </c>
      <c r="D1887" s="1">
        <f>C1887/SQRT(K31*K31)</f>
        <v>1</v>
      </c>
    </row>
    <row r="1888" spans="1:4" x14ac:dyDescent="0.2">
      <c r="A1888">
        <v>29</v>
      </c>
      <c r="B1888">
        <v>30</v>
      </c>
      <c r="C1888">
        <v>1.5480000000000001E-2</v>
      </c>
      <c r="D1888" s="1">
        <f>C1888/SQRT(K31*K32)</f>
        <v>0.54941858448456271</v>
      </c>
    </row>
    <row r="1889" spans="1:4" x14ac:dyDescent="0.2">
      <c r="A1889">
        <v>29</v>
      </c>
      <c r="B1889">
        <v>31</v>
      </c>
      <c r="C1889">
        <v>2.4490000000000001E-2</v>
      </c>
      <c r="D1889" s="1">
        <f>C1889/SQRT(K31*K33)</f>
        <v>0.51652516096974987</v>
      </c>
    </row>
    <row r="1890" spans="1:4" x14ac:dyDescent="0.2">
      <c r="A1890">
        <v>29</v>
      </c>
      <c r="B1890">
        <v>32</v>
      </c>
      <c r="C1890">
        <v>0.20219000000000001</v>
      </c>
      <c r="D1890" s="1">
        <f>C1890/SQRT(K31*K34)</f>
        <v>0.16951057632275071</v>
      </c>
    </row>
    <row r="1891" spans="1:4" x14ac:dyDescent="0.2">
      <c r="A1891">
        <v>29</v>
      </c>
      <c r="B1891">
        <v>33</v>
      </c>
      <c r="C1891">
        <v>0.3569</v>
      </c>
      <c r="D1891" s="1">
        <f>C1891/SQRT(K31*K35)</f>
        <v>0.26507612202870107</v>
      </c>
    </row>
    <row r="1892" spans="1:4" x14ac:dyDescent="0.2">
      <c r="A1892">
        <v>29</v>
      </c>
      <c r="B1892">
        <v>34</v>
      </c>
      <c r="C1892">
        <v>0.14341000000000001</v>
      </c>
      <c r="D1892" s="1">
        <f>C1892/SQRT(K31*K36)</f>
        <v>0.26204779444003434</v>
      </c>
    </row>
    <row r="1893" spans="1:4" x14ac:dyDescent="0.2">
      <c r="A1893">
        <v>29</v>
      </c>
      <c r="B1893">
        <v>35</v>
      </c>
      <c r="C1893">
        <v>4.2930000000000003E-2</v>
      </c>
      <c r="D1893" s="1">
        <f>C1893/SQRT(K31*K37)</f>
        <v>0.28810168573763345</v>
      </c>
    </row>
    <row r="1894" spans="1:4" x14ac:dyDescent="0.2">
      <c r="A1894">
        <v>29</v>
      </c>
      <c r="B1894">
        <v>36</v>
      </c>
      <c r="C1894">
        <v>9.8600000000000007E-3</v>
      </c>
      <c r="D1894" s="1">
        <f>C1894/SQRT(K31*K38)</f>
        <v>0.17952897782303964</v>
      </c>
    </row>
    <row r="1895" spans="1:4" x14ac:dyDescent="0.2">
      <c r="A1895">
        <v>29</v>
      </c>
      <c r="B1895">
        <v>37</v>
      </c>
      <c r="C1895">
        <v>4.1399999999999996E-3</v>
      </c>
      <c r="D1895" s="1">
        <f>C1895/SQRT(K31*K39)</f>
        <v>0.15562601142181881</v>
      </c>
    </row>
    <row r="1896" spans="1:4" x14ac:dyDescent="0.2">
      <c r="A1896">
        <v>29</v>
      </c>
      <c r="B1896">
        <v>38</v>
      </c>
      <c r="C1896">
        <v>3.81E-3</v>
      </c>
      <c r="D1896" s="1">
        <f>C1896/SQRT(K31*K40)</f>
        <v>0.15958438895988541</v>
      </c>
    </row>
    <row r="1897" spans="1:4" x14ac:dyDescent="0.2">
      <c r="A1897">
        <v>29</v>
      </c>
      <c r="B1897">
        <v>39</v>
      </c>
      <c r="C1897">
        <v>1.07E-3</v>
      </c>
      <c r="D1897" s="1">
        <f>C1897/SQRT(K31*K41)</f>
        <v>0.13379432671355215</v>
      </c>
    </row>
    <row r="1898" spans="1:4" x14ac:dyDescent="0.2">
      <c r="A1898">
        <v>29</v>
      </c>
      <c r="B1898">
        <v>40</v>
      </c>
      <c r="C1898">
        <v>2.78294</v>
      </c>
      <c r="D1898" s="1">
        <f>C1898/SQRT(K31*K42)</f>
        <v>7.446146380209516E-2</v>
      </c>
    </row>
    <row r="1899" spans="1:4" x14ac:dyDescent="0.2">
      <c r="A1899">
        <v>29</v>
      </c>
      <c r="B1899">
        <v>41</v>
      </c>
      <c r="C1899">
        <v>3.8663799999999999</v>
      </c>
      <c r="D1899" s="1">
        <f>C1899/SQRT(K31*K43)</f>
        <v>8.722391179699937E-2</v>
      </c>
    </row>
    <row r="1900" spans="1:4" x14ac:dyDescent="0.2">
      <c r="A1900">
        <v>29</v>
      </c>
      <c r="B1900">
        <v>42</v>
      </c>
      <c r="C1900">
        <v>0.69933000000000001</v>
      </c>
      <c r="D1900" s="1">
        <f>C1900/SQRT(K31*K44)</f>
        <v>9.5410123080969342E-2</v>
      </c>
    </row>
    <row r="1901" spans="1:4" x14ac:dyDescent="0.2">
      <c r="A1901">
        <v>29</v>
      </c>
      <c r="B1901">
        <v>43</v>
      </c>
      <c r="C1901">
        <v>0.21839</v>
      </c>
      <c r="D1901" s="1">
        <f>C1901/SQRT(K31*K45)</f>
        <v>0.13298679469224953</v>
      </c>
    </row>
    <row r="1902" spans="1:4" x14ac:dyDescent="0.2">
      <c r="A1902">
        <v>29</v>
      </c>
      <c r="B1902">
        <v>44</v>
      </c>
      <c r="C1902">
        <v>6.2100000000000002E-2</v>
      </c>
      <c r="D1902" s="1">
        <f>C1902/SQRT(K31*K46)</f>
        <v>9.7437196800165882E-2</v>
      </c>
    </row>
    <row r="1903" spans="1:4" x14ac:dyDescent="0.2">
      <c r="A1903">
        <v>29</v>
      </c>
      <c r="B1903">
        <v>45</v>
      </c>
      <c r="C1903" s="2">
        <v>-9.0000000000000006E-5</v>
      </c>
      <c r="D1903" s="1">
        <f>C1903/SQRT(K31*K47)</f>
        <v>-4.3633708249012185E-4</v>
      </c>
    </row>
    <row r="1904" spans="1:4" x14ac:dyDescent="0.2">
      <c r="A1904">
        <v>29</v>
      </c>
      <c r="B1904">
        <v>46</v>
      </c>
      <c r="C1904">
        <v>1.1000000000000001E-3</v>
      </c>
      <c r="D1904" s="1">
        <f>C1904/SQRT(K31*K48)</f>
        <v>7.3792072327362197E-3</v>
      </c>
    </row>
    <row r="1905" spans="1:4" x14ac:dyDescent="0.2">
      <c r="A1905">
        <v>29</v>
      </c>
      <c r="B1905">
        <v>47</v>
      </c>
      <c r="C1905">
        <v>3.8700000000000002E-3</v>
      </c>
      <c r="D1905" s="1">
        <f>C1905/SQRT(K31*K49)</f>
        <v>1.7914017253648606E-2</v>
      </c>
    </row>
    <row r="1906" spans="1:4" x14ac:dyDescent="0.2">
      <c r="A1906">
        <v>29</v>
      </c>
      <c r="B1906">
        <v>48</v>
      </c>
      <c r="C1906">
        <v>1.1566000000000001</v>
      </c>
      <c r="D1906" s="1">
        <f>C1906/SQRT(K31*K50)</f>
        <v>7.6583405816792197E-2</v>
      </c>
    </row>
    <row r="1907" spans="1:4" x14ac:dyDescent="0.2">
      <c r="A1907">
        <v>29</v>
      </c>
      <c r="B1907">
        <v>49</v>
      </c>
      <c r="C1907">
        <v>4.4181600000000003</v>
      </c>
      <c r="D1907" s="1">
        <f>C1907/SQRT(K31*K51)</f>
        <v>0.16321955825395087</v>
      </c>
    </row>
    <row r="1908" spans="1:4" x14ac:dyDescent="0.2">
      <c r="A1908">
        <v>29</v>
      </c>
      <c r="B1908">
        <v>50</v>
      </c>
      <c r="C1908">
        <v>2.2170800000000002</v>
      </c>
      <c r="D1908" s="1">
        <f>C1908/SQRT(K31*K52)</f>
        <v>0.20770991908174419</v>
      </c>
    </row>
    <row r="1909" spans="1:4" x14ac:dyDescent="0.2">
      <c r="A1909">
        <v>29</v>
      </c>
      <c r="B1909">
        <v>51</v>
      </c>
      <c r="C1909">
        <v>1.34978</v>
      </c>
      <c r="D1909" s="1">
        <f>C1909/SQRT(K31*K53)</f>
        <v>0.3467764168704271</v>
      </c>
    </row>
    <row r="1910" spans="1:4" x14ac:dyDescent="0.2">
      <c r="A1910">
        <v>29</v>
      </c>
      <c r="B1910">
        <v>52</v>
      </c>
      <c r="C1910">
        <v>0.82526999999999995</v>
      </c>
      <c r="D1910" s="1">
        <f>C1910/SQRT(K31*K54)</f>
        <v>0.4558725234836315</v>
      </c>
    </row>
    <row r="1911" spans="1:4" x14ac:dyDescent="0.2">
      <c r="A1911">
        <v>29</v>
      </c>
      <c r="B1911">
        <v>53</v>
      </c>
      <c r="C1911">
        <v>0.38585000000000003</v>
      </c>
      <c r="D1911" s="1">
        <f>C1911/SQRT(K31*K55)</f>
        <v>0.4600463428152875</v>
      </c>
    </row>
    <row r="1912" spans="1:4" x14ac:dyDescent="0.2">
      <c r="A1912">
        <v>29</v>
      </c>
      <c r="B1912">
        <v>54</v>
      </c>
      <c r="C1912">
        <v>0.10637000000000001</v>
      </c>
      <c r="D1912" s="1">
        <f>C1912/SQRT(K31*K56)</f>
        <v>0.3581353664405979</v>
      </c>
    </row>
    <row r="1913" spans="1:4" x14ac:dyDescent="0.2">
      <c r="A1913">
        <v>29</v>
      </c>
      <c r="B1913">
        <v>55</v>
      </c>
      <c r="C1913">
        <v>6.6729999999999998E-2</v>
      </c>
      <c r="D1913" s="1">
        <f>C1913/SQRT(K31*K57)</f>
        <v>0.17126982387093545</v>
      </c>
    </row>
    <row r="1914" spans="1:4" x14ac:dyDescent="0.2">
      <c r="A1914">
        <v>29</v>
      </c>
      <c r="B1914">
        <v>56</v>
      </c>
      <c r="C1914">
        <v>0.30188999999999999</v>
      </c>
      <c r="D1914" s="1">
        <f>C1914/SQRT(K31*K58)</f>
        <v>7.7881832275875321E-2</v>
      </c>
    </row>
    <row r="1915" spans="1:4" x14ac:dyDescent="0.2">
      <c r="A1915">
        <v>29</v>
      </c>
      <c r="B1915">
        <v>57</v>
      </c>
      <c r="C1915">
        <v>0.80628999999999995</v>
      </c>
      <c r="D1915" s="1">
        <f>C1915/SQRT(K31*K59)</f>
        <v>0.14343410616343616</v>
      </c>
    </row>
    <row r="1916" spans="1:4" x14ac:dyDescent="0.2">
      <c r="A1916">
        <v>29</v>
      </c>
      <c r="B1916">
        <v>58</v>
      </c>
      <c r="C1916">
        <v>0.38374000000000003</v>
      </c>
      <c r="D1916" s="1">
        <f>C1916/SQRT(K31*K60)</f>
        <v>0.17743338672908701</v>
      </c>
    </row>
    <row r="1917" spans="1:4" x14ac:dyDescent="0.2">
      <c r="A1917">
        <v>29</v>
      </c>
      <c r="B1917">
        <v>59</v>
      </c>
      <c r="C1917">
        <v>0.15129999999999999</v>
      </c>
      <c r="D1917" s="1">
        <f>C1917/SQRT(K31*K61)</f>
        <v>0.21178456273572821</v>
      </c>
    </row>
    <row r="1918" spans="1:4" x14ac:dyDescent="0.2">
      <c r="A1918">
        <v>29</v>
      </c>
      <c r="B1918">
        <v>60</v>
      </c>
      <c r="C1918">
        <v>5.7869999999999998E-2</v>
      </c>
      <c r="D1918" s="1">
        <f>C1918/SQRT(K31*K62)</f>
        <v>0.18648661202138755</v>
      </c>
    </row>
    <row r="1919" spans="1:4" x14ac:dyDescent="0.2">
      <c r="A1919">
        <v>29</v>
      </c>
      <c r="B1919">
        <v>61</v>
      </c>
      <c r="C1919">
        <v>3.1140000000000001E-2</v>
      </c>
      <c r="D1919" s="1">
        <f>C1919/SQRT(K31*K63)</f>
        <v>0.16421783165448939</v>
      </c>
    </row>
    <row r="1920" spans="1:4" x14ac:dyDescent="0.2">
      <c r="A1920">
        <v>29</v>
      </c>
      <c r="B1920">
        <v>62</v>
      </c>
      <c r="C1920">
        <v>1.11E-2</v>
      </c>
      <c r="D1920" s="1">
        <f>C1920/SQRT(K31*K64)</f>
        <v>0.11137721404802031</v>
      </c>
    </row>
    <row r="1921" spans="1:4" x14ac:dyDescent="0.2">
      <c r="A1921">
        <v>29</v>
      </c>
      <c r="B1921">
        <v>63</v>
      </c>
      <c r="C1921">
        <v>1.984E-2</v>
      </c>
      <c r="D1921" s="1">
        <f>C1921/SQRT(K31*K65)</f>
        <v>0.14156023571706422</v>
      </c>
    </row>
    <row r="1922" spans="1:4" x14ac:dyDescent="0.2">
      <c r="A1922">
        <v>30</v>
      </c>
      <c r="B1922">
        <v>0</v>
      </c>
      <c r="C1922">
        <v>0.82125999999999999</v>
      </c>
      <c r="D1922" s="1">
        <f>C1922/SQRT(K32*K2)</f>
        <v>1.8688196585018559E-2</v>
      </c>
    </row>
    <row r="1923" spans="1:4" x14ac:dyDescent="0.2">
      <c r="A1923">
        <v>30</v>
      </c>
      <c r="B1923">
        <v>1</v>
      </c>
      <c r="C1923">
        <v>-1.2355799999999999</v>
      </c>
      <c r="D1923" s="1">
        <f>C1923/SQRT(K32*K3)</f>
        <v>-4.7026635495469619E-3</v>
      </c>
    </row>
    <row r="1924" spans="1:4" x14ac:dyDescent="0.2">
      <c r="A1924">
        <v>30</v>
      </c>
      <c r="B1924">
        <v>2</v>
      </c>
      <c r="C1924">
        <v>-0.62051000000000001</v>
      </c>
      <c r="D1924" s="1">
        <f>C1924/SQRT(K32*K4)</f>
        <v>-1.5652251870895258E-2</v>
      </c>
    </row>
    <row r="1925" spans="1:4" x14ac:dyDescent="0.2">
      <c r="A1925">
        <v>30</v>
      </c>
      <c r="B1925">
        <v>3</v>
      </c>
      <c r="C1925">
        <v>0.34761999999999998</v>
      </c>
      <c r="D1925" s="1">
        <f>C1925/SQRT(K32*K5)</f>
        <v>4.0160580652650525E-2</v>
      </c>
    </row>
    <row r="1926" spans="1:4" x14ac:dyDescent="0.2">
      <c r="A1926">
        <v>30</v>
      </c>
      <c r="B1926">
        <v>4</v>
      </c>
      <c r="C1926">
        <v>8.3570000000000005E-2</v>
      </c>
      <c r="D1926" s="1">
        <f>C1926/SQRT(K32*K6)</f>
        <v>1.3253761269210294E-2</v>
      </c>
    </row>
    <row r="1927" spans="1:4" x14ac:dyDescent="0.2">
      <c r="A1927">
        <v>30</v>
      </c>
      <c r="B1927">
        <v>5</v>
      </c>
      <c r="C1927">
        <v>-1.8579999999999999E-2</v>
      </c>
      <c r="D1927" s="1">
        <f>C1927/SQRT(K32*K7)</f>
        <v>-7.5017115682886066E-3</v>
      </c>
    </row>
    <row r="1928" spans="1:4" x14ac:dyDescent="0.2">
      <c r="A1928">
        <v>30</v>
      </c>
      <c r="B1928">
        <v>6</v>
      </c>
      <c r="C1928">
        <v>-1.005E-2</v>
      </c>
      <c r="D1928" s="1">
        <f>C1928/SQRT(K32*K8)</f>
        <v>-1.0877269090951493E-2</v>
      </c>
    </row>
    <row r="1929" spans="1:4" x14ac:dyDescent="0.2">
      <c r="A1929">
        <v>30</v>
      </c>
      <c r="B1929">
        <v>7</v>
      </c>
      <c r="C1929">
        <v>-5.2999999999999998E-4</v>
      </c>
      <c r="D1929" s="1">
        <f>C1929/SQRT(K32*K9)</f>
        <v>-5.6050716848226386E-4</v>
      </c>
    </row>
    <row r="1930" spans="1:4" x14ac:dyDescent="0.2">
      <c r="A1930">
        <v>30</v>
      </c>
      <c r="B1930">
        <v>8</v>
      </c>
      <c r="C1930">
        <v>0.68452999999999997</v>
      </c>
      <c r="D1930" s="1">
        <f>C1930/SQRT(K32*K10)</f>
        <v>0.10596542814317887</v>
      </c>
    </row>
    <row r="1931" spans="1:4" x14ac:dyDescent="0.2">
      <c r="A1931">
        <v>30</v>
      </c>
      <c r="B1931">
        <v>9</v>
      </c>
      <c r="C1931">
        <v>6.0081199999999999</v>
      </c>
      <c r="D1931" s="1">
        <f>C1931/SQRT(K32*K11)</f>
        <v>0.22669289534451725</v>
      </c>
    </row>
    <row r="1932" spans="1:4" x14ac:dyDescent="0.2">
      <c r="A1932">
        <v>30</v>
      </c>
      <c r="B1932">
        <v>10</v>
      </c>
      <c r="C1932">
        <v>0.90439999999999998</v>
      </c>
      <c r="D1932" s="1">
        <f>C1932/SQRT(K32*K12)</f>
        <v>0.20375662552966259</v>
      </c>
    </row>
    <row r="1933" spans="1:4" x14ac:dyDescent="0.2">
      <c r="A1933">
        <v>30</v>
      </c>
      <c r="B1933">
        <v>11</v>
      </c>
      <c r="C1933">
        <v>0.27382000000000001</v>
      </c>
      <c r="D1933" s="1">
        <f>C1933/SQRT(K32*K13)</f>
        <v>0.22993570271141708</v>
      </c>
    </row>
    <row r="1934" spans="1:4" x14ac:dyDescent="0.2">
      <c r="A1934">
        <v>30</v>
      </c>
      <c r="B1934">
        <v>12</v>
      </c>
      <c r="C1934">
        <v>7.3889999999999997E-2</v>
      </c>
      <c r="D1934" s="1">
        <f>C1934/SQRT(K32*K14)</f>
        <v>0.15588092225643357</v>
      </c>
    </row>
    <row r="1935" spans="1:4" x14ac:dyDescent="0.2">
      <c r="A1935">
        <v>30</v>
      </c>
      <c r="B1935">
        <v>13</v>
      </c>
      <c r="C1935">
        <v>1.6410000000000001E-2</v>
      </c>
      <c r="D1935" s="1">
        <f>C1935/SQRT(K32*K15)</f>
        <v>0.12473408348404408</v>
      </c>
    </row>
    <row r="1936" spans="1:4" x14ac:dyDescent="0.2">
      <c r="A1936">
        <v>30</v>
      </c>
      <c r="B1936">
        <v>14</v>
      </c>
      <c r="C1936">
        <v>9.3500000000000007E-3</v>
      </c>
      <c r="D1936" s="1">
        <f>C1936/SQRT(K32*K16)</f>
        <v>0.10287677814392811</v>
      </c>
    </row>
    <row r="1937" spans="1:4" x14ac:dyDescent="0.2">
      <c r="A1937">
        <v>30</v>
      </c>
      <c r="B1937">
        <v>15</v>
      </c>
      <c r="C1937">
        <v>1.6299999999999999E-2</v>
      </c>
      <c r="D1937" s="1">
        <f>C1937/SQRT(K32*K17)</f>
        <v>0.14833376035002188</v>
      </c>
    </row>
    <row r="1938" spans="1:4" x14ac:dyDescent="0.2">
      <c r="A1938">
        <v>30</v>
      </c>
      <c r="B1938">
        <v>16</v>
      </c>
      <c r="C1938">
        <v>0.8448</v>
      </c>
      <c r="D1938" s="1">
        <f>C1938/SQRT(K32*K18)</f>
        <v>0.18339192248325836</v>
      </c>
    </row>
    <row r="1939" spans="1:4" x14ac:dyDescent="0.2">
      <c r="A1939">
        <v>30</v>
      </c>
      <c r="B1939">
        <v>17</v>
      </c>
      <c r="C1939">
        <v>0.72041999999999995</v>
      </c>
      <c r="D1939" s="1">
        <f>C1939/SQRT(K32*K19)</f>
        <v>0.16891881548470292</v>
      </c>
    </row>
    <row r="1940" spans="1:4" x14ac:dyDescent="0.2">
      <c r="A1940">
        <v>30</v>
      </c>
      <c r="B1940">
        <v>18</v>
      </c>
      <c r="C1940">
        <v>8.2110000000000002E-2</v>
      </c>
      <c r="D1940" s="1">
        <f>C1940/SQRT(K32*K20)</f>
        <v>0.16757043292265966</v>
      </c>
    </row>
    <row r="1941" spans="1:4" x14ac:dyDescent="0.2">
      <c r="A1941">
        <v>30</v>
      </c>
      <c r="B1941">
        <v>19</v>
      </c>
      <c r="C1941">
        <v>1.0829999999999999E-2</v>
      </c>
      <c r="D1941" s="1">
        <f>C1941/SQRT(K32*K21)</f>
        <v>0.13175884502931581</v>
      </c>
    </row>
    <row r="1942" spans="1:4" x14ac:dyDescent="0.2">
      <c r="A1942">
        <v>30</v>
      </c>
      <c r="B1942">
        <v>20</v>
      </c>
      <c r="C1942">
        <v>9.3999999999999997E-4</v>
      </c>
      <c r="D1942" s="1">
        <f>C1942/SQRT(K32*K22)</f>
        <v>2.889288271230123E-2</v>
      </c>
    </row>
    <row r="1943" spans="1:4" x14ac:dyDescent="0.2">
      <c r="A1943">
        <v>30</v>
      </c>
      <c r="B1943">
        <v>21</v>
      </c>
      <c r="C1943">
        <v>3.6999999999999999E-4</v>
      </c>
      <c r="D1943" s="1">
        <f>C1943/SQRT(K32*K23)</f>
        <v>7.5745757607704536E-2</v>
      </c>
    </row>
    <row r="1944" spans="1:4" x14ac:dyDescent="0.2">
      <c r="A1944">
        <v>30</v>
      </c>
      <c r="B1944">
        <v>22</v>
      </c>
      <c r="C1944">
        <v>1.7000000000000001E-4</v>
      </c>
      <c r="D1944" s="1">
        <f>C1944/SQRT(K32*K24)</f>
        <v>7.9629878613945007E-2</v>
      </c>
    </row>
    <row r="1945" spans="1:4" x14ac:dyDescent="0.2">
      <c r="A1945">
        <v>30</v>
      </c>
      <c r="B1945">
        <v>23</v>
      </c>
      <c r="C1945">
        <v>1.6100000000000001E-3</v>
      </c>
      <c r="D1945" s="1">
        <f>C1945/SQRT(K32*K25)</f>
        <v>0.17301199255758548</v>
      </c>
    </row>
    <row r="1946" spans="1:4" x14ac:dyDescent="0.2">
      <c r="A1946">
        <v>30</v>
      </c>
      <c r="B1946">
        <v>24</v>
      </c>
      <c r="C1946">
        <v>0.32411000000000001</v>
      </c>
      <c r="D1946" s="1">
        <f>C1946/SQRT(K32*K26)</f>
        <v>0.15426052143144725</v>
      </c>
    </row>
    <row r="1947" spans="1:4" x14ac:dyDescent="0.2">
      <c r="A1947">
        <v>30</v>
      </c>
      <c r="B1947">
        <v>25</v>
      </c>
      <c r="C1947">
        <v>0.41732999999999998</v>
      </c>
      <c r="D1947" s="1">
        <f>C1947/SQRT(K32*K27)</f>
        <v>0.14670151818763602</v>
      </c>
    </row>
    <row r="1948" spans="1:4" x14ac:dyDescent="0.2">
      <c r="A1948">
        <v>30</v>
      </c>
      <c r="B1948">
        <v>26</v>
      </c>
      <c r="C1948">
        <v>0.13552</v>
      </c>
      <c r="D1948" s="1">
        <f>C1948/SQRT(K32*K28)</f>
        <v>0.15264977449943784</v>
      </c>
    </row>
    <row r="1949" spans="1:4" x14ac:dyDescent="0.2">
      <c r="A1949">
        <v>30</v>
      </c>
      <c r="B1949">
        <v>27</v>
      </c>
      <c r="C1949">
        <v>4.1200000000000001E-2</v>
      </c>
      <c r="D1949" s="1">
        <f>C1949/SQRT(K32*K29)</f>
        <v>0.20675249239632409</v>
      </c>
    </row>
    <row r="1950" spans="1:4" x14ac:dyDescent="0.2">
      <c r="A1950">
        <v>30</v>
      </c>
      <c r="B1950">
        <v>28</v>
      </c>
      <c r="C1950">
        <v>2.0299999999999999E-2</v>
      </c>
      <c r="D1950" s="1">
        <f>C1950/SQRT(K32*K30)</f>
        <v>0.3143999253429775</v>
      </c>
    </row>
    <row r="1951" spans="1:4" x14ac:dyDescent="0.2">
      <c r="A1951">
        <v>30</v>
      </c>
      <c r="B1951">
        <v>29</v>
      </c>
      <c r="C1951">
        <v>1.5480000000000001E-2</v>
      </c>
      <c r="D1951" s="1">
        <f>C1951/SQRT(K32*K31)</f>
        <v>0.54941858448456271</v>
      </c>
    </row>
    <row r="1952" spans="1:4" x14ac:dyDescent="0.2">
      <c r="A1952">
        <v>30</v>
      </c>
      <c r="B1952">
        <v>30</v>
      </c>
      <c r="C1952">
        <v>2.681E-2</v>
      </c>
      <c r="D1952" s="1">
        <f>C1952/SQRT(K32*K32)</f>
        <v>1</v>
      </c>
    </row>
    <row r="1953" spans="1:4" x14ac:dyDescent="0.2">
      <c r="A1953">
        <v>30</v>
      </c>
      <c r="B1953">
        <v>31</v>
      </c>
      <c r="C1953">
        <v>3.823E-2</v>
      </c>
      <c r="D1953" s="1">
        <f>C1953/SQRT(K32*K33)</f>
        <v>0.84737918406383506</v>
      </c>
    </row>
    <row r="1954" spans="1:4" x14ac:dyDescent="0.2">
      <c r="A1954">
        <v>30</v>
      </c>
      <c r="B1954">
        <v>32</v>
      </c>
      <c r="C1954">
        <v>6.5420000000000006E-2</v>
      </c>
      <c r="D1954" s="1">
        <f>C1954/SQRT(K32*K34)</f>
        <v>5.7639269048207022E-2</v>
      </c>
    </row>
    <row r="1955" spans="1:4" x14ac:dyDescent="0.2">
      <c r="A1955">
        <v>30</v>
      </c>
      <c r="B1955">
        <v>33</v>
      </c>
      <c r="C1955">
        <v>0.23916999999999999</v>
      </c>
      <c r="D1955" s="1">
        <f>C1955/SQRT(K32*K35)</f>
        <v>0.18668161986324242</v>
      </c>
    </row>
    <row r="1956" spans="1:4" x14ac:dyDescent="0.2">
      <c r="A1956">
        <v>30</v>
      </c>
      <c r="B1956">
        <v>34</v>
      </c>
      <c r="C1956">
        <v>0.10224999999999999</v>
      </c>
      <c r="D1956" s="1">
        <f>C1956/SQRT(K32*K36)</f>
        <v>0.19635193538078077</v>
      </c>
    </row>
    <row r="1957" spans="1:4" x14ac:dyDescent="0.2">
      <c r="A1957">
        <v>30</v>
      </c>
      <c r="B1957">
        <v>35</v>
      </c>
      <c r="C1957">
        <v>3.4869999999999998E-2</v>
      </c>
      <c r="D1957" s="1">
        <f>C1957/SQRT(K32*K37)</f>
        <v>0.24592781715647111</v>
      </c>
    </row>
    <row r="1958" spans="1:4" x14ac:dyDescent="0.2">
      <c r="A1958">
        <v>30</v>
      </c>
      <c r="B1958">
        <v>36</v>
      </c>
      <c r="C1958">
        <v>8.5199999999999998E-3</v>
      </c>
      <c r="D1958" s="1">
        <f>C1958/SQRT(K32*K38)</f>
        <v>0.16303019000291505</v>
      </c>
    </row>
    <row r="1959" spans="1:4" x14ac:dyDescent="0.2">
      <c r="A1959">
        <v>30</v>
      </c>
      <c r="B1959">
        <v>37</v>
      </c>
      <c r="C1959">
        <v>3.7000000000000002E-3</v>
      </c>
      <c r="D1959" s="1">
        <f>C1959/SQRT(K32*K39)</f>
        <v>0.14616869399712143</v>
      </c>
    </row>
    <row r="1960" spans="1:4" x14ac:dyDescent="0.2">
      <c r="A1960">
        <v>30</v>
      </c>
      <c r="B1960">
        <v>38</v>
      </c>
      <c r="C1960">
        <v>2.2200000000000002E-3</v>
      </c>
      <c r="D1960" s="1">
        <f>C1960/SQRT(K32*K40)</f>
        <v>9.772129206100931E-2</v>
      </c>
    </row>
    <row r="1961" spans="1:4" x14ac:dyDescent="0.2">
      <c r="A1961">
        <v>30</v>
      </c>
      <c r="B1961">
        <v>39</v>
      </c>
      <c r="C1961">
        <v>1.1100000000000001E-3</v>
      </c>
      <c r="D1961" s="1">
        <f>C1961/SQRT(K32*K41)</f>
        <v>0.14586385801568766</v>
      </c>
    </row>
    <row r="1962" spans="1:4" x14ac:dyDescent="0.2">
      <c r="A1962">
        <v>30</v>
      </c>
      <c r="B1962">
        <v>40</v>
      </c>
      <c r="C1962">
        <v>1.5073799999999999</v>
      </c>
      <c r="D1962" s="1">
        <f>C1962/SQRT(K32*K42)</f>
        <v>4.2385886603731306E-2</v>
      </c>
    </row>
    <row r="1963" spans="1:4" x14ac:dyDescent="0.2">
      <c r="A1963">
        <v>30</v>
      </c>
      <c r="B1963">
        <v>41</v>
      </c>
      <c r="C1963">
        <v>2.54277</v>
      </c>
      <c r="D1963" s="1">
        <f>C1963/SQRT(K32*K43)</f>
        <v>6.0284949286524607E-2</v>
      </c>
    </row>
    <row r="1964" spans="1:4" x14ac:dyDescent="0.2">
      <c r="A1964">
        <v>30</v>
      </c>
      <c r="B1964">
        <v>42</v>
      </c>
      <c r="C1964">
        <v>0.55176000000000003</v>
      </c>
      <c r="D1964" s="1">
        <f>C1964/SQRT(K32*K44)</f>
        <v>7.9110350139626848E-2</v>
      </c>
    </row>
    <row r="1965" spans="1:4" x14ac:dyDescent="0.2">
      <c r="A1965">
        <v>30</v>
      </c>
      <c r="B1965">
        <v>43</v>
      </c>
      <c r="C1965">
        <v>0.10559</v>
      </c>
      <c r="D1965" s="1">
        <f>C1965/SQRT(K32*K45)</f>
        <v>6.7572401965282206E-2</v>
      </c>
    </row>
    <row r="1966" spans="1:4" x14ac:dyDescent="0.2">
      <c r="A1966">
        <v>30</v>
      </c>
      <c r="B1966">
        <v>44</v>
      </c>
      <c r="C1966">
        <v>8.8100000000000001E-3</v>
      </c>
      <c r="D1966" s="1">
        <f>C1966/SQRT(K32*K46)</f>
        <v>1.4527132110987818E-2</v>
      </c>
    </row>
    <row r="1967" spans="1:4" x14ac:dyDescent="0.2">
      <c r="A1967">
        <v>30</v>
      </c>
      <c r="B1967">
        <v>45</v>
      </c>
      <c r="C1967">
        <v>-5.5999999999999999E-3</v>
      </c>
      <c r="D1967" s="1">
        <f>C1967/SQRT(K32*K47)</f>
        <v>-2.8532408796501638E-2</v>
      </c>
    </row>
    <row r="1968" spans="1:4" x14ac:dyDescent="0.2">
      <c r="A1968">
        <v>30</v>
      </c>
      <c r="B1968">
        <v>46</v>
      </c>
      <c r="C1968">
        <v>-8.6E-3</v>
      </c>
      <c r="D1968" s="1">
        <f>C1968/SQRT(K32*K48)</f>
        <v>-6.0629818723130523E-2</v>
      </c>
    </row>
    <row r="1969" spans="1:4" x14ac:dyDescent="0.2">
      <c r="A1969">
        <v>30</v>
      </c>
      <c r="B1969">
        <v>47</v>
      </c>
      <c r="C1969">
        <v>-7.6299999999999996E-3</v>
      </c>
      <c r="D1969" s="1">
        <f>C1969/SQRT(K32*K49)</f>
        <v>-3.7117383817422273E-2</v>
      </c>
    </row>
    <row r="1970" spans="1:4" x14ac:dyDescent="0.2">
      <c r="A1970">
        <v>30</v>
      </c>
      <c r="B1970">
        <v>48</v>
      </c>
      <c r="C1970">
        <v>1.2532000000000001</v>
      </c>
      <c r="D1970" s="1">
        <f>C1970/SQRT(K32*K50)</f>
        <v>8.7205258004966313E-2</v>
      </c>
    </row>
    <row r="1971" spans="1:4" x14ac:dyDescent="0.2">
      <c r="A1971">
        <v>30</v>
      </c>
      <c r="B1971">
        <v>49</v>
      </c>
      <c r="C1971">
        <v>2.5252400000000002</v>
      </c>
      <c r="D1971" s="1">
        <f>C1971/SQRT(K32*K51)</f>
        <v>9.8040206056357659E-2</v>
      </c>
    </row>
    <row r="1972" spans="1:4" x14ac:dyDescent="0.2">
      <c r="A1972">
        <v>30</v>
      </c>
      <c r="B1972">
        <v>50</v>
      </c>
      <c r="C1972">
        <v>0.84450000000000003</v>
      </c>
      <c r="D1972" s="1">
        <f>C1972/SQRT(K32*K52)</f>
        <v>8.3146949971911549E-2</v>
      </c>
    </row>
    <row r="1973" spans="1:4" x14ac:dyDescent="0.2">
      <c r="A1973">
        <v>30</v>
      </c>
      <c r="B1973">
        <v>51</v>
      </c>
      <c r="C1973">
        <v>0.39202999999999999</v>
      </c>
      <c r="D1973" s="1">
        <f>C1973/SQRT(K32*K53)</f>
        <v>0.10584653983351389</v>
      </c>
    </row>
    <row r="1974" spans="1:4" x14ac:dyDescent="0.2">
      <c r="A1974">
        <v>30</v>
      </c>
      <c r="B1974">
        <v>52</v>
      </c>
      <c r="C1974">
        <v>0.22319</v>
      </c>
      <c r="D1974" s="1">
        <f>C1974/SQRT(K32*K54)</f>
        <v>0.1295665479223575</v>
      </c>
    </row>
    <row r="1975" spans="1:4" x14ac:dyDescent="0.2">
      <c r="A1975">
        <v>30</v>
      </c>
      <c r="B1975">
        <v>53</v>
      </c>
      <c r="C1975">
        <v>0.12015000000000001</v>
      </c>
      <c r="D1975" s="1">
        <f>C1975/SQRT(K32*K55)</f>
        <v>0.15054892190676533</v>
      </c>
    </row>
    <row r="1976" spans="1:4" x14ac:dyDescent="0.2">
      <c r="A1976">
        <v>30</v>
      </c>
      <c r="B1976">
        <v>54</v>
      </c>
      <c r="C1976">
        <v>2.9780000000000001E-2</v>
      </c>
      <c r="D1976" s="1">
        <f>C1976/SQRT(K32*K56)</f>
        <v>0.10537159192035506</v>
      </c>
    </row>
    <row r="1977" spans="1:4" x14ac:dyDescent="0.2">
      <c r="A1977">
        <v>30</v>
      </c>
      <c r="B1977">
        <v>55</v>
      </c>
      <c r="C1977">
        <v>3.9510000000000003E-2</v>
      </c>
      <c r="D1977" s="1">
        <f>C1977/SQRT(K32*K57)</f>
        <v>0.10657063478403854</v>
      </c>
    </row>
    <row r="1978" spans="1:4" x14ac:dyDescent="0.2">
      <c r="A1978">
        <v>30</v>
      </c>
      <c r="B1978">
        <v>56</v>
      </c>
      <c r="C1978">
        <v>0.18057000000000001</v>
      </c>
      <c r="D1978" s="1">
        <f>C1978/SQRT(K32*K58)</f>
        <v>4.8955763453306468E-2</v>
      </c>
    </row>
    <row r="1979" spans="1:4" x14ac:dyDescent="0.2">
      <c r="A1979">
        <v>30</v>
      </c>
      <c r="B1979">
        <v>57</v>
      </c>
      <c r="C1979">
        <v>0.43220999999999998</v>
      </c>
      <c r="D1979" s="1">
        <f>C1979/SQRT(K32*K59)</f>
        <v>8.0802866075759636E-2</v>
      </c>
    </row>
    <row r="1980" spans="1:4" x14ac:dyDescent="0.2">
      <c r="A1980">
        <v>30</v>
      </c>
      <c r="B1980">
        <v>58</v>
      </c>
      <c r="C1980">
        <v>0.23902000000000001</v>
      </c>
      <c r="D1980" s="1">
        <f>C1980/SQRT(K32*K60)</f>
        <v>0.11614574651039485</v>
      </c>
    </row>
    <row r="1981" spans="1:4" x14ac:dyDescent="0.2">
      <c r="A1981">
        <v>30</v>
      </c>
      <c r="B1981">
        <v>59</v>
      </c>
      <c r="C1981">
        <v>7.1279999999999996E-2</v>
      </c>
      <c r="D1981" s="1">
        <f>C1981/SQRT(K32*K61)</f>
        <v>0.10485613856206157</v>
      </c>
    </row>
    <row r="1982" spans="1:4" x14ac:dyDescent="0.2">
      <c r="A1982">
        <v>30</v>
      </c>
      <c r="B1982">
        <v>60</v>
      </c>
      <c r="C1982">
        <v>2.445E-2</v>
      </c>
      <c r="D1982" s="1">
        <f>C1982/SQRT(K32*K62)</f>
        <v>8.2802573876000526E-2</v>
      </c>
    </row>
    <row r="1983" spans="1:4" x14ac:dyDescent="0.2">
      <c r="A1983">
        <v>30</v>
      </c>
      <c r="B1983">
        <v>61</v>
      </c>
      <c r="C1983">
        <v>1.494E-2</v>
      </c>
      <c r="D1983" s="1">
        <f>C1983/SQRT(K32*K63)</f>
        <v>8.2798620160052933E-2</v>
      </c>
    </row>
    <row r="1984" spans="1:4" x14ac:dyDescent="0.2">
      <c r="A1984">
        <v>30</v>
      </c>
      <c r="B1984">
        <v>62</v>
      </c>
      <c r="C1984">
        <v>5.3600000000000002E-3</v>
      </c>
      <c r="D1984" s="1">
        <f>C1984/SQRT(K32*K64)</f>
        <v>5.6520885601485292E-2</v>
      </c>
    </row>
    <row r="1985" spans="1:4" x14ac:dyDescent="0.2">
      <c r="A1985">
        <v>30</v>
      </c>
      <c r="B1985">
        <v>63</v>
      </c>
      <c r="C1985">
        <v>1.6709999999999999E-2</v>
      </c>
      <c r="D1985" s="1">
        <f>C1985/SQRT(K32*K65)</f>
        <v>0.12529878389373988</v>
      </c>
    </row>
    <row r="1986" spans="1:4" x14ac:dyDescent="0.2">
      <c r="A1986">
        <v>31</v>
      </c>
      <c r="B1986">
        <v>0</v>
      </c>
      <c r="C1986">
        <v>3.3666900000000002</v>
      </c>
      <c r="D1986" s="1">
        <f>C1986/SQRT(K33*K2)</f>
        <v>4.5526069750532583E-2</v>
      </c>
    </row>
    <row r="1987" spans="1:4" x14ac:dyDescent="0.2">
      <c r="A1987">
        <v>31</v>
      </c>
      <c r="B1987">
        <v>1</v>
      </c>
      <c r="C1987">
        <v>8.2323699999999995</v>
      </c>
      <c r="D1987" s="1">
        <f>C1987/SQRT(K33*K3)</f>
        <v>1.8619509119912968E-2</v>
      </c>
    </row>
    <row r="1988" spans="1:4" x14ac:dyDescent="0.2">
      <c r="A1988">
        <v>31</v>
      </c>
      <c r="B1988">
        <v>2</v>
      </c>
      <c r="C1988">
        <v>0.53197000000000005</v>
      </c>
      <c r="D1988" s="1">
        <f>C1988/SQRT(K33*K4)</f>
        <v>7.9741700265264746E-3</v>
      </c>
    </row>
    <row r="1989" spans="1:4" x14ac:dyDescent="0.2">
      <c r="A1989">
        <v>31</v>
      </c>
      <c r="B1989">
        <v>3</v>
      </c>
      <c r="C1989">
        <v>0.74829999999999997</v>
      </c>
      <c r="D1989" s="1">
        <f>C1989/SQRT(K33*K5)</f>
        <v>5.1373751493188714E-2</v>
      </c>
    </row>
    <row r="1990" spans="1:4" x14ac:dyDescent="0.2">
      <c r="A1990">
        <v>31</v>
      </c>
      <c r="B1990">
        <v>4</v>
      </c>
      <c r="C1990">
        <v>0.33534999999999998</v>
      </c>
      <c r="D1990" s="1">
        <f>C1990/SQRT(K33*K6)</f>
        <v>3.1605113876324219E-2</v>
      </c>
    </row>
    <row r="1991" spans="1:4" x14ac:dyDescent="0.2">
      <c r="A1991">
        <v>31</v>
      </c>
      <c r="B1991">
        <v>5</v>
      </c>
      <c r="C1991">
        <v>8.3500000000000005E-2</v>
      </c>
      <c r="D1991" s="1">
        <f>C1991/SQRT(K33*K7)</f>
        <v>2.0034173712888938E-2</v>
      </c>
    </row>
    <row r="1992" spans="1:4" x14ac:dyDescent="0.2">
      <c r="A1992">
        <v>31</v>
      </c>
      <c r="B1992">
        <v>6</v>
      </c>
      <c r="C1992">
        <v>4.5080000000000002E-2</v>
      </c>
      <c r="D1992" s="1">
        <f>C1992/SQRT(K33*K8)</f>
        <v>2.8993992718515528E-2</v>
      </c>
    </row>
    <row r="1993" spans="1:4" x14ac:dyDescent="0.2">
      <c r="A1993">
        <v>31</v>
      </c>
      <c r="B1993">
        <v>7</v>
      </c>
      <c r="C1993">
        <v>4.2279999999999998E-2</v>
      </c>
      <c r="D1993" s="1">
        <f>C1993/SQRT(K33*K9)</f>
        <v>2.6571164469841126E-2</v>
      </c>
    </row>
    <row r="1994" spans="1:4" x14ac:dyDescent="0.2">
      <c r="A1994">
        <v>31</v>
      </c>
      <c r="B1994">
        <v>8</v>
      </c>
      <c r="C1994">
        <v>1.16259</v>
      </c>
      <c r="D1994" s="1">
        <f>C1994/SQRT(K33*K10)</f>
        <v>0.10694699872628133</v>
      </c>
    </row>
    <row r="1995" spans="1:4" x14ac:dyDescent="0.2">
      <c r="A1995">
        <v>31</v>
      </c>
      <c r="B1995">
        <v>9</v>
      </c>
      <c r="C1995">
        <v>9.5127500000000005</v>
      </c>
      <c r="D1995" s="1">
        <f>C1995/SQRT(K33*K11)</f>
        <v>0.21329255755507329</v>
      </c>
    </row>
    <row r="1996" spans="1:4" x14ac:dyDescent="0.2">
      <c r="A1996">
        <v>31</v>
      </c>
      <c r="B1996">
        <v>10</v>
      </c>
      <c r="C1996">
        <v>1.3446100000000001</v>
      </c>
      <c r="D1996" s="1">
        <f>C1996/SQRT(K33*K12)</f>
        <v>0.18001878656720496</v>
      </c>
    </row>
    <row r="1997" spans="1:4" x14ac:dyDescent="0.2">
      <c r="A1997">
        <v>31</v>
      </c>
      <c r="B1997">
        <v>11</v>
      </c>
      <c r="C1997">
        <v>0.44119000000000003</v>
      </c>
      <c r="D1997" s="1">
        <f>C1997/SQRT(K33*K13)</f>
        <v>0.22015938929888629</v>
      </c>
    </row>
    <row r="1998" spans="1:4" x14ac:dyDescent="0.2">
      <c r="A1998">
        <v>31</v>
      </c>
      <c r="B1998">
        <v>12</v>
      </c>
      <c r="C1998">
        <v>9.6210000000000004E-2</v>
      </c>
      <c r="D1998" s="1">
        <f>C1998/SQRT(K33*K14)</f>
        <v>0.1206140281825456</v>
      </c>
    </row>
    <row r="1999" spans="1:4" x14ac:dyDescent="0.2">
      <c r="A1999">
        <v>31</v>
      </c>
      <c r="B1999">
        <v>13</v>
      </c>
      <c r="C1999">
        <v>2.4049999999999998E-2</v>
      </c>
      <c r="D1999" s="1">
        <f>C1999/SQRT(K33*K15)</f>
        <v>0.10863304354744691</v>
      </c>
    </row>
    <row r="2000" spans="1:4" x14ac:dyDescent="0.2">
      <c r="A2000">
        <v>31</v>
      </c>
      <c r="B2000">
        <v>14</v>
      </c>
      <c r="C2000">
        <v>1.311E-2</v>
      </c>
      <c r="D2000" s="1">
        <f>C2000/SQRT(K33*K16)</f>
        <v>8.5719325060540197E-2</v>
      </c>
    </row>
    <row r="2001" spans="1:4" x14ac:dyDescent="0.2">
      <c r="A2001">
        <v>31</v>
      </c>
      <c r="B2001">
        <v>15</v>
      </c>
      <c r="C2001">
        <v>2.8629999999999999E-2</v>
      </c>
      <c r="D2001" s="1">
        <f>C2001/SQRT(K33*K17)</f>
        <v>0.15482605834156019</v>
      </c>
    </row>
    <row r="2002" spans="1:4" x14ac:dyDescent="0.2">
      <c r="A2002">
        <v>31</v>
      </c>
      <c r="B2002">
        <v>16</v>
      </c>
      <c r="C2002">
        <v>1.50926</v>
      </c>
      <c r="D2002" s="1">
        <f>C2002/SQRT(K33*K18)</f>
        <v>0.19469763105881116</v>
      </c>
    </row>
    <row r="2003" spans="1:4" x14ac:dyDescent="0.2">
      <c r="A2003">
        <v>31</v>
      </c>
      <c r="B2003">
        <v>17</v>
      </c>
      <c r="C2003">
        <v>1.2361500000000001</v>
      </c>
      <c r="D2003" s="1">
        <f>C2003/SQRT(K33*K19)</f>
        <v>0.17223989291485778</v>
      </c>
    </row>
    <row r="2004" spans="1:4" x14ac:dyDescent="0.2">
      <c r="A2004">
        <v>31</v>
      </c>
      <c r="B2004">
        <v>18</v>
      </c>
      <c r="C2004">
        <v>0.13891999999999999</v>
      </c>
      <c r="D2004" s="1">
        <f>C2004/SQRT(K33*K20)</f>
        <v>0.16847537102253921</v>
      </c>
    </row>
    <row r="2005" spans="1:4" x14ac:dyDescent="0.2">
      <c r="A2005">
        <v>31</v>
      </c>
      <c r="B2005">
        <v>19</v>
      </c>
      <c r="C2005">
        <v>1.9130000000000001E-2</v>
      </c>
      <c r="D2005" s="1">
        <f>C2005/SQRT(K33*K21)</f>
        <v>0.13830459203136225</v>
      </c>
    </row>
    <row r="2006" spans="1:4" x14ac:dyDescent="0.2">
      <c r="A2006">
        <v>31</v>
      </c>
      <c r="B2006">
        <v>20</v>
      </c>
      <c r="C2006">
        <v>4.13E-3</v>
      </c>
      <c r="D2006" s="1">
        <f>C2006/SQRT(K33*K22)</f>
        <v>7.5436821266507706E-2</v>
      </c>
    </row>
    <row r="2007" spans="1:4" x14ac:dyDescent="0.2">
      <c r="A2007">
        <v>31</v>
      </c>
      <c r="B2007">
        <v>21</v>
      </c>
      <c r="C2007">
        <v>8.3000000000000001E-4</v>
      </c>
      <c r="D2007" s="1">
        <f>C2007/SQRT(K33*K23)</f>
        <v>0.10097293713396292</v>
      </c>
    </row>
    <row r="2008" spans="1:4" x14ac:dyDescent="0.2">
      <c r="A2008">
        <v>31</v>
      </c>
      <c r="B2008">
        <v>22</v>
      </c>
      <c r="C2008">
        <v>4.8000000000000001E-4</v>
      </c>
      <c r="D2008" s="1">
        <f>C2008/SQRT(K33*K24)</f>
        <v>0.13360991169934938</v>
      </c>
    </row>
    <row r="2009" spans="1:4" x14ac:dyDescent="0.2">
      <c r="A2009">
        <v>31</v>
      </c>
      <c r="B2009">
        <v>23</v>
      </c>
      <c r="C2009">
        <v>2.97E-3</v>
      </c>
      <c r="D2009" s="1">
        <f>C2009/SQRT(K33*K25)</f>
        <v>0.18966058615898954</v>
      </c>
    </row>
    <row r="2010" spans="1:4" x14ac:dyDescent="0.2">
      <c r="A2010">
        <v>31</v>
      </c>
      <c r="B2010">
        <v>24</v>
      </c>
      <c r="C2010">
        <v>0.55013999999999996</v>
      </c>
      <c r="D2010" s="1">
        <f>C2010/SQRT(K33*K26)</f>
        <v>0.15559867505366298</v>
      </c>
    </row>
    <row r="2011" spans="1:4" x14ac:dyDescent="0.2">
      <c r="A2011">
        <v>31</v>
      </c>
      <c r="B2011">
        <v>25</v>
      </c>
      <c r="C2011">
        <v>0.65317000000000003</v>
      </c>
      <c r="D2011" s="1">
        <f>C2011/SQRT(K33*K27)</f>
        <v>0.1364430879459784</v>
      </c>
    </row>
    <row r="2012" spans="1:4" x14ac:dyDescent="0.2">
      <c r="A2012">
        <v>31</v>
      </c>
      <c r="B2012">
        <v>26</v>
      </c>
      <c r="C2012">
        <v>0.19764000000000001</v>
      </c>
      <c r="D2012" s="1">
        <f>C2012/SQRT(K33*K28)</f>
        <v>0.13229332336672783</v>
      </c>
    </row>
    <row r="2013" spans="1:4" x14ac:dyDescent="0.2">
      <c r="A2013">
        <v>31</v>
      </c>
      <c r="B2013">
        <v>27</v>
      </c>
      <c r="C2013">
        <v>5.4739999999999997E-2</v>
      </c>
      <c r="D2013" s="1">
        <f>C2013/SQRT(K33*K29)</f>
        <v>0.16324077125286532</v>
      </c>
    </row>
    <row r="2014" spans="1:4" x14ac:dyDescent="0.2">
      <c r="A2014">
        <v>31</v>
      </c>
      <c r="B2014">
        <v>28</v>
      </c>
      <c r="C2014">
        <v>3.1789999999999999E-2</v>
      </c>
      <c r="D2014" s="1">
        <f>C2014/SQRT(K33*K30)</f>
        <v>0.29258174887128852</v>
      </c>
    </row>
    <row r="2015" spans="1:4" x14ac:dyDescent="0.2">
      <c r="A2015">
        <v>31</v>
      </c>
      <c r="B2015">
        <v>29</v>
      </c>
      <c r="C2015">
        <v>2.4490000000000001E-2</v>
      </c>
      <c r="D2015" s="1">
        <f>C2015/SQRT(K33*K31)</f>
        <v>0.51652516096974987</v>
      </c>
    </row>
    <row r="2016" spans="1:4" x14ac:dyDescent="0.2">
      <c r="A2016">
        <v>31</v>
      </c>
      <c r="B2016">
        <v>30</v>
      </c>
      <c r="C2016">
        <v>3.823E-2</v>
      </c>
      <c r="D2016" s="1">
        <f>C2016/SQRT(K33*K32)</f>
        <v>0.84737918406383506</v>
      </c>
    </row>
    <row r="2017" spans="1:4" x14ac:dyDescent="0.2">
      <c r="A2017">
        <v>31</v>
      </c>
      <c r="B2017">
        <v>31</v>
      </c>
      <c r="C2017">
        <v>7.5920000000000001E-2</v>
      </c>
      <c r="D2017" s="1">
        <f>C2017/SQRT(K33*K33)</f>
        <v>1</v>
      </c>
    </row>
    <row r="2018" spans="1:4" x14ac:dyDescent="0.2">
      <c r="A2018">
        <v>31</v>
      </c>
      <c r="B2018">
        <v>32</v>
      </c>
      <c r="C2018">
        <v>0.15859000000000001</v>
      </c>
      <c r="D2018" s="1">
        <f>C2018/SQRT(K33*K34)</f>
        <v>8.3033631298606025E-2</v>
      </c>
    </row>
    <row r="2019" spans="1:4" x14ac:dyDescent="0.2">
      <c r="A2019">
        <v>31</v>
      </c>
      <c r="B2019">
        <v>33</v>
      </c>
      <c r="C2019">
        <v>0.37998999999999999</v>
      </c>
      <c r="D2019" s="1">
        <f>C2019/SQRT(K33*K35)</f>
        <v>0.17625333044751842</v>
      </c>
    </row>
    <row r="2020" spans="1:4" x14ac:dyDescent="0.2">
      <c r="A2020">
        <v>31</v>
      </c>
      <c r="B2020">
        <v>34</v>
      </c>
      <c r="C2020">
        <v>0.15226000000000001</v>
      </c>
      <c r="D2020" s="1">
        <f>C2020/SQRT(K33*K36)</f>
        <v>0.17375127589421918</v>
      </c>
    </row>
    <row r="2021" spans="1:4" x14ac:dyDescent="0.2">
      <c r="A2021">
        <v>31</v>
      </c>
      <c r="B2021">
        <v>35</v>
      </c>
      <c r="C2021">
        <v>5.5230000000000001E-2</v>
      </c>
      <c r="D2021" s="1">
        <f>C2021/SQRT(K33*K37)</f>
        <v>0.23147338258468778</v>
      </c>
    </row>
    <row r="2022" spans="1:4" x14ac:dyDescent="0.2">
      <c r="A2022">
        <v>31</v>
      </c>
      <c r="B2022">
        <v>36</v>
      </c>
      <c r="C2022">
        <v>1.5049999999999999E-2</v>
      </c>
      <c r="D2022" s="1">
        <f>C2022/SQRT(K33*K38)</f>
        <v>0.17113358454976699</v>
      </c>
    </row>
    <row r="2023" spans="1:4" x14ac:dyDescent="0.2">
      <c r="A2023">
        <v>31</v>
      </c>
      <c r="B2023">
        <v>37</v>
      </c>
      <c r="C2023">
        <v>6.3600000000000002E-3</v>
      </c>
      <c r="D2023" s="1">
        <f>C2023/SQRT(K33*K39)</f>
        <v>0.14930696428622342</v>
      </c>
    </row>
    <row r="2024" spans="1:4" x14ac:dyDescent="0.2">
      <c r="A2024">
        <v>31</v>
      </c>
      <c r="B2024">
        <v>38</v>
      </c>
      <c r="C2024">
        <v>2.8999999999999998E-3</v>
      </c>
      <c r="D2024" s="1">
        <f>C2024/SQRT(K33*K40)</f>
        <v>7.5858548978672072E-2</v>
      </c>
    </row>
    <row r="2025" spans="1:4" x14ac:dyDescent="0.2">
      <c r="A2025">
        <v>31</v>
      </c>
      <c r="B2025">
        <v>39</v>
      </c>
      <c r="C2025">
        <v>2.0500000000000002E-3</v>
      </c>
      <c r="D2025" s="1">
        <f>C2025/SQRT(K33*K41)</f>
        <v>0.16008435325199571</v>
      </c>
    </row>
    <row r="2026" spans="1:4" x14ac:dyDescent="0.2">
      <c r="A2026">
        <v>31</v>
      </c>
      <c r="B2026">
        <v>40</v>
      </c>
      <c r="C2026">
        <v>6.2704700000000004</v>
      </c>
      <c r="D2026" s="1">
        <f>C2026/SQRT(K33*K42)</f>
        <v>0.1047777154230012</v>
      </c>
    </row>
    <row r="2027" spans="1:4" x14ac:dyDescent="0.2">
      <c r="A2027">
        <v>31</v>
      </c>
      <c r="B2027">
        <v>41</v>
      </c>
      <c r="C2027">
        <v>7.8894599999999997</v>
      </c>
      <c r="D2027" s="1">
        <f>C2027/SQRT(K33*K43)</f>
        <v>0.11115254395933401</v>
      </c>
    </row>
    <row r="2028" spans="1:4" x14ac:dyDescent="0.2">
      <c r="A2028">
        <v>31</v>
      </c>
      <c r="B2028">
        <v>42</v>
      </c>
      <c r="C2028">
        <v>1.46713</v>
      </c>
      <c r="D2028" s="1">
        <f>C2028/SQRT(K33*K44)</f>
        <v>0.12500344979711164</v>
      </c>
    </row>
    <row r="2029" spans="1:4" x14ac:dyDescent="0.2">
      <c r="A2029">
        <v>31</v>
      </c>
      <c r="B2029">
        <v>43</v>
      </c>
      <c r="C2029">
        <v>0.32549</v>
      </c>
      <c r="D2029" s="1">
        <f>C2029/SQRT(K33*K45)</f>
        <v>0.12378115323797</v>
      </c>
    </row>
    <row r="2030" spans="1:4" x14ac:dyDescent="0.2">
      <c r="A2030">
        <v>31</v>
      </c>
      <c r="B2030">
        <v>44</v>
      </c>
      <c r="C2030">
        <v>7.4099999999999999E-2</v>
      </c>
      <c r="D2030" s="1">
        <f>C2030/SQRT(K33*K46)</f>
        <v>7.2609340628166083E-2</v>
      </c>
    </row>
    <row r="2031" spans="1:4" x14ac:dyDescent="0.2">
      <c r="A2031">
        <v>31</v>
      </c>
      <c r="B2031">
        <v>45</v>
      </c>
      <c r="C2031">
        <v>2.97E-3</v>
      </c>
      <c r="D2031" s="1">
        <f>C2031/SQRT(K33*K47)</f>
        <v>8.9924321016821088E-3</v>
      </c>
    </row>
    <row r="2032" spans="1:4" x14ac:dyDescent="0.2">
      <c r="A2032">
        <v>31</v>
      </c>
      <c r="B2032">
        <v>46</v>
      </c>
      <c r="C2032">
        <v>-9.7099999999999999E-3</v>
      </c>
      <c r="D2032" s="1">
        <f>C2032/SQRT(K33*K48)</f>
        <v>-4.0679663863701566E-2</v>
      </c>
    </row>
    <row r="2033" spans="1:4" x14ac:dyDescent="0.2">
      <c r="A2033">
        <v>31</v>
      </c>
      <c r="B2033">
        <v>47</v>
      </c>
      <c r="C2033">
        <v>-7.1999999999999998E-3</v>
      </c>
      <c r="D2033" s="1">
        <f>C2033/SQRT(K33*K49)</f>
        <v>-2.081400351466892E-2</v>
      </c>
    </row>
    <row r="2034" spans="1:4" x14ac:dyDescent="0.2">
      <c r="A2034">
        <v>31</v>
      </c>
      <c r="B2034">
        <v>48</v>
      </c>
      <c r="C2034">
        <v>2.9095599999999999</v>
      </c>
      <c r="D2034" s="1">
        <f>C2034/SQRT(K33*K50)</f>
        <v>0.12031503726292475</v>
      </c>
    </row>
    <row r="2035" spans="1:4" x14ac:dyDescent="0.2">
      <c r="A2035">
        <v>31</v>
      </c>
      <c r="B2035">
        <v>49</v>
      </c>
      <c r="C2035">
        <v>7.0018900000000004</v>
      </c>
      <c r="D2035" s="1">
        <f>C2035/SQRT(K33*K51)</f>
        <v>0.16154262896716218</v>
      </c>
    </row>
    <row r="2036" spans="1:4" x14ac:dyDescent="0.2">
      <c r="A2036">
        <v>31</v>
      </c>
      <c r="B2036">
        <v>50</v>
      </c>
      <c r="C2036">
        <v>1.72997</v>
      </c>
      <c r="D2036" s="1">
        <f>C2036/SQRT(K33*K52)</f>
        <v>0.10121748645227294</v>
      </c>
    </row>
    <row r="2037" spans="1:4" x14ac:dyDescent="0.2">
      <c r="A2037">
        <v>31</v>
      </c>
      <c r="B2037">
        <v>51</v>
      </c>
      <c r="C2037">
        <v>0.55081000000000002</v>
      </c>
      <c r="D2037" s="1">
        <f>C2037/SQRT(K33*K53)</f>
        <v>8.8375012115328389E-2</v>
      </c>
    </row>
    <row r="2038" spans="1:4" x14ac:dyDescent="0.2">
      <c r="A2038">
        <v>31</v>
      </c>
      <c r="B2038">
        <v>52</v>
      </c>
      <c r="C2038">
        <v>0.36104999999999998</v>
      </c>
      <c r="D2038" s="1">
        <f>C2038/SQRT(K33*K54)</f>
        <v>0.12455346456124863</v>
      </c>
    </row>
    <row r="2039" spans="1:4" x14ac:dyDescent="0.2">
      <c r="A2039">
        <v>31</v>
      </c>
      <c r="B2039">
        <v>53</v>
      </c>
      <c r="C2039">
        <v>0.1837</v>
      </c>
      <c r="D2039" s="1">
        <f>C2039/SQRT(K33*K55)</f>
        <v>0.13678338222997433</v>
      </c>
    </row>
    <row r="2040" spans="1:4" x14ac:dyDescent="0.2">
      <c r="A2040">
        <v>31</v>
      </c>
      <c r="B2040">
        <v>54</v>
      </c>
      <c r="C2040">
        <v>3.594E-2</v>
      </c>
      <c r="D2040" s="1">
        <f>C2040/SQRT(K33*K56)</f>
        <v>7.5569618179472234E-2</v>
      </c>
    </row>
    <row r="2041" spans="1:4" x14ac:dyDescent="0.2">
      <c r="A2041">
        <v>31</v>
      </c>
      <c r="B2041">
        <v>55</v>
      </c>
      <c r="C2041">
        <v>6.9620000000000001E-2</v>
      </c>
      <c r="D2041" s="1">
        <f>C2041/SQRT(K33*K57)</f>
        <v>0.11159245940922076</v>
      </c>
    </row>
    <row r="2042" spans="1:4" x14ac:dyDescent="0.2">
      <c r="A2042">
        <v>31</v>
      </c>
      <c r="B2042">
        <v>56</v>
      </c>
      <c r="C2042">
        <v>0.52344000000000002</v>
      </c>
      <c r="D2042" s="1">
        <f>C2042/SQRT(K33*K58)</f>
        <v>8.4332591113322933E-2</v>
      </c>
    </row>
    <row r="2043" spans="1:4" x14ac:dyDescent="0.2">
      <c r="A2043">
        <v>31</v>
      </c>
      <c r="B2043">
        <v>57</v>
      </c>
      <c r="C2043">
        <v>1.0854999999999999</v>
      </c>
      <c r="D2043" s="1">
        <f>C2043/SQRT(K33*K59)</f>
        <v>0.12059577411611122</v>
      </c>
    </row>
    <row r="2044" spans="1:4" x14ac:dyDescent="0.2">
      <c r="A2044">
        <v>31</v>
      </c>
      <c r="B2044">
        <v>58</v>
      </c>
      <c r="C2044">
        <v>0.52983999999999998</v>
      </c>
      <c r="D2044" s="1">
        <f>C2044/SQRT(K33*K60)</f>
        <v>0.15299742338005823</v>
      </c>
    </row>
    <row r="2045" spans="1:4" x14ac:dyDescent="0.2">
      <c r="A2045">
        <v>31</v>
      </c>
      <c r="B2045">
        <v>59</v>
      </c>
      <c r="C2045">
        <v>0.18192</v>
      </c>
      <c r="D2045" s="1">
        <f>C2045/SQRT(K33*K61)</f>
        <v>0.15902921819649063</v>
      </c>
    </row>
    <row r="2046" spans="1:4" x14ac:dyDescent="0.2">
      <c r="A2046">
        <v>31</v>
      </c>
      <c r="B2046">
        <v>60</v>
      </c>
      <c r="C2046">
        <v>5.7599999999999998E-2</v>
      </c>
      <c r="D2046" s="1">
        <f>C2046/SQRT(K33*K62)</f>
        <v>0.11591983760878845</v>
      </c>
    </row>
    <row r="2047" spans="1:4" x14ac:dyDescent="0.2">
      <c r="A2047">
        <v>31</v>
      </c>
      <c r="B2047">
        <v>61</v>
      </c>
      <c r="C2047">
        <v>3.2509999999999997E-2</v>
      </c>
      <c r="D2047" s="1">
        <f>C2047/SQRT(K33*K63)</f>
        <v>0.10706802178575518</v>
      </c>
    </row>
    <row r="2048" spans="1:4" x14ac:dyDescent="0.2">
      <c r="A2048">
        <v>31</v>
      </c>
      <c r="B2048">
        <v>62</v>
      </c>
      <c r="C2048">
        <v>4.4200000000000003E-3</v>
      </c>
      <c r="D2048" s="1">
        <f>C2048/SQRT(K33*K64)</f>
        <v>2.7697255988231553E-2</v>
      </c>
    </row>
    <row r="2049" spans="1:4" x14ac:dyDescent="0.2">
      <c r="A2049">
        <v>31</v>
      </c>
      <c r="B2049">
        <v>63</v>
      </c>
      <c r="C2049">
        <v>2.5690000000000001E-2</v>
      </c>
      <c r="D2049" s="1">
        <f>C2049/SQRT(K33*K65)</f>
        <v>0.11447346206647836</v>
      </c>
    </row>
    <row r="2050" spans="1:4" x14ac:dyDescent="0.2">
      <c r="A2050">
        <v>32</v>
      </c>
      <c r="B2050">
        <v>0</v>
      </c>
      <c r="C2050">
        <v>86.881900000000002</v>
      </c>
      <c r="D2050" s="1">
        <f>C2050/SQRT(K34*K2)</f>
        <v>4.670041843388343E-2</v>
      </c>
    </row>
    <row r="2051" spans="1:4" x14ac:dyDescent="0.2">
      <c r="A2051">
        <v>32</v>
      </c>
      <c r="B2051">
        <v>1</v>
      </c>
      <c r="C2051">
        <v>756.60356999999999</v>
      </c>
      <c r="D2051" s="1">
        <f>C2051/SQRT(K34*K3)</f>
        <v>6.8021493556375295E-2</v>
      </c>
    </row>
    <row r="2052" spans="1:4" x14ac:dyDescent="0.2">
      <c r="A2052">
        <v>32</v>
      </c>
      <c r="B2052">
        <v>2</v>
      </c>
      <c r="C2052">
        <v>103.70220999999999</v>
      </c>
      <c r="D2052" s="1">
        <f>C2052/SQRT(K34*K4)</f>
        <v>6.1790369682613568E-2</v>
      </c>
    </row>
    <row r="2053" spans="1:4" x14ac:dyDescent="0.2">
      <c r="A2053">
        <v>32</v>
      </c>
      <c r="B2053">
        <v>3</v>
      </c>
      <c r="C2053">
        <v>37.519069999999999</v>
      </c>
      <c r="D2053" s="1">
        <f>C2053/SQRT(K34*K5)</f>
        <v>0.10238870067396277</v>
      </c>
    </row>
    <row r="2054" spans="1:4" x14ac:dyDescent="0.2">
      <c r="A2054">
        <v>32</v>
      </c>
      <c r="B2054">
        <v>4</v>
      </c>
      <c r="C2054">
        <v>24.183710000000001</v>
      </c>
      <c r="D2054" s="1">
        <f>C2054/SQRT(K34*K6)</f>
        <v>9.0597540272993229E-2</v>
      </c>
    </row>
    <row r="2055" spans="1:4" x14ac:dyDescent="0.2">
      <c r="A2055">
        <v>32</v>
      </c>
      <c r="B2055">
        <v>5</v>
      </c>
      <c r="C2055">
        <v>4.46929</v>
      </c>
      <c r="D2055" s="1">
        <f>C2055/SQRT(K34*K7)</f>
        <v>4.262436548055798E-2</v>
      </c>
    </row>
    <row r="2056" spans="1:4" x14ac:dyDescent="0.2">
      <c r="A2056">
        <v>32</v>
      </c>
      <c r="B2056">
        <v>6</v>
      </c>
      <c r="C2056">
        <v>2.3982800000000002</v>
      </c>
      <c r="D2056" s="1">
        <f>C2056/SQRT(K34*K8)</f>
        <v>6.1313828597374706E-2</v>
      </c>
    </row>
    <row r="2057" spans="1:4" x14ac:dyDescent="0.2">
      <c r="A2057">
        <v>32</v>
      </c>
      <c r="B2057">
        <v>7</v>
      </c>
      <c r="C2057">
        <v>2.5022099999999998</v>
      </c>
      <c r="D2057" s="1">
        <f>C2057/SQRT(K34*K9)</f>
        <v>6.2507739842948384E-2</v>
      </c>
    </row>
    <row r="2058" spans="1:4" x14ac:dyDescent="0.2">
      <c r="A2058">
        <v>32</v>
      </c>
      <c r="B2058">
        <v>8</v>
      </c>
      <c r="C2058">
        <v>46.695320000000002</v>
      </c>
      <c r="D2058" s="1">
        <f>C2058/SQRT(K34*K10)</f>
        <v>0.1707457119870178</v>
      </c>
    </row>
    <row r="2059" spans="1:4" x14ac:dyDescent="0.2">
      <c r="A2059">
        <v>32</v>
      </c>
      <c r="B2059">
        <v>9</v>
      </c>
      <c r="C2059">
        <v>328.20033000000001</v>
      </c>
      <c r="D2059" s="1">
        <f>C2059/SQRT(K34*K11)</f>
        <v>0.2925115798003044</v>
      </c>
    </row>
    <row r="2060" spans="1:4" x14ac:dyDescent="0.2">
      <c r="A2060">
        <v>32</v>
      </c>
      <c r="B2060">
        <v>10</v>
      </c>
      <c r="C2060">
        <v>48.99729</v>
      </c>
      <c r="D2060" s="1">
        <f>C2060/SQRT(K34*K12)</f>
        <v>0.26075220218986123</v>
      </c>
    </row>
    <row r="2061" spans="1:4" x14ac:dyDescent="0.2">
      <c r="A2061">
        <v>32</v>
      </c>
      <c r="B2061">
        <v>11</v>
      </c>
      <c r="C2061">
        <v>12.87139</v>
      </c>
      <c r="D2061" s="1">
        <f>C2061/SQRT(K34*K13)</f>
        <v>0.25531212057939195</v>
      </c>
    </row>
    <row r="2062" spans="1:4" x14ac:dyDescent="0.2">
      <c r="A2062">
        <v>32</v>
      </c>
      <c r="B2062">
        <v>12</v>
      </c>
      <c r="C2062">
        <v>3.7038099999999998</v>
      </c>
      <c r="D2062" s="1">
        <f>C2062/SQRT(K34*K14)</f>
        <v>0.18456984130977835</v>
      </c>
    </row>
    <row r="2063" spans="1:4" x14ac:dyDescent="0.2">
      <c r="A2063">
        <v>32</v>
      </c>
      <c r="B2063">
        <v>13</v>
      </c>
      <c r="C2063">
        <v>1.02105</v>
      </c>
      <c r="D2063" s="1">
        <f>C2063/SQRT(K34*K15)</f>
        <v>0.18332779197800439</v>
      </c>
    </row>
    <row r="2064" spans="1:4" x14ac:dyDescent="0.2">
      <c r="A2064">
        <v>32</v>
      </c>
      <c r="B2064">
        <v>14</v>
      </c>
      <c r="C2064">
        <v>0.52976999999999996</v>
      </c>
      <c r="D2064" s="1">
        <f>C2064/SQRT(K34*K16)</f>
        <v>0.13768855558045445</v>
      </c>
    </row>
    <row r="2065" spans="1:4" x14ac:dyDescent="0.2">
      <c r="A2065">
        <v>32</v>
      </c>
      <c r="B2065">
        <v>15</v>
      </c>
      <c r="C2065">
        <v>0.66339999999999999</v>
      </c>
      <c r="D2065" s="1">
        <f>C2065/SQRT(K34*K17)</f>
        <v>0.14260429572653985</v>
      </c>
    </row>
    <row r="2066" spans="1:4" x14ac:dyDescent="0.2">
      <c r="A2066">
        <v>32</v>
      </c>
      <c r="B2066">
        <v>16</v>
      </c>
      <c r="C2066">
        <v>71.690629999999999</v>
      </c>
      <c r="D2066" s="1">
        <f>C2066/SQRT(K34*K18)</f>
        <v>0.36761517769933699</v>
      </c>
    </row>
    <row r="2067" spans="1:4" x14ac:dyDescent="0.2">
      <c r="A2067">
        <v>32</v>
      </c>
      <c r="B2067">
        <v>17</v>
      </c>
      <c r="C2067">
        <v>70.745859999999993</v>
      </c>
      <c r="D2067" s="1">
        <f>C2067/SQRT(K34*K19)</f>
        <v>0.39183031698948007</v>
      </c>
    </row>
    <row r="2068" spans="1:4" x14ac:dyDescent="0.2">
      <c r="A2068">
        <v>32</v>
      </c>
      <c r="B2068">
        <v>18</v>
      </c>
      <c r="C2068">
        <v>7.5733199999999998</v>
      </c>
      <c r="D2068" s="1">
        <f>C2068/SQRT(K34*K20)</f>
        <v>0.3650836519327692</v>
      </c>
    </row>
    <row r="2069" spans="1:4" x14ac:dyDescent="0.2">
      <c r="A2069">
        <v>32</v>
      </c>
      <c r="B2069">
        <v>19</v>
      </c>
      <c r="C2069">
        <v>0.71565000000000001</v>
      </c>
      <c r="D2069" s="1">
        <f>C2069/SQRT(K34*K21)</f>
        <v>0.20566327018643196</v>
      </c>
    </row>
    <row r="2070" spans="1:4" x14ac:dyDescent="0.2">
      <c r="A2070">
        <v>32</v>
      </c>
      <c r="B2070">
        <v>20</v>
      </c>
      <c r="C2070">
        <v>0.21962000000000001</v>
      </c>
      <c r="D2070" s="1">
        <f>C2070/SQRT(K34*K22)</f>
        <v>0.1594555526506026</v>
      </c>
    </row>
    <row r="2071" spans="1:4" x14ac:dyDescent="0.2">
      <c r="A2071">
        <v>32</v>
      </c>
      <c r="B2071">
        <v>21</v>
      </c>
      <c r="C2071">
        <v>1.4500000000000001E-2</v>
      </c>
      <c r="D2071" s="1">
        <f>C2071/SQRT(K34*K23)</f>
        <v>7.0117969440958258E-2</v>
      </c>
    </row>
    <row r="2072" spans="1:4" x14ac:dyDescent="0.2">
      <c r="A2072">
        <v>32</v>
      </c>
      <c r="B2072">
        <v>22</v>
      </c>
      <c r="C2072">
        <v>8.0199999999999994E-3</v>
      </c>
      <c r="D2072" s="1">
        <f>C2072/SQRT(K34*K24)</f>
        <v>8.873730595034704E-2</v>
      </c>
    </row>
    <row r="2073" spans="1:4" x14ac:dyDescent="0.2">
      <c r="A2073">
        <v>32</v>
      </c>
      <c r="B2073">
        <v>23</v>
      </c>
      <c r="C2073">
        <v>7.6980000000000007E-2</v>
      </c>
      <c r="D2073" s="1">
        <f>C2073/SQRT(K34*K25)</f>
        <v>0.19540378754631207</v>
      </c>
    </row>
    <row r="2074" spans="1:4" x14ac:dyDescent="0.2">
      <c r="A2074">
        <v>32</v>
      </c>
      <c r="B2074">
        <v>24</v>
      </c>
      <c r="C2074">
        <v>29.59442</v>
      </c>
      <c r="D2074" s="1">
        <f>C2074/SQRT(K34*K26)</f>
        <v>0.33271848973293272</v>
      </c>
    </row>
    <row r="2075" spans="1:4" x14ac:dyDescent="0.2">
      <c r="A2075">
        <v>32</v>
      </c>
      <c r="B2075">
        <v>25</v>
      </c>
      <c r="C2075">
        <v>52.079349999999998</v>
      </c>
      <c r="D2075" s="1">
        <f>C2075/SQRT(K34*K27)</f>
        <v>0.43243944074383633</v>
      </c>
    </row>
    <row r="2076" spans="1:4" x14ac:dyDescent="0.2">
      <c r="A2076">
        <v>32</v>
      </c>
      <c r="B2076">
        <v>26</v>
      </c>
      <c r="C2076">
        <v>16.13702</v>
      </c>
      <c r="D2076" s="1">
        <f>C2076/SQRT(K34*K28)</f>
        <v>0.42935927626031861</v>
      </c>
    </row>
    <row r="2077" spans="1:4" x14ac:dyDescent="0.2">
      <c r="A2077">
        <v>32</v>
      </c>
      <c r="B2077">
        <v>27</v>
      </c>
      <c r="C2077">
        <v>3.03756</v>
      </c>
      <c r="D2077" s="1">
        <f>C2077/SQRT(K34*K29)</f>
        <v>0.36006685192964755</v>
      </c>
    </row>
    <row r="2078" spans="1:4" x14ac:dyDescent="0.2">
      <c r="A2078">
        <v>32</v>
      </c>
      <c r="B2078">
        <v>28</v>
      </c>
      <c r="C2078">
        <v>0.78395000000000004</v>
      </c>
      <c r="D2078" s="1">
        <f>C2078/SQRT(K34*K30)</f>
        <v>0.28680023288374284</v>
      </c>
    </row>
    <row r="2079" spans="1:4" x14ac:dyDescent="0.2">
      <c r="A2079">
        <v>32</v>
      </c>
      <c r="B2079">
        <v>29</v>
      </c>
      <c r="C2079">
        <v>0.20219000000000001</v>
      </c>
      <c r="D2079" s="1">
        <f>C2079/SQRT(K34*K31)</f>
        <v>0.16951057632275071</v>
      </c>
    </row>
    <row r="2080" spans="1:4" x14ac:dyDescent="0.2">
      <c r="A2080">
        <v>32</v>
      </c>
      <c r="B2080">
        <v>30</v>
      </c>
      <c r="C2080">
        <v>6.5420000000000006E-2</v>
      </c>
      <c r="D2080" s="1">
        <f>C2080/SQRT(K34*K32)</f>
        <v>5.7639269048207022E-2</v>
      </c>
    </row>
    <row r="2081" spans="1:4" x14ac:dyDescent="0.2">
      <c r="A2081">
        <v>32</v>
      </c>
      <c r="B2081">
        <v>31</v>
      </c>
      <c r="C2081">
        <v>0.15859000000000001</v>
      </c>
      <c r="D2081" s="1">
        <f>C2081/SQRT(K34*K33)</f>
        <v>8.3033631298606025E-2</v>
      </c>
    </row>
    <row r="2082" spans="1:4" x14ac:dyDescent="0.2">
      <c r="A2082">
        <v>32</v>
      </c>
      <c r="B2082">
        <v>32</v>
      </c>
      <c r="C2082">
        <v>48.049329999999998</v>
      </c>
      <c r="D2082" s="1">
        <f>C2082/SQRT(K34*K34)</f>
        <v>1</v>
      </c>
    </row>
    <row r="2083" spans="1:4" x14ac:dyDescent="0.2">
      <c r="A2083">
        <v>32</v>
      </c>
      <c r="B2083">
        <v>33</v>
      </c>
      <c r="C2083">
        <v>10.1092</v>
      </c>
      <c r="D2083" s="1">
        <f>C2083/SQRT(K34*K35)</f>
        <v>0.18638732896749452</v>
      </c>
    </row>
    <row r="2084" spans="1:4" x14ac:dyDescent="0.2">
      <c r="A2084">
        <v>32</v>
      </c>
      <c r="B2084">
        <v>34</v>
      </c>
      <c r="C2084">
        <v>3.4118499999999998</v>
      </c>
      <c r="D2084" s="1">
        <f>C2084/SQRT(K34*K36)</f>
        <v>0.1547627855577339</v>
      </c>
    </row>
    <row r="2085" spans="1:4" x14ac:dyDescent="0.2">
      <c r="A2085">
        <v>32</v>
      </c>
      <c r="B2085">
        <v>35</v>
      </c>
      <c r="C2085">
        <v>0.66020000000000001</v>
      </c>
      <c r="D2085" s="1">
        <f>C2085/SQRT(K34*K37)</f>
        <v>0.10998563499282886</v>
      </c>
    </row>
    <row r="2086" spans="1:4" x14ac:dyDescent="0.2">
      <c r="A2086">
        <v>32</v>
      </c>
      <c r="B2086">
        <v>36</v>
      </c>
      <c r="C2086">
        <v>0.38779000000000002</v>
      </c>
      <c r="D2086" s="1">
        <f>C2086/SQRT(K34*K38)</f>
        <v>0.17527895868841398</v>
      </c>
    </row>
    <row r="2087" spans="1:4" x14ac:dyDescent="0.2">
      <c r="A2087">
        <v>32</v>
      </c>
      <c r="B2087">
        <v>37</v>
      </c>
      <c r="C2087">
        <v>0.1116</v>
      </c>
      <c r="D2087" s="1">
        <f>C2087/SQRT(K34*K39)</f>
        <v>0.10414095980859994</v>
      </c>
    </row>
    <row r="2088" spans="1:4" x14ac:dyDescent="0.2">
      <c r="A2088">
        <v>32</v>
      </c>
      <c r="B2088">
        <v>38</v>
      </c>
      <c r="C2088">
        <v>4.9579999999999999E-2</v>
      </c>
      <c r="D2088" s="1">
        <f>C2088/SQRT(K34*K40)</f>
        <v>5.1552233684785537E-2</v>
      </c>
    </row>
    <row r="2089" spans="1:4" x14ac:dyDescent="0.2">
      <c r="A2089">
        <v>32</v>
      </c>
      <c r="B2089">
        <v>39</v>
      </c>
      <c r="C2089">
        <v>3.7400000000000003E-2</v>
      </c>
      <c r="D2089" s="1">
        <f>C2089/SQRT(K34*K41)</f>
        <v>0.11609166996181984</v>
      </c>
    </row>
    <row r="2090" spans="1:4" x14ac:dyDescent="0.2">
      <c r="A2090">
        <v>32</v>
      </c>
      <c r="B2090">
        <v>40</v>
      </c>
      <c r="C2090">
        <v>346.07517000000001</v>
      </c>
      <c r="D2090" s="1">
        <f>C2090/SQRT(K34*K42)</f>
        <v>0.22986545187954799</v>
      </c>
    </row>
    <row r="2091" spans="1:4" x14ac:dyDescent="0.2">
      <c r="A2091">
        <v>32</v>
      </c>
      <c r="B2091">
        <v>41</v>
      </c>
      <c r="C2091">
        <v>442.67353000000003</v>
      </c>
      <c r="D2091" s="1">
        <f>C2091/SQRT(K34*K43)</f>
        <v>0.24790775566046494</v>
      </c>
    </row>
    <row r="2092" spans="1:4" x14ac:dyDescent="0.2">
      <c r="A2092">
        <v>32</v>
      </c>
      <c r="B2092">
        <v>42</v>
      </c>
      <c r="C2092">
        <v>68.789969999999997</v>
      </c>
      <c r="D2092" s="1">
        <f>C2092/SQRT(K34*K44)</f>
        <v>0.23297694849475201</v>
      </c>
    </row>
    <row r="2093" spans="1:4" x14ac:dyDescent="0.2">
      <c r="A2093">
        <v>32</v>
      </c>
      <c r="B2093">
        <v>43</v>
      </c>
      <c r="C2093">
        <v>13.04537</v>
      </c>
      <c r="D2093" s="1">
        <f>C2093/SQRT(K34*K45)</f>
        <v>0.19720036169580932</v>
      </c>
    </row>
    <row r="2094" spans="1:4" x14ac:dyDescent="0.2">
      <c r="A2094">
        <v>32</v>
      </c>
      <c r="B2094">
        <v>44</v>
      </c>
      <c r="C2094">
        <v>3.98184</v>
      </c>
      <c r="D2094" s="1">
        <f>C2094/SQRT(K34*K46)</f>
        <v>0.15509311600333076</v>
      </c>
    </row>
    <row r="2095" spans="1:4" x14ac:dyDescent="0.2">
      <c r="A2095">
        <v>32</v>
      </c>
      <c r="B2095">
        <v>45</v>
      </c>
      <c r="C2095">
        <v>0.66083999999999998</v>
      </c>
      <c r="D2095" s="1">
        <f>C2095/SQRT(K34*K47)</f>
        <v>7.9533752249708614E-2</v>
      </c>
    </row>
    <row r="2096" spans="1:4" x14ac:dyDescent="0.2">
      <c r="A2096">
        <v>32</v>
      </c>
      <c r="B2096">
        <v>46</v>
      </c>
      <c r="C2096">
        <v>0.57862000000000002</v>
      </c>
      <c r="D2096" s="1">
        <f>C2096/SQRT(K34*K48)</f>
        <v>9.6357605310518818E-2</v>
      </c>
    </row>
    <row r="2097" spans="1:4" x14ac:dyDescent="0.2">
      <c r="A2097">
        <v>32</v>
      </c>
      <c r="B2097">
        <v>47</v>
      </c>
      <c r="C2097">
        <v>0.88331000000000004</v>
      </c>
      <c r="D2097" s="1">
        <f>C2097/SQRT(K34*K49)</f>
        <v>0.10150108994797495</v>
      </c>
    </row>
    <row r="2098" spans="1:4" x14ac:dyDescent="0.2">
      <c r="A2098">
        <v>32</v>
      </c>
      <c r="B2098">
        <v>48</v>
      </c>
      <c r="C2098">
        <v>121.07886999999999</v>
      </c>
      <c r="D2098" s="1">
        <f>C2098/SQRT(K34*K50)</f>
        <v>0.19901938649217912</v>
      </c>
    </row>
    <row r="2099" spans="1:4" x14ac:dyDescent="0.2">
      <c r="A2099">
        <v>32</v>
      </c>
      <c r="B2099">
        <v>49</v>
      </c>
      <c r="C2099">
        <v>356.15660000000003</v>
      </c>
      <c r="D2099" s="1">
        <f>C2099/SQRT(K34*K51)</f>
        <v>0.32662339676756186</v>
      </c>
    </row>
    <row r="2100" spans="1:4" x14ac:dyDescent="0.2">
      <c r="A2100">
        <v>32</v>
      </c>
      <c r="B2100">
        <v>50</v>
      </c>
      <c r="C2100">
        <v>145.71662000000001</v>
      </c>
      <c r="D2100" s="1">
        <f>C2100/SQRT(K34*K52)</f>
        <v>0.33889136006889858</v>
      </c>
    </row>
    <row r="2101" spans="1:4" x14ac:dyDescent="0.2">
      <c r="A2101">
        <v>32</v>
      </c>
      <c r="B2101">
        <v>51</v>
      </c>
      <c r="C2101">
        <v>50.317079999999997</v>
      </c>
      <c r="D2101" s="1">
        <f>C2101/SQRT(K34*K53)</f>
        <v>0.32090577434874001</v>
      </c>
    </row>
    <row r="2102" spans="1:4" x14ac:dyDescent="0.2">
      <c r="A2102">
        <v>32</v>
      </c>
      <c r="B2102">
        <v>52</v>
      </c>
      <c r="C2102">
        <v>16.81964</v>
      </c>
      <c r="D2102" s="1">
        <f>C2102/SQRT(K34*K54)</f>
        <v>0.23064263480827496</v>
      </c>
    </row>
    <row r="2103" spans="1:4" x14ac:dyDescent="0.2">
      <c r="A2103">
        <v>32</v>
      </c>
      <c r="B2103">
        <v>53</v>
      </c>
      <c r="C2103">
        <v>4.1942599999999999</v>
      </c>
      <c r="D2103" s="1">
        <f>C2103/SQRT(K34*K55)</f>
        <v>0.12414063490879416</v>
      </c>
    </row>
    <row r="2104" spans="1:4" x14ac:dyDescent="0.2">
      <c r="A2104">
        <v>32</v>
      </c>
      <c r="B2104">
        <v>54</v>
      </c>
      <c r="C2104">
        <v>1.25044</v>
      </c>
      <c r="D2104" s="1">
        <f>C2104/SQRT(K34*K56)</f>
        <v>0.1045120687729701</v>
      </c>
    </row>
    <row r="2105" spans="1:4" x14ac:dyDescent="0.2">
      <c r="A2105">
        <v>32</v>
      </c>
      <c r="B2105">
        <v>55</v>
      </c>
      <c r="C2105">
        <v>1.9396199999999999</v>
      </c>
      <c r="D2105" s="1">
        <f>C2105/SQRT(K34*K57)</f>
        <v>0.12358105984114125</v>
      </c>
    </row>
    <row r="2106" spans="1:4" x14ac:dyDescent="0.2">
      <c r="A2106">
        <v>32</v>
      </c>
      <c r="B2106">
        <v>56</v>
      </c>
      <c r="C2106">
        <v>38.871119999999998</v>
      </c>
      <c r="D2106" s="1">
        <f>C2106/SQRT(K34*K58)</f>
        <v>0.24893732744170238</v>
      </c>
    </row>
    <row r="2107" spans="1:4" x14ac:dyDescent="0.2">
      <c r="A2107">
        <v>32</v>
      </c>
      <c r="B2107">
        <v>57</v>
      </c>
      <c r="C2107">
        <v>82.924840000000003</v>
      </c>
      <c r="D2107" s="1">
        <f>C2107/SQRT(K34*K59)</f>
        <v>0.3662025260150642</v>
      </c>
    </row>
    <row r="2108" spans="1:4" x14ac:dyDescent="0.2">
      <c r="A2108">
        <v>32</v>
      </c>
      <c r="B2108">
        <v>58</v>
      </c>
      <c r="C2108">
        <v>34.414670000000001</v>
      </c>
      <c r="D2108" s="1">
        <f>C2108/SQRT(K34*K60)</f>
        <v>0.39501848223293146</v>
      </c>
    </row>
    <row r="2109" spans="1:4" x14ac:dyDescent="0.2">
      <c r="A2109">
        <v>32</v>
      </c>
      <c r="B2109">
        <v>59</v>
      </c>
      <c r="C2109">
        <v>8.7842000000000002</v>
      </c>
      <c r="D2109" s="1">
        <f>C2109/SQRT(K34*K61)</f>
        <v>0.30523415141995691</v>
      </c>
    </row>
    <row r="2110" spans="1:4" x14ac:dyDescent="0.2">
      <c r="A2110">
        <v>32</v>
      </c>
      <c r="B2110">
        <v>60</v>
      </c>
      <c r="C2110">
        <v>2.2593299999999998</v>
      </c>
      <c r="D2110" s="1">
        <f>C2110/SQRT(K34*K62)</f>
        <v>0.18073796216550275</v>
      </c>
    </row>
    <row r="2111" spans="1:4" x14ac:dyDescent="0.2">
      <c r="A2111">
        <v>32</v>
      </c>
      <c r="B2111">
        <v>61</v>
      </c>
      <c r="C2111">
        <v>1.25928</v>
      </c>
      <c r="D2111" s="1">
        <f>C2111/SQRT(K34*K63)</f>
        <v>0.16485402176599714</v>
      </c>
    </row>
    <row r="2112" spans="1:4" x14ac:dyDescent="0.2">
      <c r="A2112">
        <v>32</v>
      </c>
      <c r="B2112">
        <v>62</v>
      </c>
      <c r="C2112">
        <v>0.33710000000000001</v>
      </c>
      <c r="D2112" s="1">
        <f>C2112/SQRT(K34*K64)</f>
        <v>8.3966811077206674E-2</v>
      </c>
    </row>
    <row r="2113" spans="1:4" x14ac:dyDescent="0.2">
      <c r="A2113">
        <v>32</v>
      </c>
      <c r="B2113">
        <v>63</v>
      </c>
      <c r="C2113">
        <v>0.72011000000000003</v>
      </c>
      <c r="D2113" s="1">
        <f>C2113/SQRT(K34*K65)</f>
        <v>0.12754809800123262</v>
      </c>
    </row>
    <row r="2114" spans="1:4" x14ac:dyDescent="0.2">
      <c r="A2114">
        <v>33</v>
      </c>
      <c r="B2114">
        <v>0</v>
      </c>
      <c r="C2114">
        <v>238.8742</v>
      </c>
      <c r="D2114" s="1">
        <f>C2114/SQRT(K35*K2)</f>
        <v>0.11374901375489679</v>
      </c>
    </row>
    <row r="2115" spans="1:4" x14ac:dyDescent="0.2">
      <c r="A2115">
        <v>33</v>
      </c>
      <c r="B2115">
        <v>1</v>
      </c>
      <c r="C2115">
        <v>1738.5464099999999</v>
      </c>
      <c r="D2115" s="1">
        <f>C2115/SQRT(K35*K3)</f>
        <v>0.13846850337329009</v>
      </c>
    </row>
    <row r="2116" spans="1:4" x14ac:dyDescent="0.2">
      <c r="A2116">
        <v>33</v>
      </c>
      <c r="B2116">
        <v>2</v>
      </c>
      <c r="C2116">
        <v>309.63421</v>
      </c>
      <c r="D2116" s="1">
        <f>C2116/SQRT(K35*K4)</f>
        <v>0.16344387561315391</v>
      </c>
    </row>
    <row r="2117" spans="1:4" x14ac:dyDescent="0.2">
      <c r="A2117">
        <v>33</v>
      </c>
      <c r="B2117">
        <v>3</v>
      </c>
      <c r="C2117">
        <v>51.556530000000002</v>
      </c>
      <c r="D2117" s="1">
        <f>C2117/SQRT(K35*K5)</f>
        <v>0.12464377072079141</v>
      </c>
    </row>
    <row r="2118" spans="1:4" x14ac:dyDescent="0.2">
      <c r="A2118">
        <v>33</v>
      </c>
      <c r="B2118">
        <v>4</v>
      </c>
      <c r="C2118">
        <v>29.901309999999999</v>
      </c>
      <c r="D2118" s="1">
        <f>C2118/SQRT(K35*K6)</f>
        <v>9.9236314810112886E-2</v>
      </c>
    </row>
    <row r="2119" spans="1:4" x14ac:dyDescent="0.2">
      <c r="A2119">
        <v>33</v>
      </c>
      <c r="B2119">
        <v>5</v>
      </c>
      <c r="C2119">
        <v>6.4091500000000003</v>
      </c>
      <c r="D2119" s="1">
        <f>C2119/SQRT(K35*K7)</f>
        <v>5.4151034706707374E-2</v>
      </c>
    </row>
    <row r="2120" spans="1:4" x14ac:dyDescent="0.2">
      <c r="A2120">
        <v>33</v>
      </c>
      <c r="B2120">
        <v>6</v>
      </c>
      <c r="C2120">
        <v>3.0472199999999998</v>
      </c>
      <c r="D2120" s="1">
        <f>C2120/SQRT(K35*K8)</f>
        <v>6.9015921659661111E-2</v>
      </c>
    </row>
    <row r="2121" spans="1:4" x14ac:dyDescent="0.2">
      <c r="A2121">
        <v>33</v>
      </c>
      <c r="B2121">
        <v>7</v>
      </c>
      <c r="C2121">
        <v>3.1597</v>
      </c>
      <c r="D2121" s="1">
        <f>C2121/SQRT(K35*K9)</f>
        <v>6.9926666121532408E-2</v>
      </c>
    </row>
    <row r="2122" spans="1:4" x14ac:dyDescent="0.2">
      <c r="A2122">
        <v>33</v>
      </c>
      <c r="B2122">
        <v>8</v>
      </c>
      <c r="C2122">
        <v>92.684030000000007</v>
      </c>
      <c r="D2122" s="1">
        <f>C2122/SQRT(K35*K10)</f>
        <v>0.30023982017003864</v>
      </c>
    </row>
    <row r="2123" spans="1:4" x14ac:dyDescent="0.2">
      <c r="A2123">
        <v>33</v>
      </c>
      <c r="B2123">
        <v>9</v>
      </c>
      <c r="C2123">
        <v>579.68349999999998</v>
      </c>
      <c r="D2123" s="1">
        <f>C2123/SQRT(K35*K11)</f>
        <v>0.45770106305179986</v>
      </c>
    </row>
    <row r="2124" spans="1:4" x14ac:dyDescent="0.2">
      <c r="A2124">
        <v>33</v>
      </c>
      <c r="B2124">
        <v>10</v>
      </c>
      <c r="C2124">
        <v>94.877089999999995</v>
      </c>
      <c r="D2124" s="1">
        <f>C2124/SQRT(K35*K12)</f>
        <v>0.44730547386964919</v>
      </c>
    </row>
    <row r="2125" spans="1:4" x14ac:dyDescent="0.2">
      <c r="A2125">
        <v>33</v>
      </c>
      <c r="B2125">
        <v>11</v>
      </c>
      <c r="C2125">
        <v>19.914850000000001</v>
      </c>
      <c r="D2125" s="1">
        <f>C2125/SQRT(K35*K13)</f>
        <v>0.34995318876779097</v>
      </c>
    </row>
    <row r="2126" spans="1:4" x14ac:dyDescent="0.2">
      <c r="A2126">
        <v>33</v>
      </c>
      <c r="B2126">
        <v>12</v>
      </c>
      <c r="C2126">
        <v>7.0018799999999999</v>
      </c>
      <c r="D2126" s="1">
        <f>C2126/SQRT(K35*K14)</f>
        <v>0.3091104124409485</v>
      </c>
    </row>
    <row r="2127" spans="1:4" x14ac:dyDescent="0.2">
      <c r="A2127">
        <v>33</v>
      </c>
      <c r="B2127">
        <v>13</v>
      </c>
      <c r="C2127">
        <v>1.5986899999999999</v>
      </c>
      <c r="D2127" s="1">
        <f>C2127/SQRT(K35*K15)</f>
        <v>0.25429187776388579</v>
      </c>
    </row>
    <row r="2128" spans="1:4" x14ac:dyDescent="0.2">
      <c r="A2128">
        <v>33</v>
      </c>
      <c r="B2128">
        <v>14</v>
      </c>
      <c r="C2128">
        <v>0.85189999999999999</v>
      </c>
      <c r="D2128" s="1">
        <f>C2128/SQRT(K35*K16)</f>
        <v>0.19614897057377292</v>
      </c>
    </row>
    <row r="2129" spans="1:4" x14ac:dyDescent="0.2">
      <c r="A2129">
        <v>33</v>
      </c>
      <c r="B2129">
        <v>15</v>
      </c>
      <c r="C2129">
        <v>1.2060500000000001</v>
      </c>
      <c r="D2129" s="1">
        <f>C2129/SQRT(K35*K17)</f>
        <v>0.22967270543496557</v>
      </c>
    </row>
    <row r="2130" spans="1:4" x14ac:dyDescent="0.2">
      <c r="A2130">
        <v>33</v>
      </c>
      <c r="B2130">
        <v>16</v>
      </c>
      <c r="C2130">
        <v>127.39757</v>
      </c>
      <c r="D2130" s="1">
        <f>C2130/SQRT(K35*K18)</f>
        <v>0.57873415454330168</v>
      </c>
    </row>
    <row r="2131" spans="1:4" x14ac:dyDescent="0.2">
      <c r="A2131">
        <v>33</v>
      </c>
      <c r="B2131">
        <v>17</v>
      </c>
      <c r="C2131">
        <v>119.85026000000001</v>
      </c>
      <c r="D2131" s="1">
        <f>C2131/SQRT(K35*K19)</f>
        <v>0.58806173101134229</v>
      </c>
    </row>
    <row r="2132" spans="1:4" x14ac:dyDescent="0.2">
      <c r="A2132">
        <v>33</v>
      </c>
      <c r="B2132">
        <v>18</v>
      </c>
      <c r="C2132">
        <v>12.24081</v>
      </c>
      <c r="D2132" s="1">
        <f>C2132/SQRT(K35*K20)</f>
        <v>0.52276098499485135</v>
      </c>
    </row>
    <row r="2133" spans="1:4" x14ac:dyDescent="0.2">
      <c r="A2133">
        <v>33</v>
      </c>
      <c r="B2133">
        <v>19</v>
      </c>
      <c r="C2133">
        <v>1.0634399999999999</v>
      </c>
      <c r="D2133" s="1">
        <f>C2133/SQRT(K35*K21)</f>
        <v>0.27074221988274128</v>
      </c>
    </row>
    <row r="2134" spans="1:4" x14ac:dyDescent="0.2">
      <c r="A2134">
        <v>33</v>
      </c>
      <c r="B2134">
        <v>20</v>
      </c>
      <c r="C2134">
        <v>0.21360999999999999</v>
      </c>
      <c r="D2134" s="1">
        <f>C2134/SQRT(K35*K22)</f>
        <v>0.13739669057328044</v>
      </c>
    </row>
    <row r="2135" spans="1:4" x14ac:dyDescent="0.2">
      <c r="A2135">
        <v>33</v>
      </c>
      <c r="B2135">
        <v>21</v>
      </c>
      <c r="C2135">
        <v>2.1649999999999999E-2</v>
      </c>
      <c r="D2135" s="1">
        <f>C2135/SQRT(K35*K23)</f>
        <v>9.274834343719264E-2</v>
      </c>
    </row>
    <row r="2136" spans="1:4" x14ac:dyDescent="0.2">
      <c r="A2136">
        <v>33</v>
      </c>
      <c r="B2136">
        <v>22</v>
      </c>
      <c r="C2136">
        <v>7.7499999999999999E-3</v>
      </c>
      <c r="D2136" s="1">
        <f>C2136/SQRT(K35*K24)</f>
        <v>7.5966218083593037E-2</v>
      </c>
    </row>
    <row r="2137" spans="1:4" x14ac:dyDescent="0.2">
      <c r="A2137">
        <v>33</v>
      </c>
      <c r="B2137">
        <v>23</v>
      </c>
      <c r="C2137">
        <v>6.7989999999999995E-2</v>
      </c>
      <c r="D2137" s="1">
        <f>C2137/SQRT(K35*K25)</f>
        <v>0.1528928035061364</v>
      </c>
    </row>
    <row r="2138" spans="1:4" x14ac:dyDescent="0.2">
      <c r="A2138">
        <v>33</v>
      </c>
      <c r="B2138">
        <v>24</v>
      </c>
      <c r="C2138">
        <v>52.756599999999999</v>
      </c>
      <c r="D2138" s="1">
        <f>C2138/SQRT(K35*K26)</f>
        <v>0.52544931976714504</v>
      </c>
    </row>
    <row r="2139" spans="1:4" x14ac:dyDescent="0.2">
      <c r="A2139">
        <v>33</v>
      </c>
      <c r="B2139">
        <v>25</v>
      </c>
      <c r="C2139">
        <v>86.375079999999997</v>
      </c>
      <c r="D2139" s="1">
        <f>C2139/SQRT(K35*K27)</f>
        <v>0.63538233554674395</v>
      </c>
    </row>
    <row r="2140" spans="1:4" x14ac:dyDescent="0.2">
      <c r="A2140">
        <v>33</v>
      </c>
      <c r="B2140">
        <v>26</v>
      </c>
      <c r="C2140">
        <v>28.851320000000001</v>
      </c>
      <c r="D2140" s="1">
        <f>C2140/SQRT(K35*K28)</f>
        <v>0.68006454392588467</v>
      </c>
    </row>
    <row r="2141" spans="1:4" x14ac:dyDescent="0.2">
      <c r="A2141">
        <v>33</v>
      </c>
      <c r="B2141">
        <v>27</v>
      </c>
      <c r="C2141">
        <v>5.5549400000000002</v>
      </c>
      <c r="D2141" s="1">
        <f>C2141/SQRT(K35*K29)</f>
        <v>0.58334379297918104</v>
      </c>
    </row>
    <row r="2142" spans="1:4" x14ac:dyDescent="0.2">
      <c r="A2142">
        <v>33</v>
      </c>
      <c r="B2142">
        <v>28</v>
      </c>
      <c r="C2142">
        <v>1.3345100000000001</v>
      </c>
      <c r="D2142" s="1">
        <f>C2142/SQRT(K35*K30)</f>
        <v>0.43251373136390209</v>
      </c>
    </row>
    <row r="2143" spans="1:4" x14ac:dyDescent="0.2">
      <c r="A2143">
        <v>33</v>
      </c>
      <c r="B2143">
        <v>29</v>
      </c>
      <c r="C2143">
        <v>0.3569</v>
      </c>
      <c r="D2143" s="1">
        <f>C2143/SQRT(K35*K31)</f>
        <v>0.26507612202870107</v>
      </c>
    </row>
    <row r="2144" spans="1:4" x14ac:dyDescent="0.2">
      <c r="A2144">
        <v>33</v>
      </c>
      <c r="B2144">
        <v>30</v>
      </c>
      <c r="C2144">
        <v>0.23916999999999999</v>
      </c>
      <c r="D2144" s="1">
        <f>C2144/SQRT(K35*K32)</f>
        <v>0.18668161986324242</v>
      </c>
    </row>
    <row r="2145" spans="1:4" x14ac:dyDescent="0.2">
      <c r="A2145">
        <v>33</v>
      </c>
      <c r="B2145">
        <v>31</v>
      </c>
      <c r="C2145">
        <v>0.37998999999999999</v>
      </c>
      <c r="D2145" s="1">
        <f>C2145/SQRT(K35*K33)</f>
        <v>0.17625333044751842</v>
      </c>
    </row>
    <row r="2146" spans="1:4" x14ac:dyDescent="0.2">
      <c r="A2146">
        <v>33</v>
      </c>
      <c r="B2146">
        <v>32</v>
      </c>
      <c r="C2146">
        <v>10.1092</v>
      </c>
      <c r="D2146" s="1">
        <f>C2146/SQRT(K35*K34)</f>
        <v>0.18638732896749452</v>
      </c>
    </row>
    <row r="2147" spans="1:4" x14ac:dyDescent="0.2">
      <c r="A2147">
        <v>33</v>
      </c>
      <c r="B2147">
        <v>33</v>
      </c>
      <c r="C2147">
        <v>61.222839999999998</v>
      </c>
      <c r="D2147" s="1">
        <f>C2147/SQRT(K35*K35)</f>
        <v>1</v>
      </c>
    </row>
    <row r="2148" spans="1:4" x14ac:dyDescent="0.2">
      <c r="A2148">
        <v>33</v>
      </c>
      <c r="B2148">
        <v>34</v>
      </c>
      <c r="C2148">
        <v>22.581240000000001</v>
      </c>
      <c r="D2148" s="1">
        <f>C2148/SQRT(K35*K36)</f>
        <v>0.9074262269988641</v>
      </c>
    </row>
    <row r="2149" spans="1:4" x14ac:dyDescent="0.2">
      <c r="A2149">
        <v>33</v>
      </c>
      <c r="B2149">
        <v>35</v>
      </c>
      <c r="C2149">
        <v>4.3702300000000003</v>
      </c>
      <c r="D2149" s="1">
        <f>C2149/SQRT(K35*K37)</f>
        <v>0.64498805655492375</v>
      </c>
    </row>
    <row r="2150" spans="1:4" x14ac:dyDescent="0.2">
      <c r="A2150">
        <v>33</v>
      </c>
      <c r="B2150">
        <v>36</v>
      </c>
      <c r="C2150">
        <v>0.83472999999999997</v>
      </c>
      <c r="D2150" s="1">
        <f>C2150/SQRT(K35*K38)</f>
        <v>0.33424593428145599</v>
      </c>
    </row>
    <row r="2151" spans="1:4" x14ac:dyDescent="0.2">
      <c r="A2151">
        <v>33</v>
      </c>
      <c r="B2151">
        <v>37</v>
      </c>
      <c r="C2151">
        <v>0.25552999999999998</v>
      </c>
      <c r="D2151" s="1">
        <f>C2151/SQRT(K35*K39)</f>
        <v>0.21124488825775306</v>
      </c>
    </row>
    <row r="2152" spans="1:4" x14ac:dyDescent="0.2">
      <c r="A2152">
        <v>33</v>
      </c>
      <c r="B2152">
        <v>38</v>
      </c>
      <c r="C2152">
        <v>0.12703</v>
      </c>
      <c r="D2152" s="1">
        <f>C2152/SQRT(K35*K40)</f>
        <v>0.11701302190110452</v>
      </c>
    </row>
    <row r="2153" spans="1:4" x14ac:dyDescent="0.2">
      <c r="A2153">
        <v>33</v>
      </c>
      <c r="B2153">
        <v>39</v>
      </c>
      <c r="C2153">
        <v>4.3810000000000002E-2</v>
      </c>
      <c r="D2153" s="1">
        <f>C2153/SQRT(K35*K41)</f>
        <v>0.12047297684266434</v>
      </c>
    </row>
    <row r="2154" spans="1:4" x14ac:dyDescent="0.2">
      <c r="A2154">
        <v>33</v>
      </c>
      <c r="B2154">
        <v>40</v>
      </c>
      <c r="C2154">
        <v>628.48806999999999</v>
      </c>
      <c r="D2154" s="1">
        <f>C2154/SQRT(K35*K42)</f>
        <v>0.36981730771767007</v>
      </c>
    </row>
    <row r="2155" spans="1:4" x14ac:dyDescent="0.2">
      <c r="A2155">
        <v>33</v>
      </c>
      <c r="B2155">
        <v>41</v>
      </c>
      <c r="C2155">
        <v>856.84306000000004</v>
      </c>
      <c r="D2155" s="1">
        <f>C2155/SQRT(K35*K43)</f>
        <v>0.42510359296074229</v>
      </c>
    </row>
    <row r="2156" spans="1:4" x14ac:dyDescent="0.2">
      <c r="A2156">
        <v>33</v>
      </c>
      <c r="B2156">
        <v>42</v>
      </c>
      <c r="C2156">
        <v>107.80588</v>
      </c>
      <c r="D2156" s="1">
        <f>C2156/SQRT(K35*K44)</f>
        <v>0.32345749125241863</v>
      </c>
    </row>
    <row r="2157" spans="1:4" x14ac:dyDescent="0.2">
      <c r="A2157">
        <v>33</v>
      </c>
      <c r="B2157">
        <v>43</v>
      </c>
      <c r="C2157">
        <v>14.585520000000001</v>
      </c>
      <c r="D2157" s="1">
        <f>C2157/SQRT(K35*K45)</f>
        <v>0.19532604443484841</v>
      </c>
    </row>
    <row r="2158" spans="1:4" x14ac:dyDescent="0.2">
      <c r="A2158">
        <v>33</v>
      </c>
      <c r="B2158">
        <v>44</v>
      </c>
      <c r="C2158">
        <v>5.4114300000000002</v>
      </c>
      <c r="D2158" s="1">
        <f>C2158/SQRT(K35*K46)</f>
        <v>0.18672724677105465</v>
      </c>
    </row>
    <row r="2159" spans="1:4" x14ac:dyDescent="0.2">
      <c r="A2159">
        <v>33</v>
      </c>
      <c r="B2159">
        <v>45</v>
      </c>
      <c r="C2159">
        <v>0.44156000000000001</v>
      </c>
      <c r="D2159" s="1">
        <f>C2159/SQRT(K35*K47)</f>
        <v>4.7079496169379252E-2</v>
      </c>
    </row>
    <row r="2160" spans="1:4" x14ac:dyDescent="0.2">
      <c r="A2160">
        <v>33</v>
      </c>
      <c r="B2160">
        <v>46</v>
      </c>
      <c r="C2160">
        <v>0.66213</v>
      </c>
      <c r="D2160" s="1">
        <f>C2160/SQRT(K35*K48)</f>
        <v>9.7683847084190437E-2</v>
      </c>
    </row>
    <row r="2161" spans="1:4" x14ac:dyDescent="0.2">
      <c r="A2161">
        <v>33</v>
      </c>
      <c r="B2161">
        <v>47</v>
      </c>
      <c r="C2161">
        <v>0.88126000000000004</v>
      </c>
      <c r="D2161" s="1">
        <f>C2161/SQRT(K35*K49)</f>
        <v>8.9711588999569061E-2</v>
      </c>
    </row>
    <row r="2162" spans="1:4" x14ac:dyDescent="0.2">
      <c r="A2162">
        <v>33</v>
      </c>
      <c r="B2162">
        <v>48</v>
      </c>
      <c r="C2162">
        <v>187.03550000000001</v>
      </c>
      <c r="D2162" s="1">
        <f>C2162/SQRT(K35*K50)</f>
        <v>0.27235666099470707</v>
      </c>
    </row>
    <row r="2163" spans="1:4" x14ac:dyDescent="0.2">
      <c r="A2163">
        <v>33</v>
      </c>
      <c r="B2163">
        <v>49</v>
      </c>
      <c r="C2163">
        <v>594.91052999999999</v>
      </c>
      <c r="D2163" s="1">
        <f>C2163/SQRT(K35*K51)</f>
        <v>0.48333125781883884</v>
      </c>
    </row>
    <row r="2164" spans="1:4" x14ac:dyDescent="0.2">
      <c r="A2164">
        <v>33</v>
      </c>
      <c r="B2164">
        <v>50</v>
      </c>
      <c r="C2164">
        <v>254.03922</v>
      </c>
      <c r="D2164" s="1">
        <f>C2164/SQRT(K35*K52)</f>
        <v>0.52340649883353352</v>
      </c>
    </row>
    <row r="2165" spans="1:4" x14ac:dyDescent="0.2">
      <c r="A2165">
        <v>33</v>
      </c>
      <c r="B2165">
        <v>51</v>
      </c>
      <c r="C2165">
        <v>79.620360000000005</v>
      </c>
      <c r="D2165" s="1">
        <f>C2165/SQRT(K35*K53)</f>
        <v>0.44985564105068643</v>
      </c>
    </row>
    <row r="2166" spans="1:4" x14ac:dyDescent="0.2">
      <c r="A2166">
        <v>33</v>
      </c>
      <c r="B2166">
        <v>52</v>
      </c>
      <c r="C2166">
        <v>25.086919999999999</v>
      </c>
      <c r="D2166" s="1">
        <f>C2166/SQRT(K35*K54)</f>
        <v>0.30475944338932226</v>
      </c>
    </row>
    <row r="2167" spans="1:4" x14ac:dyDescent="0.2">
      <c r="A2167">
        <v>33</v>
      </c>
      <c r="B2167">
        <v>53</v>
      </c>
      <c r="C2167">
        <v>5.5426500000000001</v>
      </c>
      <c r="D2167" s="1">
        <f>C2167/SQRT(K35*K55)</f>
        <v>0.14533258590179504</v>
      </c>
    </row>
    <row r="2168" spans="1:4" x14ac:dyDescent="0.2">
      <c r="A2168">
        <v>33</v>
      </c>
      <c r="B2168">
        <v>54</v>
      </c>
      <c r="C2168">
        <v>2.2507100000000002</v>
      </c>
      <c r="D2168" s="1">
        <f>C2168/SQRT(K35*K56)</f>
        <v>0.16665181945318763</v>
      </c>
    </row>
    <row r="2169" spans="1:4" x14ac:dyDescent="0.2">
      <c r="A2169">
        <v>33</v>
      </c>
      <c r="B2169">
        <v>55</v>
      </c>
      <c r="C2169">
        <v>4.2207100000000004</v>
      </c>
      <c r="D2169" s="1">
        <f>C2169/SQRT(K35*K57)</f>
        <v>0.23823617486265647</v>
      </c>
    </row>
    <row r="2170" spans="1:4" x14ac:dyDescent="0.2">
      <c r="A2170">
        <v>33</v>
      </c>
      <c r="B2170">
        <v>56</v>
      </c>
      <c r="C2170">
        <v>70.982159999999993</v>
      </c>
      <c r="D2170" s="1">
        <f>C2170/SQRT(K35*K58)</f>
        <v>0.40271621054104889</v>
      </c>
    </row>
    <row r="2171" spans="1:4" x14ac:dyDescent="0.2">
      <c r="A2171">
        <v>33</v>
      </c>
      <c r="B2171">
        <v>57</v>
      </c>
      <c r="C2171">
        <v>148.27248</v>
      </c>
      <c r="D2171" s="1">
        <f>C2171/SQRT(K35*K59)</f>
        <v>0.58007503820285056</v>
      </c>
    </row>
    <row r="2172" spans="1:4" x14ac:dyDescent="0.2">
      <c r="A2172">
        <v>33</v>
      </c>
      <c r="B2172">
        <v>58</v>
      </c>
      <c r="C2172">
        <v>60.740560000000002</v>
      </c>
      <c r="D2172" s="1">
        <f>C2172/SQRT(K35*K60)</f>
        <v>0.61764585374463821</v>
      </c>
    </row>
    <row r="2173" spans="1:4" x14ac:dyDescent="0.2">
      <c r="A2173">
        <v>33</v>
      </c>
      <c r="B2173">
        <v>59</v>
      </c>
      <c r="C2173">
        <v>15.602460000000001</v>
      </c>
      <c r="D2173" s="1">
        <f>C2173/SQRT(K35*K61)</f>
        <v>0.48029815489512651</v>
      </c>
    </row>
    <row r="2174" spans="1:4" x14ac:dyDescent="0.2">
      <c r="A2174">
        <v>33</v>
      </c>
      <c r="B2174">
        <v>60</v>
      </c>
      <c r="C2174">
        <v>4.24031</v>
      </c>
      <c r="D2174" s="1">
        <f>C2174/SQRT(K35*K62)</f>
        <v>0.30050676451435254</v>
      </c>
    </row>
    <row r="2175" spans="1:4" x14ac:dyDescent="0.2">
      <c r="A2175">
        <v>33</v>
      </c>
      <c r="B2175">
        <v>61</v>
      </c>
      <c r="C2175">
        <v>2.3480599999999998</v>
      </c>
      <c r="D2175" s="1">
        <f>C2175/SQRT(K35*K63)</f>
        <v>0.27231612793426407</v>
      </c>
    </row>
    <row r="2176" spans="1:4" x14ac:dyDescent="0.2">
      <c r="A2176">
        <v>33</v>
      </c>
      <c r="B2176">
        <v>62</v>
      </c>
      <c r="C2176">
        <v>0.72689999999999999</v>
      </c>
      <c r="D2176" s="1">
        <f>C2176/SQRT(K35*K64)</f>
        <v>0.16040226933328594</v>
      </c>
    </row>
    <row r="2177" spans="1:4" x14ac:dyDescent="0.2">
      <c r="A2177">
        <v>33</v>
      </c>
      <c r="B2177">
        <v>63</v>
      </c>
      <c r="C2177">
        <v>1.21861</v>
      </c>
      <c r="D2177" s="1">
        <f>C2177/SQRT(K35*K65)</f>
        <v>0.19121713847729274</v>
      </c>
    </row>
    <row r="2178" spans="1:4" x14ac:dyDescent="0.2">
      <c r="A2178">
        <v>34</v>
      </c>
      <c r="B2178">
        <v>0</v>
      </c>
      <c r="C2178">
        <v>65.323120000000003</v>
      </c>
      <c r="D2178" s="1">
        <f>C2178/SQRT(K36*K2)</f>
        <v>7.6528345875827089E-2</v>
      </c>
    </row>
    <row r="2179" spans="1:4" x14ac:dyDescent="0.2">
      <c r="A2179">
        <v>34</v>
      </c>
      <c r="B2179">
        <v>1</v>
      </c>
      <c r="C2179">
        <v>494.90384999999998</v>
      </c>
      <c r="D2179" s="1">
        <f>C2179/SQRT(K36*K3)</f>
        <v>9.6975617680440343E-2</v>
      </c>
    </row>
    <row r="2180" spans="1:4" x14ac:dyDescent="0.2">
      <c r="A2180">
        <v>34</v>
      </c>
      <c r="B2180">
        <v>2</v>
      </c>
      <c r="C2180">
        <v>108.77006</v>
      </c>
      <c r="D2180" s="1">
        <f>C2180/SQRT(K36*K4)</f>
        <v>0.14125573675802189</v>
      </c>
    </row>
    <row r="2181" spans="1:4" x14ac:dyDescent="0.2">
      <c r="A2181">
        <v>34</v>
      </c>
      <c r="B2181">
        <v>3</v>
      </c>
      <c r="C2181">
        <v>11.87918</v>
      </c>
      <c r="D2181" s="1">
        <f>C2181/SQRT(K36*K5)</f>
        <v>7.0656215959358185E-2</v>
      </c>
    </row>
    <row r="2182" spans="1:4" x14ac:dyDescent="0.2">
      <c r="A2182">
        <v>34</v>
      </c>
      <c r="B2182">
        <v>4</v>
      </c>
      <c r="C2182">
        <v>9.1278699999999997</v>
      </c>
      <c r="D2182" s="1">
        <f>C2182/SQRT(K36*K6)</f>
        <v>7.4529270673287837E-2</v>
      </c>
    </row>
    <row r="2183" spans="1:4" x14ac:dyDescent="0.2">
      <c r="A2183">
        <v>34</v>
      </c>
      <c r="B2183">
        <v>5</v>
      </c>
      <c r="C2183">
        <v>0.72929999999999995</v>
      </c>
      <c r="D2183" s="1">
        <f>C2183/SQRT(K36*K7)</f>
        <v>1.5159663089579419E-2</v>
      </c>
    </row>
    <row r="2184" spans="1:4" x14ac:dyDescent="0.2">
      <c r="A2184">
        <v>34</v>
      </c>
      <c r="B2184">
        <v>6</v>
      </c>
      <c r="C2184">
        <v>0.40537000000000001</v>
      </c>
      <c r="D2184" s="1">
        <f>C2184/SQRT(K36*K8)</f>
        <v>2.2587808620307473E-2</v>
      </c>
    </row>
    <row r="2185" spans="1:4" x14ac:dyDescent="0.2">
      <c r="A2185">
        <v>34</v>
      </c>
      <c r="B2185">
        <v>7</v>
      </c>
      <c r="C2185">
        <v>0.47925000000000001</v>
      </c>
      <c r="D2185" s="1">
        <f>C2185/SQRT(K36*K9)</f>
        <v>2.6093726549805737E-2</v>
      </c>
    </row>
    <row r="2186" spans="1:4" x14ac:dyDescent="0.2">
      <c r="A2186">
        <v>34</v>
      </c>
      <c r="B2186">
        <v>8</v>
      </c>
      <c r="C2186">
        <v>34.347090000000001</v>
      </c>
      <c r="D2186" s="1">
        <f>C2186/SQRT(K36*K10)</f>
        <v>0.27373500789614513</v>
      </c>
    </row>
    <row r="2187" spans="1:4" x14ac:dyDescent="0.2">
      <c r="A2187">
        <v>34</v>
      </c>
      <c r="B2187">
        <v>9</v>
      </c>
      <c r="C2187">
        <v>213.38677999999999</v>
      </c>
      <c r="D2187" s="1">
        <f>C2187/SQRT(K36*K11)</f>
        <v>0.41451046999716146</v>
      </c>
    </row>
    <row r="2188" spans="1:4" x14ac:dyDescent="0.2">
      <c r="A2188">
        <v>34</v>
      </c>
      <c r="B2188">
        <v>10</v>
      </c>
      <c r="C2188">
        <v>36.295050000000003</v>
      </c>
      <c r="D2188" s="1">
        <f>C2188/SQRT(K36*K12)</f>
        <v>0.42098562682957658</v>
      </c>
    </row>
    <row r="2189" spans="1:4" x14ac:dyDescent="0.2">
      <c r="A2189">
        <v>34</v>
      </c>
      <c r="B2189">
        <v>11</v>
      </c>
      <c r="C2189">
        <v>7.0096299999999996</v>
      </c>
      <c r="D2189" s="1">
        <f>C2189/SQRT(K36*K13)</f>
        <v>0.30304353444060456</v>
      </c>
    </row>
    <row r="2190" spans="1:4" x14ac:dyDescent="0.2">
      <c r="A2190">
        <v>34</v>
      </c>
      <c r="B2190">
        <v>12</v>
      </c>
      <c r="C2190">
        <v>2.5493299999999999</v>
      </c>
      <c r="D2190" s="1">
        <f>C2190/SQRT(K36*K14)</f>
        <v>0.27688666497392733</v>
      </c>
    </row>
    <row r="2191" spans="1:4" x14ac:dyDescent="0.2">
      <c r="A2191">
        <v>34</v>
      </c>
      <c r="B2191">
        <v>13</v>
      </c>
      <c r="C2191">
        <v>0.61875000000000002</v>
      </c>
      <c r="D2191" s="1">
        <f>C2191/SQRT(K36*K15)</f>
        <v>0.24213660832018091</v>
      </c>
    </row>
    <row r="2192" spans="1:4" x14ac:dyDescent="0.2">
      <c r="A2192">
        <v>34</v>
      </c>
      <c r="B2192">
        <v>14</v>
      </c>
      <c r="C2192">
        <v>0.31424000000000002</v>
      </c>
      <c r="D2192" s="1">
        <f>C2192/SQRT(K36*K16)</f>
        <v>0.17800651332419418</v>
      </c>
    </row>
    <row r="2193" spans="1:4" x14ac:dyDescent="0.2">
      <c r="A2193">
        <v>34</v>
      </c>
      <c r="B2193">
        <v>15</v>
      </c>
      <c r="C2193">
        <v>0.44323000000000001</v>
      </c>
      <c r="D2193" s="1">
        <f>C2193/SQRT(K36*K17)</f>
        <v>0.20765874913295518</v>
      </c>
    </row>
    <row r="2194" spans="1:4" x14ac:dyDescent="0.2">
      <c r="A2194">
        <v>34</v>
      </c>
      <c r="B2194">
        <v>16</v>
      </c>
      <c r="C2194">
        <v>52.874160000000003</v>
      </c>
      <c r="D2194" s="1">
        <f>C2194/SQRT(K36*K18)</f>
        <v>0.59093329826451724</v>
      </c>
    </row>
    <row r="2195" spans="1:4" x14ac:dyDescent="0.2">
      <c r="A2195">
        <v>34</v>
      </c>
      <c r="B2195">
        <v>17</v>
      </c>
      <c r="C2195">
        <v>49.199640000000002</v>
      </c>
      <c r="D2195" s="1">
        <f>C2195/SQRT(K36*K19)</f>
        <v>0.59391305938218952</v>
      </c>
    </row>
    <row r="2196" spans="1:4" x14ac:dyDescent="0.2">
      <c r="A2196">
        <v>34</v>
      </c>
      <c r="B2196">
        <v>18</v>
      </c>
      <c r="C2196">
        <v>4.97471</v>
      </c>
      <c r="D2196" s="1">
        <f>C2196/SQRT(K36*K20)</f>
        <v>0.52268229804390076</v>
      </c>
    </row>
    <row r="2197" spans="1:4" x14ac:dyDescent="0.2">
      <c r="A2197">
        <v>34</v>
      </c>
      <c r="B2197">
        <v>19</v>
      </c>
      <c r="C2197">
        <v>0.41704000000000002</v>
      </c>
      <c r="D2197" s="1">
        <f>C2197/SQRT(K36*K21)</f>
        <v>0.26121476298895774</v>
      </c>
    </row>
    <row r="2198" spans="1:4" x14ac:dyDescent="0.2">
      <c r="A2198">
        <v>34</v>
      </c>
      <c r="B2198">
        <v>20</v>
      </c>
      <c r="C2198">
        <v>7.3800000000000004E-2</v>
      </c>
      <c r="D2198" s="1">
        <f>C2198/SQRT(K36*K22)</f>
        <v>0.11678526928329629</v>
      </c>
    </row>
    <row r="2199" spans="1:4" x14ac:dyDescent="0.2">
      <c r="A2199">
        <v>34</v>
      </c>
      <c r="B2199">
        <v>21</v>
      </c>
      <c r="C2199">
        <v>9.0399999999999994E-3</v>
      </c>
      <c r="D2199" s="1">
        <f>C2199/SQRT(K36*K23)</f>
        <v>9.5278235092674413E-2</v>
      </c>
    </row>
    <row r="2200" spans="1:4" x14ac:dyDescent="0.2">
      <c r="A2200">
        <v>34</v>
      </c>
      <c r="B2200">
        <v>22</v>
      </c>
      <c r="C2200">
        <v>2.3999999999999998E-3</v>
      </c>
      <c r="D2200" s="1">
        <f>C2200/SQRT(K36*K24)</f>
        <v>5.7877139381984084E-2</v>
      </c>
    </row>
    <row r="2201" spans="1:4" x14ac:dyDescent="0.2">
      <c r="A2201">
        <v>34</v>
      </c>
      <c r="B2201">
        <v>23</v>
      </c>
      <c r="C2201">
        <v>2.1989999999999999E-2</v>
      </c>
      <c r="D2201" s="1">
        <f>C2201/SQRT(K36*K25)</f>
        <v>0.12165900069173763</v>
      </c>
    </row>
    <row r="2202" spans="1:4" x14ac:dyDescent="0.2">
      <c r="A2202">
        <v>34</v>
      </c>
      <c r="B2202">
        <v>24</v>
      </c>
      <c r="C2202">
        <v>21.275960000000001</v>
      </c>
      <c r="D2202" s="1">
        <f>C2202/SQRT(K36*K26)</f>
        <v>0.52133899809131823</v>
      </c>
    </row>
    <row r="2203" spans="1:4" x14ac:dyDescent="0.2">
      <c r="A2203">
        <v>34</v>
      </c>
      <c r="B2203">
        <v>25</v>
      </c>
      <c r="C2203">
        <v>35.957070000000002</v>
      </c>
      <c r="D2203" s="1">
        <f>C2203/SQRT(K36*K27)</f>
        <v>0.6507407180033572</v>
      </c>
    </row>
    <row r="2204" spans="1:4" x14ac:dyDescent="0.2">
      <c r="A2204">
        <v>34</v>
      </c>
      <c r="B2204">
        <v>26</v>
      </c>
      <c r="C2204">
        <v>12.2654</v>
      </c>
      <c r="D2204" s="1">
        <f>C2204/SQRT(K36*K28)</f>
        <v>0.71128421976657308</v>
      </c>
    </row>
    <row r="2205" spans="1:4" x14ac:dyDescent="0.2">
      <c r="A2205">
        <v>34</v>
      </c>
      <c r="B2205">
        <v>27</v>
      </c>
      <c r="C2205">
        <v>2.33487</v>
      </c>
      <c r="D2205" s="1">
        <f>C2205/SQRT(K36*K29)</f>
        <v>0.60323277036149714</v>
      </c>
    </row>
    <row r="2206" spans="1:4" x14ac:dyDescent="0.2">
      <c r="A2206">
        <v>34</v>
      </c>
      <c r="B2206">
        <v>28</v>
      </c>
      <c r="C2206">
        <v>0.53271000000000002</v>
      </c>
      <c r="D2206" s="1">
        <f>C2206/SQRT(K36*K30)</f>
        <v>0.42476226638113862</v>
      </c>
    </row>
    <row r="2207" spans="1:4" x14ac:dyDescent="0.2">
      <c r="A2207">
        <v>34</v>
      </c>
      <c r="B2207">
        <v>29</v>
      </c>
      <c r="C2207">
        <v>0.14341000000000001</v>
      </c>
      <c r="D2207" s="1">
        <f>C2207/SQRT(K36*K31)</f>
        <v>0.26204779444003434</v>
      </c>
    </row>
    <row r="2208" spans="1:4" x14ac:dyDescent="0.2">
      <c r="A2208">
        <v>34</v>
      </c>
      <c r="B2208">
        <v>30</v>
      </c>
      <c r="C2208">
        <v>0.10224999999999999</v>
      </c>
      <c r="D2208" s="1">
        <f>C2208/SQRT(K36*K32)</f>
        <v>0.19635193538078077</v>
      </c>
    </row>
    <row r="2209" spans="1:4" x14ac:dyDescent="0.2">
      <c r="A2209">
        <v>34</v>
      </c>
      <c r="B2209">
        <v>31</v>
      </c>
      <c r="C2209">
        <v>0.15226000000000001</v>
      </c>
      <c r="D2209" s="1">
        <f>C2209/SQRT(K36*K33)</f>
        <v>0.17375127589421918</v>
      </c>
    </row>
    <row r="2210" spans="1:4" x14ac:dyDescent="0.2">
      <c r="A2210">
        <v>34</v>
      </c>
      <c r="B2210">
        <v>32</v>
      </c>
      <c r="C2210">
        <v>3.4118499999999998</v>
      </c>
      <c r="D2210" s="1">
        <f>C2210/SQRT(K36*K34)</f>
        <v>0.1547627855577339</v>
      </c>
    </row>
    <row r="2211" spans="1:4" x14ac:dyDescent="0.2">
      <c r="A2211">
        <v>34</v>
      </c>
      <c r="B2211">
        <v>33</v>
      </c>
      <c r="C2211">
        <v>22.581240000000001</v>
      </c>
      <c r="D2211" s="1">
        <f>C2211/SQRT(K36*K35)</f>
        <v>0.9074262269988641</v>
      </c>
    </row>
    <row r="2212" spans="1:4" x14ac:dyDescent="0.2">
      <c r="A2212">
        <v>34</v>
      </c>
      <c r="B2212">
        <v>34</v>
      </c>
      <c r="C2212">
        <v>10.114850000000001</v>
      </c>
      <c r="D2212" s="1">
        <f>C2212/SQRT(K36*K36)</f>
        <v>1</v>
      </c>
    </row>
    <row r="2213" spans="1:4" x14ac:dyDescent="0.2">
      <c r="A2213">
        <v>34</v>
      </c>
      <c r="B2213">
        <v>35</v>
      </c>
      <c r="C2213">
        <v>2.2377799999999999</v>
      </c>
      <c r="D2213" s="1">
        <f>C2213/SQRT(K36*K37)</f>
        <v>0.81253444250986073</v>
      </c>
    </row>
    <row r="2214" spans="1:4" x14ac:dyDescent="0.2">
      <c r="A2214">
        <v>34</v>
      </c>
      <c r="B2214">
        <v>36</v>
      </c>
      <c r="C2214">
        <v>0.46329999999999999</v>
      </c>
      <c r="D2214" s="1">
        <f>C2214/SQRT(K36*K38)</f>
        <v>0.45641449006307644</v>
      </c>
    </row>
    <row r="2215" spans="1:4" x14ac:dyDescent="0.2">
      <c r="A2215">
        <v>34</v>
      </c>
      <c r="B2215">
        <v>37</v>
      </c>
      <c r="C2215">
        <v>0.14651</v>
      </c>
      <c r="D2215" s="1">
        <f>C2215/SQRT(K36*K39)</f>
        <v>0.29798101457955212</v>
      </c>
    </row>
    <row r="2216" spans="1:4" x14ac:dyDescent="0.2">
      <c r="A2216">
        <v>34</v>
      </c>
      <c r="B2216">
        <v>38</v>
      </c>
      <c r="C2216">
        <v>6.2039999999999998E-2</v>
      </c>
      <c r="D2216" s="1">
        <f>C2216/SQRT(K36*K40)</f>
        <v>0.14059720877065898</v>
      </c>
    </row>
    <row r="2217" spans="1:4" x14ac:dyDescent="0.2">
      <c r="A2217">
        <v>34</v>
      </c>
      <c r="B2217">
        <v>39</v>
      </c>
      <c r="C2217">
        <v>2.188E-2</v>
      </c>
      <c r="D2217" s="1">
        <f>C2217/SQRT(K36*K41)</f>
        <v>0.14802692541139834</v>
      </c>
    </row>
    <row r="2218" spans="1:4" x14ac:dyDescent="0.2">
      <c r="A2218">
        <v>34</v>
      </c>
      <c r="B2218">
        <v>40</v>
      </c>
      <c r="C2218">
        <v>230.32963000000001</v>
      </c>
      <c r="D2218" s="1">
        <f>C2218/SQRT(K36*K42)</f>
        <v>0.33343947751751135</v>
      </c>
    </row>
    <row r="2219" spans="1:4" x14ac:dyDescent="0.2">
      <c r="A2219">
        <v>34</v>
      </c>
      <c r="B2219">
        <v>41</v>
      </c>
      <c r="C2219">
        <v>320.22422</v>
      </c>
      <c r="D2219" s="1">
        <f>C2219/SQRT(K36*K43)</f>
        <v>0.39086310804553126</v>
      </c>
    </row>
    <row r="2220" spans="1:4" x14ac:dyDescent="0.2">
      <c r="A2220">
        <v>34</v>
      </c>
      <c r="B2220">
        <v>42</v>
      </c>
      <c r="C2220">
        <v>41.233350000000002</v>
      </c>
      <c r="D2220" s="1">
        <f>C2220/SQRT(K36*K44)</f>
        <v>0.30436898624029624</v>
      </c>
    </row>
    <row r="2221" spans="1:4" x14ac:dyDescent="0.2">
      <c r="A2221">
        <v>34</v>
      </c>
      <c r="B2221">
        <v>43</v>
      </c>
      <c r="C2221">
        <v>4.6411699999999998</v>
      </c>
      <c r="D2221" s="1">
        <f>C2221/SQRT(K36*K45)</f>
        <v>0.15291240783397614</v>
      </c>
    </row>
    <row r="2222" spans="1:4" x14ac:dyDescent="0.2">
      <c r="A2222">
        <v>34</v>
      </c>
      <c r="B2222">
        <v>44</v>
      </c>
      <c r="C2222">
        <v>1.3825400000000001</v>
      </c>
      <c r="D2222" s="1">
        <f>C2222/SQRT(K36*K46)</f>
        <v>0.11736817903461598</v>
      </c>
    </row>
    <row r="2223" spans="1:4" x14ac:dyDescent="0.2">
      <c r="A2223">
        <v>34</v>
      </c>
      <c r="B2223">
        <v>45</v>
      </c>
      <c r="C2223">
        <v>9.7220000000000001E-2</v>
      </c>
      <c r="D2223" s="1">
        <f>C2223/SQRT(K36*K47)</f>
        <v>2.5502027580078777E-2</v>
      </c>
    </row>
    <row r="2224" spans="1:4" x14ac:dyDescent="0.2">
      <c r="A2224">
        <v>34</v>
      </c>
      <c r="B2224">
        <v>46</v>
      </c>
      <c r="C2224">
        <v>0.12068</v>
      </c>
      <c r="D2224" s="1">
        <f>C2224/SQRT(K36*K48)</f>
        <v>4.3801784446133231E-2</v>
      </c>
    </row>
    <row r="2225" spans="1:4" x14ac:dyDescent="0.2">
      <c r="A2225">
        <v>34</v>
      </c>
      <c r="B2225">
        <v>47</v>
      </c>
      <c r="C2225">
        <v>0.17676</v>
      </c>
      <c r="D2225" s="1">
        <f>C2225/SQRT(K36*K49)</f>
        <v>4.4269589650364212E-2</v>
      </c>
    </row>
    <row r="2226" spans="1:4" x14ac:dyDescent="0.2">
      <c r="A2226">
        <v>34</v>
      </c>
      <c r="B2226">
        <v>48</v>
      </c>
      <c r="C2226">
        <v>63.262329999999999</v>
      </c>
      <c r="D2226" s="1">
        <f>C2226/SQRT(K36*K50)</f>
        <v>0.22663978630809103</v>
      </c>
    </row>
    <row r="2227" spans="1:4" x14ac:dyDescent="0.2">
      <c r="A2227">
        <v>34</v>
      </c>
      <c r="B2227">
        <v>49</v>
      </c>
      <c r="C2227">
        <v>217.80368999999999</v>
      </c>
      <c r="D2227" s="1">
        <f>C2227/SQRT(K36*K51)</f>
        <v>0.43534691600826203</v>
      </c>
    </row>
    <row r="2228" spans="1:4" x14ac:dyDescent="0.2">
      <c r="A2228">
        <v>34</v>
      </c>
      <c r="B2228">
        <v>50</v>
      </c>
      <c r="C2228">
        <v>93.658789999999996</v>
      </c>
      <c r="D2228" s="1">
        <f>C2228/SQRT(K36*K52)</f>
        <v>0.47474882152207348</v>
      </c>
    </row>
    <row r="2229" spans="1:4" x14ac:dyDescent="0.2">
      <c r="A2229">
        <v>34</v>
      </c>
      <c r="B2229">
        <v>51</v>
      </c>
      <c r="C2229">
        <v>29.7715</v>
      </c>
      <c r="D2229" s="1">
        <f>C2229/SQRT(K36*K53)</f>
        <v>0.41383456618501863</v>
      </c>
    </row>
    <row r="2230" spans="1:4" x14ac:dyDescent="0.2">
      <c r="A2230">
        <v>34</v>
      </c>
      <c r="B2230">
        <v>52</v>
      </c>
      <c r="C2230">
        <v>9.2604600000000001</v>
      </c>
      <c r="D2230" s="1">
        <f>C2230/SQRT(K36*K54)</f>
        <v>0.27677024584241106</v>
      </c>
    </row>
    <row r="2231" spans="1:4" x14ac:dyDescent="0.2">
      <c r="A2231">
        <v>34</v>
      </c>
      <c r="B2231">
        <v>53</v>
      </c>
      <c r="C2231">
        <v>2.34904</v>
      </c>
      <c r="D2231" s="1">
        <f>C2231/SQRT(K36*K55)</f>
        <v>0.1515350059801461</v>
      </c>
    </row>
    <row r="2232" spans="1:4" x14ac:dyDescent="0.2">
      <c r="A2232">
        <v>34</v>
      </c>
      <c r="B2232">
        <v>54</v>
      </c>
      <c r="C2232">
        <v>0.88395999999999997</v>
      </c>
      <c r="D2232" s="1">
        <f>C2232/SQRT(K36*K56)</f>
        <v>0.16102753496745403</v>
      </c>
    </row>
    <row r="2233" spans="1:4" x14ac:dyDescent="0.2">
      <c r="A2233">
        <v>34</v>
      </c>
      <c r="B2233">
        <v>55</v>
      </c>
      <c r="C2233">
        <v>1.53501</v>
      </c>
      <c r="D2233" s="1">
        <f>C2233/SQRT(K36*K57)</f>
        <v>0.21316230888239876</v>
      </c>
    </row>
    <row r="2234" spans="1:4" x14ac:dyDescent="0.2">
      <c r="A2234">
        <v>34</v>
      </c>
      <c r="B2234">
        <v>56</v>
      </c>
      <c r="C2234">
        <v>25.59093</v>
      </c>
      <c r="D2234" s="1">
        <f>C2234/SQRT(K36*K58)</f>
        <v>0.35720125998208685</v>
      </c>
    </row>
    <row r="2235" spans="1:4" x14ac:dyDescent="0.2">
      <c r="A2235">
        <v>34</v>
      </c>
      <c r="B2235">
        <v>57</v>
      </c>
      <c r="C2235">
        <v>55.51502</v>
      </c>
      <c r="D2235" s="1">
        <f>C2235/SQRT(K36*K59)</f>
        <v>0.53433194450104426</v>
      </c>
    </row>
    <row r="2236" spans="1:4" x14ac:dyDescent="0.2">
      <c r="A2236">
        <v>34</v>
      </c>
      <c r="B2236">
        <v>58</v>
      </c>
      <c r="C2236">
        <v>23.469650000000001</v>
      </c>
      <c r="D2236" s="1">
        <f>C2236/SQRT(K36*K60)</f>
        <v>0.58714364461975932</v>
      </c>
    </row>
    <row r="2237" spans="1:4" x14ac:dyDescent="0.2">
      <c r="A2237">
        <v>34</v>
      </c>
      <c r="B2237">
        <v>59</v>
      </c>
      <c r="C2237">
        <v>5.7370200000000002</v>
      </c>
      <c r="D2237" s="1">
        <f>C2237/SQRT(K36*K61)</f>
        <v>0.43449143206874141</v>
      </c>
    </row>
    <row r="2238" spans="1:4" x14ac:dyDescent="0.2">
      <c r="A2238">
        <v>34</v>
      </c>
      <c r="B2238">
        <v>60</v>
      </c>
      <c r="C2238">
        <v>1.5327</v>
      </c>
      <c r="D2238" s="1">
        <f>C2238/SQRT(K36*K62)</f>
        <v>0.26723344748976896</v>
      </c>
    </row>
    <row r="2239" spans="1:4" x14ac:dyDescent="0.2">
      <c r="A2239">
        <v>34</v>
      </c>
      <c r="B2239">
        <v>61</v>
      </c>
      <c r="C2239">
        <v>0.83372999999999997</v>
      </c>
      <c r="D2239" s="1">
        <f>C2239/SQRT(K36*K63)</f>
        <v>0.23788475693876035</v>
      </c>
    </row>
    <row r="2240" spans="1:4" x14ac:dyDescent="0.2">
      <c r="A2240">
        <v>34</v>
      </c>
      <c r="B2240">
        <v>62</v>
      </c>
      <c r="C2240">
        <v>0.2354</v>
      </c>
      <c r="D2240" s="1">
        <f>C2240/SQRT(K36*K64)</f>
        <v>0.1277966031745994</v>
      </c>
    </row>
    <row r="2241" spans="1:4" x14ac:dyDescent="0.2">
      <c r="A2241">
        <v>34</v>
      </c>
      <c r="B2241">
        <v>63</v>
      </c>
      <c r="C2241">
        <v>0.46467000000000003</v>
      </c>
      <c r="D2241" s="1">
        <f>C2241/SQRT(K36*K65)</f>
        <v>0.17938400835140383</v>
      </c>
    </row>
    <row r="2242" spans="1:4" x14ac:dyDescent="0.2">
      <c r="A2242">
        <v>35</v>
      </c>
      <c r="B2242">
        <v>0</v>
      </c>
      <c r="C2242">
        <v>15.75736</v>
      </c>
      <c r="D2242" s="1">
        <f>C2242/SQRT(K37*K2)</f>
        <v>6.7798908471274608E-2</v>
      </c>
    </row>
    <row r="2243" spans="1:4" x14ac:dyDescent="0.2">
      <c r="A2243">
        <v>35</v>
      </c>
      <c r="B2243">
        <v>1</v>
      </c>
      <c r="C2243">
        <v>112.96922000000001</v>
      </c>
      <c r="D2243" s="1">
        <f>C2243/SQRT(K37*K3)</f>
        <v>8.1299091098249551E-2</v>
      </c>
    </row>
    <row r="2244" spans="1:4" x14ac:dyDescent="0.2">
      <c r="A2244">
        <v>35</v>
      </c>
      <c r="B2244">
        <v>2</v>
      </c>
      <c r="C2244">
        <v>22.878119999999999</v>
      </c>
      <c r="D2244" s="1">
        <f>C2244/SQRT(K37*K4)</f>
        <v>0.10911913086798301</v>
      </c>
    </row>
    <row r="2245" spans="1:4" x14ac:dyDescent="0.2">
      <c r="A2245">
        <v>35</v>
      </c>
      <c r="B2245">
        <v>3</v>
      </c>
      <c r="C2245">
        <v>3.3846799999999999</v>
      </c>
      <c r="D2245" s="1">
        <f>C2245/SQRT(K37*K5)</f>
        <v>7.3937602648427261E-2</v>
      </c>
    </row>
    <row r="2246" spans="1:4" x14ac:dyDescent="0.2">
      <c r="A2246">
        <v>35</v>
      </c>
      <c r="B2246">
        <v>4</v>
      </c>
      <c r="C2246">
        <v>2.13931</v>
      </c>
      <c r="D2246" s="1">
        <f>C2246/SQRT(K37*K6)</f>
        <v>6.4152706662699205E-2</v>
      </c>
    </row>
    <row r="2247" spans="1:4" x14ac:dyDescent="0.2">
      <c r="A2247">
        <v>35</v>
      </c>
      <c r="B2247">
        <v>5</v>
      </c>
      <c r="C2247">
        <v>0.29225000000000001</v>
      </c>
      <c r="D2247" s="1">
        <f>C2247/SQRT(K37*K7)</f>
        <v>2.2311136531429365E-2</v>
      </c>
    </row>
    <row r="2248" spans="1:4" x14ac:dyDescent="0.2">
      <c r="A2248">
        <v>35</v>
      </c>
      <c r="B2248">
        <v>6</v>
      </c>
      <c r="C2248">
        <v>0.14534</v>
      </c>
      <c r="D2248" s="1">
        <f>C2248/SQRT(K37*K8)</f>
        <v>2.9743460038726396E-2</v>
      </c>
    </row>
    <row r="2249" spans="1:4" x14ac:dyDescent="0.2">
      <c r="A2249">
        <v>35</v>
      </c>
      <c r="B2249">
        <v>7</v>
      </c>
      <c r="C2249">
        <v>0.17999000000000001</v>
      </c>
      <c r="D2249" s="1">
        <f>C2249/SQRT(K37*K9)</f>
        <v>3.5992018242127242E-2</v>
      </c>
    </row>
    <row r="2250" spans="1:4" x14ac:dyDescent="0.2">
      <c r="A2250">
        <v>35</v>
      </c>
      <c r="B2250">
        <v>8</v>
      </c>
      <c r="C2250">
        <v>9.6751000000000005</v>
      </c>
      <c r="D2250" s="1">
        <f>C2250/SQRT(K37*K10)</f>
        <v>0.28319116178970594</v>
      </c>
    </row>
    <row r="2251" spans="1:4" x14ac:dyDescent="0.2">
      <c r="A2251">
        <v>35</v>
      </c>
      <c r="B2251">
        <v>9</v>
      </c>
      <c r="C2251">
        <v>61.829740000000001</v>
      </c>
      <c r="D2251" s="1">
        <f>C2251/SQRT(K37*K11)</f>
        <v>0.44111238651040729</v>
      </c>
    </row>
    <row r="2252" spans="1:4" x14ac:dyDescent="0.2">
      <c r="A2252">
        <v>35</v>
      </c>
      <c r="B2252">
        <v>10</v>
      </c>
      <c r="C2252">
        <v>10.64282</v>
      </c>
      <c r="D2252" s="1">
        <f>C2252/SQRT(K37*K12)</f>
        <v>0.45337798147416214</v>
      </c>
    </row>
    <row r="2253" spans="1:4" x14ac:dyDescent="0.2">
      <c r="A2253">
        <v>35</v>
      </c>
      <c r="B2253">
        <v>11</v>
      </c>
      <c r="C2253">
        <v>2.28261</v>
      </c>
      <c r="D2253" s="1">
        <f>C2253/SQRT(K37*K13)</f>
        <v>0.36243112039806336</v>
      </c>
    </row>
    <row r="2254" spans="1:4" x14ac:dyDescent="0.2">
      <c r="A2254">
        <v>35</v>
      </c>
      <c r="B2254">
        <v>12</v>
      </c>
      <c r="C2254">
        <v>0.76397000000000004</v>
      </c>
      <c r="D2254" s="1">
        <f>C2254/SQRT(K37*K14)</f>
        <v>0.30474467557083151</v>
      </c>
    </row>
    <row r="2255" spans="1:4" x14ac:dyDescent="0.2">
      <c r="A2255">
        <v>35</v>
      </c>
      <c r="B2255">
        <v>13</v>
      </c>
      <c r="C2255">
        <v>0.20463999999999999</v>
      </c>
      <c r="D2255" s="1">
        <f>C2255/SQRT(K37*K15)</f>
        <v>0.29411664818327682</v>
      </c>
    </row>
    <row r="2256" spans="1:4" x14ac:dyDescent="0.2">
      <c r="A2256">
        <v>35</v>
      </c>
      <c r="B2256">
        <v>14</v>
      </c>
      <c r="C2256">
        <v>0.11806999999999999</v>
      </c>
      <c r="D2256" s="1">
        <f>C2256/SQRT(K37*K16)</f>
        <v>0.2456392873439161</v>
      </c>
    </row>
    <row r="2257" spans="1:4" x14ac:dyDescent="0.2">
      <c r="A2257">
        <v>35</v>
      </c>
      <c r="B2257">
        <v>15</v>
      </c>
      <c r="C2257">
        <v>0.15909000000000001</v>
      </c>
      <c r="D2257" s="1">
        <f>C2257/SQRT(K37*K17)</f>
        <v>0.27374601488363604</v>
      </c>
    </row>
    <row r="2258" spans="1:4" x14ac:dyDescent="0.2">
      <c r="A2258">
        <v>35</v>
      </c>
      <c r="B2258">
        <v>16</v>
      </c>
      <c r="C2258">
        <v>12.042870000000001</v>
      </c>
      <c r="D2258" s="1">
        <f>C2258/SQRT(K37*K18)</f>
        <v>0.49432072358137291</v>
      </c>
    </row>
    <row r="2259" spans="1:4" x14ac:dyDescent="0.2">
      <c r="A2259">
        <v>35</v>
      </c>
      <c r="B2259">
        <v>17</v>
      </c>
      <c r="C2259">
        <v>10.26807</v>
      </c>
      <c r="D2259" s="1">
        <f>C2259/SQRT(K37*K19)</f>
        <v>0.45523286580539513</v>
      </c>
    </row>
    <row r="2260" spans="1:4" x14ac:dyDescent="0.2">
      <c r="A2260">
        <v>35</v>
      </c>
      <c r="B2260">
        <v>18</v>
      </c>
      <c r="C2260">
        <v>1.0311999999999999</v>
      </c>
      <c r="D2260" s="1">
        <f>C2260/SQRT(K37*K20)</f>
        <v>0.39792091404363455</v>
      </c>
    </row>
    <row r="2261" spans="1:4" x14ac:dyDescent="0.2">
      <c r="A2261">
        <v>35</v>
      </c>
      <c r="B2261">
        <v>19</v>
      </c>
      <c r="C2261">
        <v>0.10509</v>
      </c>
      <c r="D2261" s="1">
        <f>C2261/SQRT(K37*K21)</f>
        <v>0.24174930615577886</v>
      </c>
    </row>
    <row r="2262" spans="1:4" x14ac:dyDescent="0.2">
      <c r="A2262">
        <v>35</v>
      </c>
      <c r="B2262">
        <v>20</v>
      </c>
      <c r="C2262">
        <v>2.4160000000000001E-2</v>
      </c>
      <c r="D2262" s="1">
        <f>C2262/SQRT(K37*K22)</f>
        <v>0.14041466643189798</v>
      </c>
    </row>
    <row r="2263" spans="1:4" x14ac:dyDescent="0.2">
      <c r="A2263">
        <v>35</v>
      </c>
      <c r="B2263">
        <v>21</v>
      </c>
      <c r="C2263">
        <v>3.3600000000000001E-3</v>
      </c>
      <c r="D2263" s="1">
        <f>C2263/SQRT(K37*K23)</f>
        <v>0.13006138927969099</v>
      </c>
    </row>
    <row r="2264" spans="1:4" x14ac:dyDescent="0.2">
      <c r="A2264">
        <v>35</v>
      </c>
      <c r="B2264">
        <v>22</v>
      </c>
      <c r="C2264">
        <v>9.7000000000000005E-4</v>
      </c>
      <c r="D2264" s="1">
        <f>C2264/SQRT(K37*K24)</f>
        <v>8.5911517093695586E-2</v>
      </c>
    </row>
    <row r="2265" spans="1:4" x14ac:dyDescent="0.2">
      <c r="A2265">
        <v>35</v>
      </c>
      <c r="B2265">
        <v>23</v>
      </c>
      <c r="C2265">
        <v>8.5500000000000003E-3</v>
      </c>
      <c r="D2265" s="1">
        <f>C2265/SQRT(K37*K25)</f>
        <v>0.17372765927212247</v>
      </c>
    </row>
    <row r="2266" spans="1:4" x14ac:dyDescent="0.2">
      <c r="A2266">
        <v>35</v>
      </c>
      <c r="B2266">
        <v>24</v>
      </c>
      <c r="C2266">
        <v>4.5332800000000004</v>
      </c>
      <c r="D2266" s="1">
        <f>C2266/SQRT(K37*K26)</f>
        <v>0.40796924999565731</v>
      </c>
    </row>
    <row r="2267" spans="1:4" x14ac:dyDescent="0.2">
      <c r="A2267">
        <v>35</v>
      </c>
      <c r="B2267">
        <v>25</v>
      </c>
      <c r="C2267">
        <v>7.3121099999999997</v>
      </c>
      <c r="D2267" s="1">
        <f>C2267/SQRT(K37*K27)</f>
        <v>0.4860156350787983</v>
      </c>
    </row>
    <row r="2268" spans="1:4" x14ac:dyDescent="0.2">
      <c r="A2268">
        <v>35</v>
      </c>
      <c r="B2268">
        <v>26</v>
      </c>
      <c r="C2268">
        <v>2.5550799999999998</v>
      </c>
      <c r="D2268" s="1">
        <f>C2268/SQRT(K37*K28)</f>
        <v>0.54418904930928924</v>
      </c>
    </row>
    <row r="2269" spans="1:4" x14ac:dyDescent="0.2">
      <c r="A2269">
        <v>35</v>
      </c>
      <c r="B2269">
        <v>27</v>
      </c>
      <c r="C2269">
        <v>0.57530000000000003</v>
      </c>
      <c r="D2269" s="1">
        <f>C2269/SQRT(K37*K29)</f>
        <v>0.54588408557538304</v>
      </c>
    </row>
    <row r="2270" spans="1:4" x14ac:dyDescent="0.2">
      <c r="A2270">
        <v>35</v>
      </c>
      <c r="B2270">
        <v>28</v>
      </c>
      <c r="C2270">
        <v>0.15251999999999999</v>
      </c>
      <c r="D2270" s="1">
        <f>C2270/SQRT(K37*K30)</f>
        <v>0.44664833004555149</v>
      </c>
    </row>
    <row r="2271" spans="1:4" x14ac:dyDescent="0.2">
      <c r="A2271">
        <v>35</v>
      </c>
      <c r="B2271">
        <v>29</v>
      </c>
      <c r="C2271">
        <v>4.2930000000000003E-2</v>
      </c>
      <c r="D2271" s="1">
        <f>C2271/SQRT(K37*K31)</f>
        <v>0.28810168573763345</v>
      </c>
    </row>
    <row r="2272" spans="1:4" x14ac:dyDescent="0.2">
      <c r="A2272">
        <v>35</v>
      </c>
      <c r="B2272">
        <v>30</v>
      </c>
      <c r="C2272">
        <v>3.4869999999999998E-2</v>
      </c>
      <c r="D2272" s="1">
        <f>C2272/SQRT(K37*K32)</f>
        <v>0.24592781715647111</v>
      </c>
    </row>
    <row r="2273" spans="1:4" x14ac:dyDescent="0.2">
      <c r="A2273">
        <v>35</v>
      </c>
      <c r="B2273">
        <v>31</v>
      </c>
      <c r="C2273">
        <v>5.5230000000000001E-2</v>
      </c>
      <c r="D2273" s="1">
        <f>C2273/SQRT(K37*K33)</f>
        <v>0.23147338258468778</v>
      </c>
    </row>
    <row r="2274" spans="1:4" x14ac:dyDescent="0.2">
      <c r="A2274">
        <v>35</v>
      </c>
      <c r="B2274">
        <v>32</v>
      </c>
      <c r="C2274">
        <v>0.66020000000000001</v>
      </c>
      <c r="D2274" s="1">
        <f>C2274/SQRT(K37*K34)</f>
        <v>0.10998563499282886</v>
      </c>
    </row>
    <row r="2275" spans="1:4" x14ac:dyDescent="0.2">
      <c r="A2275">
        <v>35</v>
      </c>
      <c r="B2275">
        <v>33</v>
      </c>
      <c r="C2275">
        <v>4.3702300000000003</v>
      </c>
      <c r="D2275" s="1">
        <f>C2275/SQRT(K37*K35)</f>
        <v>0.64498805655492375</v>
      </c>
    </row>
    <row r="2276" spans="1:4" x14ac:dyDescent="0.2">
      <c r="A2276">
        <v>35</v>
      </c>
      <c r="B2276">
        <v>34</v>
      </c>
      <c r="C2276">
        <v>2.2377799999999999</v>
      </c>
      <c r="D2276" s="1">
        <f>C2276/SQRT(K37*K36)</f>
        <v>0.81253444250986073</v>
      </c>
    </row>
    <row r="2277" spans="1:4" x14ac:dyDescent="0.2">
      <c r="A2277">
        <v>35</v>
      </c>
      <c r="B2277">
        <v>35</v>
      </c>
      <c r="C2277">
        <v>0.74987999999999999</v>
      </c>
      <c r="D2277" s="1">
        <f>C2277/SQRT(K37*K37)</f>
        <v>1</v>
      </c>
    </row>
    <row r="2278" spans="1:4" x14ac:dyDescent="0.2">
      <c r="A2278">
        <v>35</v>
      </c>
      <c r="B2278">
        <v>36</v>
      </c>
      <c r="C2278">
        <v>0.14005000000000001</v>
      </c>
      <c r="D2278" s="1">
        <f>C2278/SQRT(K37*K38)</f>
        <v>0.50671536643792836</v>
      </c>
    </row>
    <row r="2279" spans="1:4" x14ac:dyDescent="0.2">
      <c r="A2279">
        <v>35</v>
      </c>
      <c r="B2279">
        <v>37</v>
      </c>
      <c r="C2279">
        <v>5.5899999999999998E-2</v>
      </c>
      <c r="D2279" s="1">
        <f>C2279/SQRT(K37*K39)</f>
        <v>0.41755815700691212</v>
      </c>
    </row>
    <row r="2280" spans="1:4" x14ac:dyDescent="0.2">
      <c r="A2280">
        <v>35</v>
      </c>
      <c r="B2280">
        <v>38</v>
      </c>
      <c r="C2280">
        <v>2.759E-2</v>
      </c>
      <c r="D2280" s="1">
        <f>C2280/SQRT(K37*K40)</f>
        <v>0.22963625108423211</v>
      </c>
    </row>
    <row r="2281" spans="1:4" x14ac:dyDescent="0.2">
      <c r="A2281">
        <v>35</v>
      </c>
      <c r="B2281">
        <v>39</v>
      </c>
      <c r="C2281">
        <v>1.0540000000000001E-2</v>
      </c>
      <c r="D2281" s="1">
        <f>C2281/SQRT(K37*K41)</f>
        <v>0.26188935735167651</v>
      </c>
    </row>
    <row r="2282" spans="1:4" x14ac:dyDescent="0.2">
      <c r="A2282">
        <v>35</v>
      </c>
      <c r="B2282">
        <v>40</v>
      </c>
      <c r="C2282">
        <v>46.761420000000001</v>
      </c>
      <c r="D2282" s="1">
        <f>C2282/SQRT(K37*K42)</f>
        <v>0.24862153053946343</v>
      </c>
    </row>
    <row r="2283" spans="1:4" x14ac:dyDescent="0.2">
      <c r="A2283">
        <v>35</v>
      </c>
      <c r="B2283">
        <v>41</v>
      </c>
      <c r="C2283">
        <v>61.572960000000002</v>
      </c>
      <c r="D2283" s="1">
        <f>C2283/SQRT(K37*K43)</f>
        <v>0.27602242978053859</v>
      </c>
    </row>
    <row r="2284" spans="1:4" x14ac:dyDescent="0.2">
      <c r="A2284">
        <v>35</v>
      </c>
      <c r="B2284">
        <v>42</v>
      </c>
      <c r="C2284">
        <v>8.36721</v>
      </c>
      <c r="D2284" s="1">
        <f>C2284/SQRT(K37*K44)</f>
        <v>0.22683824802635008</v>
      </c>
    </row>
    <row r="2285" spans="1:4" x14ac:dyDescent="0.2">
      <c r="A2285">
        <v>35</v>
      </c>
      <c r="B2285">
        <v>43</v>
      </c>
      <c r="C2285">
        <v>0.96857000000000004</v>
      </c>
      <c r="D2285" s="1">
        <f>C2285/SQRT(K37*K45)</f>
        <v>0.117200672025393</v>
      </c>
    </row>
    <row r="2286" spans="1:4" x14ac:dyDescent="0.2">
      <c r="A2286">
        <v>35</v>
      </c>
      <c r="B2286">
        <v>44</v>
      </c>
      <c r="C2286">
        <v>0.31889000000000001</v>
      </c>
      <c r="D2286" s="1">
        <f>C2286/SQRT(K37*K46)</f>
        <v>9.9425412114254208E-2</v>
      </c>
    </row>
    <row r="2287" spans="1:4" x14ac:dyDescent="0.2">
      <c r="A2287">
        <v>35</v>
      </c>
      <c r="B2287">
        <v>45</v>
      </c>
      <c r="C2287">
        <v>2.9260000000000001E-2</v>
      </c>
      <c r="D2287" s="1">
        <f>C2287/SQRT(K37*K47)</f>
        <v>2.8188843217405446E-2</v>
      </c>
    </row>
    <row r="2288" spans="1:4" x14ac:dyDescent="0.2">
      <c r="A2288">
        <v>35</v>
      </c>
      <c r="B2288">
        <v>46</v>
      </c>
      <c r="C2288">
        <v>1.6570000000000001E-2</v>
      </c>
      <c r="D2288" s="1">
        <f>C2288/SQRT(K37*K48)</f>
        <v>2.2088328296437264E-2</v>
      </c>
    </row>
    <row r="2289" spans="1:4" x14ac:dyDescent="0.2">
      <c r="A2289">
        <v>35</v>
      </c>
      <c r="B2289">
        <v>47</v>
      </c>
      <c r="C2289">
        <v>2.828E-2</v>
      </c>
      <c r="D2289" s="1">
        <f>C2289/SQRT(K37*K49)</f>
        <v>2.6012658927740896E-2</v>
      </c>
    </row>
    <row r="2290" spans="1:4" x14ac:dyDescent="0.2">
      <c r="A2290">
        <v>35</v>
      </c>
      <c r="B2290">
        <v>48</v>
      </c>
      <c r="C2290">
        <v>13.42605</v>
      </c>
      <c r="D2290" s="1">
        <f>C2290/SQRT(K37*K50)</f>
        <v>0.1766538337537</v>
      </c>
    </row>
    <row r="2291" spans="1:4" x14ac:dyDescent="0.2">
      <c r="A2291">
        <v>35</v>
      </c>
      <c r="B2291">
        <v>49</v>
      </c>
      <c r="C2291">
        <v>47.505659999999999</v>
      </c>
      <c r="D2291" s="1">
        <f>C2291/SQRT(K37*K51)</f>
        <v>0.34873812898250955</v>
      </c>
    </row>
    <row r="2292" spans="1:4" x14ac:dyDescent="0.2">
      <c r="A2292">
        <v>35</v>
      </c>
      <c r="B2292">
        <v>50</v>
      </c>
      <c r="C2292">
        <v>20.356660000000002</v>
      </c>
      <c r="D2292" s="1">
        <f>C2292/SQRT(K37*K52)</f>
        <v>0.37897076958340858</v>
      </c>
    </row>
    <row r="2293" spans="1:4" x14ac:dyDescent="0.2">
      <c r="A2293">
        <v>35</v>
      </c>
      <c r="B2293">
        <v>51</v>
      </c>
      <c r="C2293">
        <v>7.6343300000000003</v>
      </c>
      <c r="D2293" s="1">
        <f>C2293/SQRT(K37*K53)</f>
        <v>0.38974523400703126</v>
      </c>
    </row>
    <row r="2294" spans="1:4" x14ac:dyDescent="0.2">
      <c r="A2294">
        <v>35</v>
      </c>
      <c r="B2294">
        <v>52</v>
      </c>
      <c r="C2294">
        <v>2.8851599999999999</v>
      </c>
      <c r="D2294" s="1">
        <f>C2294/SQRT(K37*K54)</f>
        <v>0.31669454282216847</v>
      </c>
    </row>
    <row r="2295" spans="1:4" x14ac:dyDescent="0.2">
      <c r="A2295">
        <v>35</v>
      </c>
      <c r="B2295">
        <v>53</v>
      </c>
      <c r="C2295">
        <v>0.82933999999999997</v>
      </c>
      <c r="D2295" s="1">
        <f>C2295/SQRT(K37*K55)</f>
        <v>0.19648934672345431</v>
      </c>
    </row>
    <row r="2296" spans="1:4" x14ac:dyDescent="0.2">
      <c r="A2296">
        <v>35</v>
      </c>
      <c r="B2296">
        <v>54</v>
      </c>
      <c r="C2296">
        <v>0.27978999999999998</v>
      </c>
      <c r="D2296" s="1">
        <f>C2296/SQRT(K37*K56)</f>
        <v>0.18719039373118815</v>
      </c>
    </row>
    <row r="2297" spans="1:4" x14ac:dyDescent="0.2">
      <c r="A2297">
        <v>35</v>
      </c>
      <c r="B2297">
        <v>55</v>
      </c>
      <c r="C2297">
        <v>0.46861999999999998</v>
      </c>
      <c r="D2297" s="1">
        <f>C2297/SQRT(K37*K57)</f>
        <v>0.23900328175674029</v>
      </c>
    </row>
    <row r="2298" spans="1:4" x14ac:dyDescent="0.2">
      <c r="A2298">
        <v>35</v>
      </c>
      <c r="B2298">
        <v>56</v>
      </c>
      <c r="C2298">
        <v>5.1165500000000002</v>
      </c>
      <c r="D2298" s="1">
        <f>C2298/SQRT(K37*K58)</f>
        <v>0.26229376904026663</v>
      </c>
    </row>
    <row r="2299" spans="1:4" x14ac:dyDescent="0.2">
      <c r="A2299">
        <v>35</v>
      </c>
      <c r="B2299">
        <v>57</v>
      </c>
      <c r="C2299">
        <v>11.102729999999999</v>
      </c>
      <c r="D2299" s="1">
        <f>C2299/SQRT(K37*K59)</f>
        <v>0.39247703939598216</v>
      </c>
    </row>
    <row r="2300" spans="1:4" x14ac:dyDescent="0.2">
      <c r="A2300">
        <v>35</v>
      </c>
      <c r="B2300">
        <v>58</v>
      </c>
      <c r="C2300">
        <v>4.8935399999999998</v>
      </c>
      <c r="D2300" s="1">
        <f>C2300/SQRT(K37*K60)</f>
        <v>0.44961907921162164</v>
      </c>
    </row>
    <row r="2301" spans="1:4" x14ac:dyDescent="0.2">
      <c r="A2301">
        <v>35</v>
      </c>
      <c r="B2301">
        <v>59</v>
      </c>
      <c r="C2301">
        <v>1.3346899999999999</v>
      </c>
      <c r="D2301" s="1">
        <f>C2301/SQRT(K37*K61)</f>
        <v>0.37124370435094911</v>
      </c>
    </row>
    <row r="2302" spans="1:4" x14ac:dyDescent="0.2">
      <c r="A2302">
        <v>35</v>
      </c>
      <c r="B2302">
        <v>60</v>
      </c>
      <c r="C2302">
        <v>0.39965000000000001</v>
      </c>
      <c r="D2302" s="1">
        <f>C2302/SQRT(K37*K62)</f>
        <v>0.25591592530909002</v>
      </c>
    </row>
    <row r="2303" spans="1:4" x14ac:dyDescent="0.2">
      <c r="A2303">
        <v>35</v>
      </c>
      <c r="B2303">
        <v>61</v>
      </c>
      <c r="C2303">
        <v>0.23388</v>
      </c>
      <c r="D2303" s="1">
        <f>C2303/SQRT(K37*K63)</f>
        <v>0.24508577697706002</v>
      </c>
    </row>
    <row r="2304" spans="1:4" x14ac:dyDescent="0.2">
      <c r="A2304">
        <v>35</v>
      </c>
      <c r="B2304">
        <v>62</v>
      </c>
      <c r="C2304">
        <v>7.4789999999999995E-2</v>
      </c>
      <c r="D2304" s="1">
        <f>C2304/SQRT(K37*K64)</f>
        <v>0.14912148613026949</v>
      </c>
    </row>
    <row r="2305" spans="1:4" x14ac:dyDescent="0.2">
      <c r="A2305">
        <v>35</v>
      </c>
      <c r="B2305">
        <v>63</v>
      </c>
      <c r="C2305">
        <v>0.15683</v>
      </c>
      <c r="D2305" s="1">
        <f>C2305/SQRT(K37*K65)</f>
        <v>0.22235764722381773</v>
      </c>
    </row>
    <row r="2306" spans="1:4" x14ac:dyDescent="0.2">
      <c r="A2306">
        <v>36</v>
      </c>
      <c r="B2306">
        <v>0</v>
      </c>
      <c r="C2306">
        <v>6.7135100000000003</v>
      </c>
      <c r="D2306" s="1">
        <f>C2306/SQRT(K38*K2)</f>
        <v>7.8372124046200337E-2</v>
      </c>
    </row>
    <row r="2307" spans="1:4" x14ac:dyDescent="0.2">
      <c r="A2307">
        <v>36</v>
      </c>
      <c r="B2307">
        <v>1</v>
      </c>
      <c r="C2307">
        <v>34.393430000000002</v>
      </c>
      <c r="D2307" s="1">
        <f>C2307/SQRT(K38*K3)</f>
        <v>6.7154293105342447E-2</v>
      </c>
    </row>
    <row r="2308" spans="1:4" x14ac:dyDescent="0.2">
      <c r="A2308">
        <v>36</v>
      </c>
      <c r="B2308">
        <v>2</v>
      </c>
      <c r="C2308">
        <v>9.2876999999999992</v>
      </c>
      <c r="D2308" s="1">
        <f>C2308/SQRT(K38*K4)</f>
        <v>0.12018810168264253</v>
      </c>
    </row>
    <row r="2309" spans="1:4" x14ac:dyDescent="0.2">
      <c r="A2309">
        <v>36</v>
      </c>
      <c r="B2309">
        <v>3</v>
      </c>
      <c r="C2309">
        <v>1.2206600000000001</v>
      </c>
      <c r="D2309" s="1">
        <f>C2309/SQRT(K38*K5)</f>
        <v>7.2346111829280177E-2</v>
      </c>
    </row>
    <row r="2310" spans="1:4" x14ac:dyDescent="0.2">
      <c r="A2310">
        <v>36</v>
      </c>
      <c r="B2310">
        <v>4</v>
      </c>
      <c r="C2310">
        <v>0.83767999999999998</v>
      </c>
      <c r="D2310" s="1">
        <f>C2310/SQRT(K38*K6)</f>
        <v>6.8154124301748553E-2</v>
      </c>
    </row>
    <row r="2311" spans="1:4" x14ac:dyDescent="0.2">
      <c r="A2311">
        <v>36</v>
      </c>
      <c r="B2311">
        <v>5</v>
      </c>
      <c r="C2311">
        <v>0.22869999999999999</v>
      </c>
      <c r="D2311" s="1">
        <f>C2311/SQRT(K38*K7)</f>
        <v>4.7370292991082849E-2</v>
      </c>
    </row>
    <row r="2312" spans="1:4" x14ac:dyDescent="0.2">
      <c r="A2312">
        <v>36</v>
      </c>
      <c r="B2312">
        <v>6</v>
      </c>
      <c r="C2312">
        <v>9.3579999999999997E-2</v>
      </c>
      <c r="D2312" s="1">
        <f>C2312/SQRT(K38*K8)</f>
        <v>5.1959158109591674E-2</v>
      </c>
    </row>
    <row r="2313" spans="1:4" x14ac:dyDescent="0.2">
      <c r="A2313">
        <v>36</v>
      </c>
      <c r="B2313">
        <v>7</v>
      </c>
      <c r="C2313">
        <v>8.5970000000000005E-2</v>
      </c>
      <c r="D2313" s="1">
        <f>C2313/SQRT(K38*K9)</f>
        <v>4.6642034121718627E-2</v>
      </c>
    </row>
    <row r="2314" spans="1:4" x14ac:dyDescent="0.2">
      <c r="A2314">
        <v>36</v>
      </c>
      <c r="B2314">
        <v>8</v>
      </c>
      <c r="C2314">
        <v>1.8955900000000001</v>
      </c>
      <c r="D2314" s="1">
        <f>C2314/SQRT(K38*K10)</f>
        <v>0.15053634732114576</v>
      </c>
    </row>
    <row r="2315" spans="1:4" x14ac:dyDescent="0.2">
      <c r="A2315">
        <v>36</v>
      </c>
      <c r="B2315">
        <v>9</v>
      </c>
      <c r="C2315">
        <v>14.23545</v>
      </c>
      <c r="D2315" s="1">
        <f>C2315/SQRT(K38*K11)</f>
        <v>0.27554704966861981</v>
      </c>
    </row>
    <row r="2316" spans="1:4" x14ac:dyDescent="0.2">
      <c r="A2316">
        <v>36</v>
      </c>
      <c r="B2316">
        <v>10</v>
      </c>
      <c r="C2316">
        <v>2.55986</v>
      </c>
      <c r="D2316" s="1">
        <f>C2316/SQRT(K38*K12)</f>
        <v>0.29586436070158245</v>
      </c>
    </row>
    <row r="2317" spans="1:4" x14ac:dyDescent="0.2">
      <c r="A2317">
        <v>36</v>
      </c>
      <c r="B2317">
        <v>11</v>
      </c>
      <c r="C2317">
        <v>0.58001999999999998</v>
      </c>
      <c r="D2317" s="1">
        <f>C2317/SQRT(K38*K13)</f>
        <v>0.24986732493577829</v>
      </c>
    </row>
    <row r="2318" spans="1:4" x14ac:dyDescent="0.2">
      <c r="A2318">
        <v>36</v>
      </c>
      <c r="B2318">
        <v>12</v>
      </c>
      <c r="C2318">
        <v>0.1492</v>
      </c>
      <c r="D2318" s="1">
        <f>C2318/SQRT(K38*K14)</f>
        <v>0.16147354395061847</v>
      </c>
    </row>
    <row r="2319" spans="1:4" x14ac:dyDescent="0.2">
      <c r="A2319">
        <v>36</v>
      </c>
      <c r="B2319">
        <v>13</v>
      </c>
      <c r="C2319">
        <v>3.7769999999999998E-2</v>
      </c>
      <c r="D2319" s="1">
        <f>C2319/SQRT(K38*K15)</f>
        <v>0.14728170326032497</v>
      </c>
    </row>
    <row r="2320" spans="1:4" x14ac:dyDescent="0.2">
      <c r="A2320">
        <v>36</v>
      </c>
      <c r="B2320">
        <v>14</v>
      </c>
      <c r="C2320">
        <v>1.8839999999999999E-2</v>
      </c>
      <c r="D2320" s="1">
        <f>C2320/SQRT(K38*K16)</f>
        <v>0.10634373174363781</v>
      </c>
    </row>
    <row r="2321" spans="1:4" x14ac:dyDescent="0.2">
      <c r="A2321">
        <v>36</v>
      </c>
      <c r="B2321">
        <v>15</v>
      </c>
      <c r="C2321">
        <v>2.9010000000000001E-2</v>
      </c>
      <c r="D2321" s="1">
        <f>C2321/SQRT(K38*K17)</f>
        <v>0.13543327632622532</v>
      </c>
    </row>
    <row r="2322" spans="1:4" x14ac:dyDescent="0.2">
      <c r="A2322">
        <v>36</v>
      </c>
      <c r="B2322">
        <v>16</v>
      </c>
      <c r="C2322">
        <v>3.0370900000000001</v>
      </c>
      <c r="D2322" s="1">
        <f>C2322/SQRT(K38*K18)</f>
        <v>0.33822773225408331</v>
      </c>
    </row>
    <row r="2323" spans="1:4" x14ac:dyDescent="0.2">
      <c r="A2323">
        <v>36</v>
      </c>
      <c r="B2323">
        <v>17</v>
      </c>
      <c r="C2323">
        <v>2.6794500000000001</v>
      </c>
      <c r="D2323" s="1">
        <f>C2323/SQRT(K38*K19)</f>
        <v>0.3223021313928538</v>
      </c>
    </row>
    <row r="2324" spans="1:4" x14ac:dyDescent="0.2">
      <c r="A2324">
        <v>36</v>
      </c>
      <c r="B2324">
        <v>18</v>
      </c>
      <c r="C2324">
        <v>0.26501999999999998</v>
      </c>
      <c r="D2324" s="1">
        <f>C2324/SQRT(K38*K20)</f>
        <v>0.27746310569060617</v>
      </c>
    </row>
    <row r="2325" spans="1:4" x14ac:dyDescent="0.2">
      <c r="A2325">
        <v>36</v>
      </c>
      <c r="B2325">
        <v>19</v>
      </c>
      <c r="C2325">
        <v>2.8649999999999998E-2</v>
      </c>
      <c r="D2325" s="1">
        <f>C2325/SQRT(K38*K21)</f>
        <v>0.17881387011595082</v>
      </c>
    </row>
    <row r="2326" spans="1:4" x14ac:dyDescent="0.2">
      <c r="A2326">
        <v>36</v>
      </c>
      <c r="B2326">
        <v>20</v>
      </c>
      <c r="C2326">
        <v>3.7200000000000002E-3</v>
      </c>
      <c r="D2326" s="1">
        <f>C2326/SQRT(K38*K22)</f>
        <v>5.8658535344621121E-2</v>
      </c>
    </row>
    <row r="2327" spans="1:4" x14ac:dyDescent="0.2">
      <c r="A2327">
        <v>36</v>
      </c>
      <c r="B2327">
        <v>21</v>
      </c>
      <c r="C2327">
        <v>6.7000000000000002E-4</v>
      </c>
      <c r="D2327" s="1">
        <f>C2327/SQRT(K38*K23)</f>
        <v>7.0364992595031886E-2</v>
      </c>
    </row>
    <row r="2328" spans="1:4" x14ac:dyDescent="0.2">
      <c r="A2328">
        <v>36</v>
      </c>
      <c r="B2328">
        <v>22</v>
      </c>
      <c r="C2328">
        <v>1.6000000000000001E-4</v>
      </c>
      <c r="D2328" s="1">
        <f>C2328/SQRT(K38*K24)</f>
        <v>3.8447877424305915E-2</v>
      </c>
    </row>
    <row r="2329" spans="1:4" x14ac:dyDescent="0.2">
      <c r="A2329">
        <v>36</v>
      </c>
      <c r="B2329">
        <v>23</v>
      </c>
      <c r="C2329">
        <v>2.33E-3</v>
      </c>
      <c r="D2329" s="1">
        <f>C2329/SQRT(K38*K25)</f>
        <v>0.12844923046934831</v>
      </c>
    </row>
    <row r="2330" spans="1:4" x14ac:dyDescent="0.2">
      <c r="A2330">
        <v>36</v>
      </c>
      <c r="B2330">
        <v>24</v>
      </c>
      <c r="C2330">
        <v>1.1301699999999999</v>
      </c>
      <c r="D2330" s="1">
        <f>C2330/SQRT(K38*K26)</f>
        <v>0.27595063197372921</v>
      </c>
    </row>
    <row r="2331" spans="1:4" x14ac:dyDescent="0.2">
      <c r="A2331">
        <v>36</v>
      </c>
      <c r="B2331">
        <v>25</v>
      </c>
      <c r="C2331">
        <v>1.8059099999999999</v>
      </c>
      <c r="D2331" s="1">
        <f>C2331/SQRT(K38*K27)</f>
        <v>0.32566895434609755</v>
      </c>
    </row>
    <row r="2332" spans="1:4" x14ac:dyDescent="0.2">
      <c r="A2332">
        <v>36</v>
      </c>
      <c r="B2332">
        <v>26</v>
      </c>
      <c r="C2332">
        <v>0.59045000000000003</v>
      </c>
      <c r="D2332" s="1">
        <f>C2332/SQRT(K38*K28)</f>
        <v>0.34119381897559031</v>
      </c>
    </row>
    <row r="2333" spans="1:4" x14ac:dyDescent="0.2">
      <c r="A2333">
        <v>36</v>
      </c>
      <c r="B2333">
        <v>27</v>
      </c>
      <c r="C2333">
        <v>0.11917999999999999</v>
      </c>
      <c r="D2333" s="1">
        <f>C2333/SQRT(K38*K29)</f>
        <v>0.30681894525347558</v>
      </c>
    </row>
    <row r="2334" spans="1:4" x14ac:dyDescent="0.2">
      <c r="A2334">
        <v>36</v>
      </c>
      <c r="B2334">
        <v>28</v>
      </c>
      <c r="C2334">
        <v>3.4320000000000003E-2</v>
      </c>
      <c r="D2334" s="1">
        <f>C2334/SQRT(K38*K30)</f>
        <v>0.27268354377140269</v>
      </c>
    </row>
    <row r="2335" spans="1:4" x14ac:dyDescent="0.2">
      <c r="A2335">
        <v>36</v>
      </c>
      <c r="B2335">
        <v>29</v>
      </c>
      <c r="C2335">
        <v>9.8600000000000007E-3</v>
      </c>
      <c r="D2335" s="1">
        <f>C2335/SQRT(K38*K31)</f>
        <v>0.17952897782303964</v>
      </c>
    </row>
    <row r="2336" spans="1:4" x14ac:dyDescent="0.2">
      <c r="A2336">
        <v>36</v>
      </c>
      <c r="B2336">
        <v>30</v>
      </c>
      <c r="C2336">
        <v>8.5199999999999998E-3</v>
      </c>
      <c r="D2336" s="1">
        <f>C2336/SQRT(K38*K32)</f>
        <v>0.16303019000291505</v>
      </c>
    </row>
    <row r="2337" spans="1:4" x14ac:dyDescent="0.2">
      <c r="A2337">
        <v>36</v>
      </c>
      <c r="B2337">
        <v>31</v>
      </c>
      <c r="C2337">
        <v>1.5049999999999999E-2</v>
      </c>
      <c r="D2337" s="1">
        <f>C2337/SQRT(K38*K33)</f>
        <v>0.17113358454976699</v>
      </c>
    </row>
    <row r="2338" spans="1:4" x14ac:dyDescent="0.2">
      <c r="A2338">
        <v>36</v>
      </c>
      <c r="B2338">
        <v>32</v>
      </c>
      <c r="C2338">
        <v>0.38779000000000002</v>
      </c>
      <c r="D2338" s="1">
        <f>C2338/SQRT(K38*K34)</f>
        <v>0.17527895868841398</v>
      </c>
    </row>
    <row r="2339" spans="1:4" x14ac:dyDescent="0.2">
      <c r="A2339">
        <v>36</v>
      </c>
      <c r="B2339">
        <v>33</v>
      </c>
      <c r="C2339">
        <v>0.83472999999999997</v>
      </c>
      <c r="D2339" s="1">
        <f>C2339/SQRT(K38*K35)</f>
        <v>0.33424593428145599</v>
      </c>
    </row>
    <row r="2340" spans="1:4" x14ac:dyDescent="0.2">
      <c r="A2340">
        <v>36</v>
      </c>
      <c r="B2340">
        <v>34</v>
      </c>
      <c r="C2340">
        <v>0.46329999999999999</v>
      </c>
      <c r="D2340" s="1">
        <f>C2340/SQRT(K38*K36)</f>
        <v>0.45641449006307644</v>
      </c>
    </row>
    <row r="2341" spans="1:4" x14ac:dyDescent="0.2">
      <c r="A2341">
        <v>36</v>
      </c>
      <c r="B2341">
        <v>35</v>
      </c>
      <c r="C2341">
        <v>0.14005000000000001</v>
      </c>
      <c r="D2341" s="1">
        <f>C2341/SQRT(K38*K37)</f>
        <v>0.50671536643792836</v>
      </c>
    </row>
    <row r="2342" spans="1:4" x14ac:dyDescent="0.2">
      <c r="A2342">
        <v>36</v>
      </c>
      <c r="B2342">
        <v>36</v>
      </c>
      <c r="C2342">
        <v>0.10187</v>
      </c>
      <c r="D2342" s="1">
        <f>C2342/SQRT(K38*K38)</f>
        <v>1</v>
      </c>
    </row>
    <row r="2343" spans="1:4" x14ac:dyDescent="0.2">
      <c r="A2343">
        <v>36</v>
      </c>
      <c r="B2343">
        <v>37</v>
      </c>
      <c r="C2343">
        <v>4.4659999999999998E-2</v>
      </c>
      <c r="D2343" s="1">
        <f>C2343/SQRT(K38*K39)</f>
        <v>0.90510010480271508</v>
      </c>
    </row>
    <row r="2344" spans="1:4" x14ac:dyDescent="0.2">
      <c r="A2344">
        <v>36</v>
      </c>
      <c r="B2344">
        <v>38</v>
      </c>
      <c r="C2344">
        <v>7.0400000000000003E-3</v>
      </c>
      <c r="D2344" s="1">
        <f>C2344/SQRT(K38*K40)</f>
        <v>0.15897694210304086</v>
      </c>
    </row>
    <row r="2345" spans="1:4" x14ac:dyDescent="0.2">
      <c r="A2345">
        <v>36</v>
      </c>
      <c r="B2345">
        <v>39</v>
      </c>
      <c r="C2345">
        <v>4.0099999999999997E-3</v>
      </c>
      <c r="D2345" s="1">
        <f>C2345/SQRT(K38*K41)</f>
        <v>0.27033006196951953</v>
      </c>
    </row>
    <row r="2346" spans="1:4" x14ac:dyDescent="0.2">
      <c r="A2346">
        <v>36</v>
      </c>
      <c r="B2346">
        <v>40</v>
      </c>
      <c r="C2346">
        <v>15.580859999999999</v>
      </c>
      <c r="D2346" s="1">
        <f>C2346/SQRT(K38*K42)</f>
        <v>0.22475802250674295</v>
      </c>
    </row>
    <row r="2347" spans="1:4" x14ac:dyDescent="0.2">
      <c r="A2347">
        <v>36</v>
      </c>
      <c r="B2347">
        <v>41</v>
      </c>
      <c r="C2347">
        <v>20.008900000000001</v>
      </c>
      <c r="D2347" s="1">
        <f>C2347/SQRT(K38*K43)</f>
        <v>0.24336061186387914</v>
      </c>
    </row>
    <row r="2348" spans="1:4" x14ac:dyDescent="0.2">
      <c r="A2348">
        <v>36</v>
      </c>
      <c r="B2348">
        <v>42</v>
      </c>
      <c r="C2348">
        <v>2.7425999999999999</v>
      </c>
      <c r="D2348" s="1">
        <f>C2348/SQRT(K38*K44)</f>
        <v>0.20173015364313931</v>
      </c>
    </row>
    <row r="2349" spans="1:4" x14ac:dyDescent="0.2">
      <c r="A2349">
        <v>36</v>
      </c>
      <c r="B2349">
        <v>43</v>
      </c>
      <c r="C2349">
        <v>0.48454000000000003</v>
      </c>
      <c r="D2349" s="1">
        <f>C2349/SQRT(K38*K45)</f>
        <v>0.15907482563590572</v>
      </c>
    </row>
    <row r="2350" spans="1:4" x14ac:dyDescent="0.2">
      <c r="A2350">
        <v>36</v>
      </c>
      <c r="B2350">
        <v>44</v>
      </c>
      <c r="C2350">
        <v>0.13350000000000001</v>
      </c>
      <c r="D2350" s="1">
        <f>C2350/SQRT(K38*K46)</f>
        <v>0.11293030400770013</v>
      </c>
    </row>
    <row r="2351" spans="1:4" x14ac:dyDescent="0.2">
      <c r="A2351">
        <v>36</v>
      </c>
      <c r="B2351">
        <v>45</v>
      </c>
      <c r="C2351">
        <v>1.55E-2</v>
      </c>
      <c r="D2351" s="1">
        <f>C2351/SQRT(K38*K47)</f>
        <v>4.0514208873637478E-2</v>
      </c>
    </row>
    <row r="2352" spans="1:4" x14ac:dyDescent="0.2">
      <c r="A2352">
        <v>36</v>
      </c>
      <c r="B2352">
        <v>46</v>
      </c>
      <c r="C2352">
        <v>5.62E-3</v>
      </c>
      <c r="D2352" s="1">
        <f>C2352/SQRT(K38*K48)</f>
        <v>2.0325881437676736E-2</v>
      </c>
    </row>
    <row r="2353" spans="1:4" x14ac:dyDescent="0.2">
      <c r="A2353">
        <v>36</v>
      </c>
      <c r="B2353">
        <v>47</v>
      </c>
      <c r="C2353">
        <v>1.4030000000000001E-2</v>
      </c>
      <c r="D2353" s="1">
        <f>C2353/SQRT(K38*K49)</f>
        <v>3.5013517668242927E-2</v>
      </c>
    </row>
    <row r="2354" spans="1:4" x14ac:dyDescent="0.2">
      <c r="A2354">
        <v>36</v>
      </c>
      <c r="B2354">
        <v>48</v>
      </c>
      <c r="C2354">
        <v>4.1208400000000003</v>
      </c>
      <c r="D2354" s="1">
        <f>C2354/SQRT(K38*K50)</f>
        <v>0.14710698396099228</v>
      </c>
    </row>
    <row r="2355" spans="1:4" x14ac:dyDescent="0.2">
      <c r="A2355">
        <v>36</v>
      </c>
      <c r="B2355">
        <v>49</v>
      </c>
      <c r="C2355">
        <v>13.257569999999999</v>
      </c>
      <c r="D2355" s="1">
        <f>C2355/SQRT(K38*K51)</f>
        <v>0.26405277634607882</v>
      </c>
    </row>
    <row r="2356" spans="1:4" x14ac:dyDescent="0.2">
      <c r="A2356">
        <v>36</v>
      </c>
      <c r="B2356">
        <v>50</v>
      </c>
      <c r="C2356">
        <v>5.0295100000000001</v>
      </c>
      <c r="D2356" s="1">
        <f>C2356/SQRT(K38*K52)</f>
        <v>0.25403736470757071</v>
      </c>
    </row>
    <row r="2357" spans="1:4" x14ac:dyDescent="0.2">
      <c r="A2357">
        <v>36</v>
      </c>
      <c r="B2357">
        <v>51</v>
      </c>
      <c r="C2357">
        <v>1.3397399999999999</v>
      </c>
      <c r="D2357" s="1">
        <f>C2357/SQRT(K38*K53)</f>
        <v>0.18556802294187</v>
      </c>
    </row>
    <row r="2358" spans="1:4" x14ac:dyDescent="0.2">
      <c r="A2358">
        <v>36</v>
      </c>
      <c r="B2358">
        <v>52</v>
      </c>
      <c r="C2358">
        <v>0.55615999999999999</v>
      </c>
      <c r="D2358" s="1">
        <f>C2358/SQRT(K38*K54)</f>
        <v>0.16563158584473708</v>
      </c>
    </row>
    <row r="2359" spans="1:4" x14ac:dyDescent="0.2">
      <c r="A2359">
        <v>36</v>
      </c>
      <c r="B2359">
        <v>53</v>
      </c>
      <c r="C2359">
        <v>0.21640999999999999</v>
      </c>
      <c r="D2359" s="1">
        <f>C2359/SQRT(K38*K55)</f>
        <v>0.13910939237795958</v>
      </c>
    </row>
    <row r="2360" spans="1:4" x14ac:dyDescent="0.2">
      <c r="A2360">
        <v>36</v>
      </c>
      <c r="B2360">
        <v>54</v>
      </c>
      <c r="C2360">
        <v>5.2780000000000001E-2</v>
      </c>
      <c r="D2360" s="1">
        <f>C2360/SQRT(K38*K56)</f>
        <v>9.5806171929064946E-2</v>
      </c>
    </row>
    <row r="2361" spans="1:4" x14ac:dyDescent="0.2">
      <c r="A2361">
        <v>36</v>
      </c>
      <c r="B2361">
        <v>55</v>
      </c>
      <c r="C2361">
        <v>0.11573</v>
      </c>
      <c r="D2361" s="1">
        <f>C2361/SQRT(K38*K57)</f>
        <v>0.16014070274850131</v>
      </c>
    </row>
    <row r="2362" spans="1:4" x14ac:dyDescent="0.2">
      <c r="A2362">
        <v>36</v>
      </c>
      <c r="B2362">
        <v>56</v>
      </c>
      <c r="C2362">
        <v>1.06101</v>
      </c>
      <c r="D2362" s="1">
        <f>C2362/SQRT(K38*K58)</f>
        <v>0.14757165935224797</v>
      </c>
    </row>
    <row r="2363" spans="1:4" x14ac:dyDescent="0.2">
      <c r="A2363">
        <v>36</v>
      </c>
      <c r="B2363">
        <v>57</v>
      </c>
      <c r="C2363">
        <v>2.8525200000000002</v>
      </c>
      <c r="D2363" s="1">
        <f>C2363/SQRT(K38*K59)</f>
        <v>0.27358098356507504</v>
      </c>
    </row>
    <row r="2364" spans="1:4" x14ac:dyDescent="0.2">
      <c r="A2364">
        <v>36</v>
      </c>
      <c r="B2364">
        <v>58</v>
      </c>
      <c r="C2364">
        <v>1.40232</v>
      </c>
      <c r="D2364" s="1">
        <f>C2364/SQRT(K38*K60)</f>
        <v>0.34957587193129896</v>
      </c>
    </row>
    <row r="2365" spans="1:4" x14ac:dyDescent="0.2">
      <c r="A2365">
        <v>36</v>
      </c>
      <c r="B2365">
        <v>59</v>
      </c>
      <c r="C2365">
        <v>0.41532000000000002</v>
      </c>
      <c r="D2365" s="1">
        <f>C2365/SQRT(K38*K61)</f>
        <v>0.31342545755723206</v>
      </c>
    </row>
    <row r="2366" spans="1:4" x14ac:dyDescent="0.2">
      <c r="A2366">
        <v>36</v>
      </c>
      <c r="B2366">
        <v>60</v>
      </c>
      <c r="C2366">
        <v>0.12851000000000001</v>
      </c>
      <c r="D2366" s="1">
        <f>C2366/SQRT(K38*K62)</f>
        <v>0.22326834382897651</v>
      </c>
    </row>
    <row r="2367" spans="1:4" x14ac:dyDescent="0.2">
      <c r="A2367">
        <v>36</v>
      </c>
      <c r="B2367">
        <v>61</v>
      </c>
      <c r="C2367">
        <v>7.2389999999999996E-2</v>
      </c>
      <c r="D2367" s="1">
        <f>C2367/SQRT(K38*K63)</f>
        <v>0.20581467252817301</v>
      </c>
    </row>
    <row r="2368" spans="1:4" x14ac:dyDescent="0.2">
      <c r="A2368">
        <v>36</v>
      </c>
      <c r="B2368">
        <v>62</v>
      </c>
      <c r="C2368">
        <v>1.6709999999999999E-2</v>
      </c>
      <c r="D2368" s="1">
        <f>C2368/SQRT(K38*K64)</f>
        <v>9.0395304516248429E-2</v>
      </c>
    </row>
    <row r="2369" spans="1:4" x14ac:dyDescent="0.2">
      <c r="A2369">
        <v>36</v>
      </c>
      <c r="B2369">
        <v>63</v>
      </c>
      <c r="C2369">
        <v>4.342E-2</v>
      </c>
      <c r="D2369" s="1">
        <f>C2369/SQRT(K38*K65)</f>
        <v>0.16702653783171376</v>
      </c>
    </row>
    <row r="2370" spans="1:4" x14ac:dyDescent="0.2">
      <c r="A2370">
        <v>37</v>
      </c>
      <c r="B2370">
        <v>0</v>
      </c>
      <c r="C2370">
        <v>4.6064600000000002</v>
      </c>
      <c r="D2370" s="1">
        <f>C2370/SQRT(K39*K2)</f>
        <v>0.11102057798785317</v>
      </c>
    </row>
    <row r="2371" spans="1:4" x14ac:dyDescent="0.2">
      <c r="A2371">
        <v>37</v>
      </c>
      <c r="B2371">
        <v>1</v>
      </c>
      <c r="C2371">
        <v>29.776029999999999</v>
      </c>
      <c r="D2371" s="1">
        <f>C2371/SQRT(K39*K3)</f>
        <v>0.12002985691731502</v>
      </c>
    </row>
    <row r="2372" spans="1:4" x14ac:dyDescent="0.2">
      <c r="A2372">
        <v>37</v>
      </c>
      <c r="B2372">
        <v>2</v>
      </c>
      <c r="C2372">
        <v>5.0719200000000004</v>
      </c>
      <c r="D2372" s="1">
        <f>C2372/SQRT(K39*K4)</f>
        <v>0.1355033069254854</v>
      </c>
    </row>
    <row r="2373" spans="1:4" x14ac:dyDescent="0.2">
      <c r="A2373">
        <v>37</v>
      </c>
      <c r="B2373">
        <v>3</v>
      </c>
      <c r="C2373">
        <v>1.11067</v>
      </c>
      <c r="D2373" s="1">
        <f>C2373/SQRT(K39*K5)</f>
        <v>0.13590321352105636</v>
      </c>
    </row>
    <row r="2374" spans="1:4" x14ac:dyDescent="0.2">
      <c r="A2374">
        <v>37</v>
      </c>
      <c r="B2374">
        <v>4</v>
      </c>
      <c r="C2374">
        <v>0.63109000000000004</v>
      </c>
      <c r="D2374" s="1">
        <f>C2374/SQRT(K39*K6)</f>
        <v>0.10600576795277104</v>
      </c>
    </row>
    <row r="2375" spans="1:4" x14ac:dyDescent="0.2">
      <c r="A2375">
        <v>37</v>
      </c>
      <c r="B2375">
        <v>5</v>
      </c>
      <c r="C2375">
        <v>0.16123999999999999</v>
      </c>
      <c r="D2375" s="1">
        <f>C2375/SQRT(K39*K7)</f>
        <v>6.8950417210185563E-2</v>
      </c>
    </row>
    <row r="2376" spans="1:4" x14ac:dyDescent="0.2">
      <c r="A2376">
        <v>37</v>
      </c>
      <c r="B2376">
        <v>6</v>
      </c>
      <c r="C2376">
        <v>6.6229999999999997E-2</v>
      </c>
      <c r="D2376" s="1">
        <f>C2376/SQRT(K39*K8)</f>
        <v>7.5920318682216922E-2</v>
      </c>
    </row>
    <row r="2377" spans="1:4" x14ac:dyDescent="0.2">
      <c r="A2377">
        <v>37</v>
      </c>
      <c r="B2377">
        <v>7</v>
      </c>
      <c r="C2377">
        <v>7.8609999999999999E-2</v>
      </c>
      <c r="D2377" s="1">
        <f>C2377/SQRT(K39*K9)</f>
        <v>8.8050647596479778E-2</v>
      </c>
    </row>
    <row r="2378" spans="1:4" x14ac:dyDescent="0.2">
      <c r="A2378">
        <v>37</v>
      </c>
      <c r="B2378">
        <v>8</v>
      </c>
      <c r="C2378">
        <v>0.67069999999999996</v>
      </c>
      <c r="D2378" s="1">
        <f>C2378/SQRT(K39*K10)</f>
        <v>0.10996373281009739</v>
      </c>
    </row>
    <row r="2379" spans="1:4" x14ac:dyDescent="0.2">
      <c r="A2379">
        <v>37</v>
      </c>
      <c r="B2379">
        <v>9</v>
      </c>
      <c r="C2379">
        <v>6.6766800000000002</v>
      </c>
      <c r="D2379" s="1">
        <f>C2379/SQRT(K39*K11)</f>
        <v>0.26681443975547309</v>
      </c>
    </row>
    <row r="2380" spans="1:4" x14ac:dyDescent="0.2">
      <c r="A2380">
        <v>37</v>
      </c>
      <c r="B2380">
        <v>10</v>
      </c>
      <c r="C2380">
        <v>1.12849</v>
      </c>
      <c r="D2380" s="1">
        <f>C2380/SQRT(K39*K12)</f>
        <v>0.26927644020552105</v>
      </c>
    </row>
    <row r="2381" spans="1:4" x14ac:dyDescent="0.2">
      <c r="A2381">
        <v>37</v>
      </c>
      <c r="B2381">
        <v>11</v>
      </c>
      <c r="C2381">
        <v>0.28958</v>
      </c>
      <c r="D2381" s="1">
        <f>C2381/SQRT(K39*K13)</f>
        <v>0.25754864225239116</v>
      </c>
    </row>
    <row r="2382" spans="1:4" x14ac:dyDescent="0.2">
      <c r="A2382">
        <v>37</v>
      </c>
      <c r="B2382">
        <v>12</v>
      </c>
      <c r="C2382">
        <v>7.399E-2</v>
      </c>
      <c r="D2382" s="1">
        <f>C2382/SQRT(K39*K14)</f>
        <v>0.1653216700798229</v>
      </c>
    </row>
    <row r="2383" spans="1:4" x14ac:dyDescent="0.2">
      <c r="A2383">
        <v>37</v>
      </c>
      <c r="B2383">
        <v>13</v>
      </c>
      <c r="C2383">
        <v>1.866E-2</v>
      </c>
      <c r="D2383" s="1">
        <f>C2383/SQRT(K39*K15)</f>
        <v>0.15022342353838344</v>
      </c>
    </row>
    <row r="2384" spans="1:4" x14ac:dyDescent="0.2">
      <c r="A2384">
        <v>37</v>
      </c>
      <c r="B2384">
        <v>14</v>
      </c>
      <c r="C2384">
        <v>1.013E-2</v>
      </c>
      <c r="D2384" s="1">
        <f>C2384/SQRT(K39*K16)</f>
        <v>0.11804963421569607</v>
      </c>
    </row>
    <row r="2385" spans="1:4" x14ac:dyDescent="0.2">
      <c r="A2385">
        <v>37</v>
      </c>
      <c r="B2385">
        <v>15</v>
      </c>
      <c r="C2385">
        <v>1.1390000000000001E-2</v>
      </c>
      <c r="D2385" s="1">
        <f>C2385/SQRT(K39*K17)</f>
        <v>0.10978059560620067</v>
      </c>
    </row>
    <row r="2386" spans="1:4" x14ac:dyDescent="0.2">
      <c r="A2386">
        <v>37</v>
      </c>
      <c r="B2386">
        <v>16</v>
      </c>
      <c r="C2386">
        <v>1.02203</v>
      </c>
      <c r="D2386" s="1">
        <f>C2386/SQRT(K39*K18)</f>
        <v>0.23498459855423706</v>
      </c>
    </row>
    <row r="2387" spans="1:4" x14ac:dyDescent="0.2">
      <c r="A2387">
        <v>37</v>
      </c>
      <c r="B2387">
        <v>17</v>
      </c>
      <c r="C2387">
        <v>0.89588000000000001</v>
      </c>
      <c r="D2387" s="1">
        <f>C2387/SQRT(K39*K19)</f>
        <v>0.22248030138241512</v>
      </c>
    </row>
    <row r="2388" spans="1:4" x14ac:dyDescent="0.2">
      <c r="A2388">
        <v>37</v>
      </c>
      <c r="B2388">
        <v>18</v>
      </c>
      <c r="C2388">
        <v>8.3680000000000004E-2</v>
      </c>
      <c r="D2388" s="1">
        <f>C2388/SQRT(K39*K20)</f>
        <v>0.18087246925847156</v>
      </c>
    </row>
    <row r="2389" spans="1:4" x14ac:dyDescent="0.2">
      <c r="A2389">
        <v>37</v>
      </c>
      <c r="B2389">
        <v>19</v>
      </c>
      <c r="C2389">
        <v>1.0800000000000001E-2</v>
      </c>
      <c r="D2389" s="1">
        <f>C2389/SQRT(K39*K21)</f>
        <v>0.139163241019051</v>
      </c>
    </row>
    <row r="2390" spans="1:4" x14ac:dyDescent="0.2">
      <c r="A2390">
        <v>37</v>
      </c>
      <c r="B2390">
        <v>20</v>
      </c>
      <c r="C2390">
        <v>2.0799999999999998E-3</v>
      </c>
      <c r="D2390" s="1">
        <f>C2390/SQRT(K39*K22)</f>
        <v>6.7713585775932367E-2</v>
      </c>
    </row>
    <row r="2391" spans="1:4" x14ac:dyDescent="0.2">
      <c r="A2391">
        <v>37</v>
      </c>
      <c r="B2391">
        <v>21</v>
      </c>
      <c r="C2391">
        <v>2.0000000000000001E-4</v>
      </c>
      <c r="D2391" s="1">
        <f>C2391/SQRT(K39*K23)</f>
        <v>4.3364669606396511E-2</v>
      </c>
    </row>
    <row r="2392" spans="1:4" x14ac:dyDescent="0.2">
      <c r="A2392">
        <v>37</v>
      </c>
      <c r="B2392">
        <v>22</v>
      </c>
      <c r="C2392" s="2">
        <v>-2.0000000000000002E-5</v>
      </c>
      <c r="D2392" s="1">
        <f>C2392/SQRT(K39*K24)</f>
        <v>-9.9221681909574602E-3</v>
      </c>
    </row>
    <row r="2393" spans="1:4" x14ac:dyDescent="0.2">
      <c r="A2393">
        <v>37</v>
      </c>
      <c r="B2393">
        <v>23</v>
      </c>
      <c r="C2393">
        <v>1.1800000000000001E-3</v>
      </c>
      <c r="D2393" s="1">
        <f>C2393/SQRT(K39*K25)</f>
        <v>0.13430178832982337</v>
      </c>
    </row>
    <row r="2394" spans="1:4" x14ac:dyDescent="0.2">
      <c r="A2394">
        <v>37</v>
      </c>
      <c r="B2394">
        <v>24</v>
      </c>
      <c r="C2394">
        <v>0.37425000000000003</v>
      </c>
      <c r="D2394" s="1">
        <f>C2394/SQRT(K39*K26)</f>
        <v>0.18865730653908849</v>
      </c>
    </row>
    <row r="2395" spans="1:4" x14ac:dyDescent="0.2">
      <c r="A2395">
        <v>37</v>
      </c>
      <c r="B2395">
        <v>25</v>
      </c>
      <c r="C2395">
        <v>0.53049000000000002</v>
      </c>
      <c r="D2395" s="1">
        <f>C2395/SQRT(K39*K27)</f>
        <v>0.19750662195660576</v>
      </c>
    </row>
    <row r="2396" spans="1:4" x14ac:dyDescent="0.2">
      <c r="A2396">
        <v>37</v>
      </c>
      <c r="B2396">
        <v>26</v>
      </c>
      <c r="C2396">
        <v>0.16416</v>
      </c>
      <c r="D2396" s="1">
        <f>C2396/SQRT(K39*K28)</f>
        <v>0.19584368581212747</v>
      </c>
    </row>
    <row r="2397" spans="1:4" x14ac:dyDescent="0.2">
      <c r="A2397">
        <v>37</v>
      </c>
      <c r="B2397">
        <v>27</v>
      </c>
      <c r="C2397">
        <v>4.147E-2</v>
      </c>
      <c r="D2397" s="1">
        <f>C2397/SQRT(K39*K29)</f>
        <v>0.22041291057958223</v>
      </c>
    </row>
    <row r="2398" spans="1:4" x14ac:dyDescent="0.2">
      <c r="A2398">
        <v>37</v>
      </c>
      <c r="B2398">
        <v>28</v>
      </c>
      <c r="C2398">
        <v>1.371E-2</v>
      </c>
      <c r="D2398" s="1">
        <f>C2398/SQRT(K39*K30)</f>
        <v>0.2248916379939869</v>
      </c>
    </row>
    <row r="2399" spans="1:4" x14ac:dyDescent="0.2">
      <c r="A2399">
        <v>37</v>
      </c>
      <c r="B2399">
        <v>29</v>
      </c>
      <c r="C2399">
        <v>4.1399999999999996E-3</v>
      </c>
      <c r="D2399" s="1">
        <f>C2399/SQRT(K39*K31)</f>
        <v>0.15562601142181881</v>
      </c>
    </row>
    <row r="2400" spans="1:4" x14ac:dyDescent="0.2">
      <c r="A2400">
        <v>37</v>
      </c>
      <c r="B2400">
        <v>30</v>
      </c>
      <c r="C2400">
        <v>3.7000000000000002E-3</v>
      </c>
      <c r="D2400" s="1">
        <f>C2400/SQRT(K39*K32)</f>
        <v>0.14616869399712143</v>
      </c>
    </row>
    <row r="2401" spans="1:4" x14ac:dyDescent="0.2">
      <c r="A2401">
        <v>37</v>
      </c>
      <c r="B2401">
        <v>31</v>
      </c>
      <c r="C2401">
        <v>6.3600000000000002E-3</v>
      </c>
      <c r="D2401" s="1">
        <f>C2401/SQRT(K39*K33)</f>
        <v>0.14930696428622342</v>
      </c>
    </row>
    <row r="2402" spans="1:4" x14ac:dyDescent="0.2">
      <c r="A2402">
        <v>37</v>
      </c>
      <c r="B2402">
        <v>32</v>
      </c>
      <c r="C2402">
        <v>0.1116</v>
      </c>
      <c r="D2402" s="1">
        <f>C2402/SQRT(K39*K34)</f>
        <v>0.10414095980859994</v>
      </c>
    </row>
    <row r="2403" spans="1:4" x14ac:dyDescent="0.2">
      <c r="A2403">
        <v>37</v>
      </c>
      <c r="B2403">
        <v>33</v>
      </c>
      <c r="C2403">
        <v>0.25552999999999998</v>
      </c>
      <c r="D2403" s="1">
        <f>C2403/SQRT(K39*K35)</f>
        <v>0.21124488825775306</v>
      </c>
    </row>
    <row r="2404" spans="1:4" x14ac:dyDescent="0.2">
      <c r="A2404">
        <v>37</v>
      </c>
      <c r="B2404">
        <v>34</v>
      </c>
      <c r="C2404">
        <v>0.14651</v>
      </c>
      <c r="D2404" s="1">
        <f>C2404/SQRT(K39*K36)</f>
        <v>0.29798101457955212</v>
      </c>
    </row>
    <row r="2405" spans="1:4" x14ac:dyDescent="0.2">
      <c r="A2405">
        <v>37</v>
      </c>
      <c r="B2405">
        <v>35</v>
      </c>
      <c r="C2405">
        <v>5.5899999999999998E-2</v>
      </c>
      <c r="D2405" s="1">
        <f>C2405/SQRT(K39*K37)</f>
        <v>0.41755815700691212</v>
      </c>
    </row>
    <row r="2406" spans="1:4" x14ac:dyDescent="0.2">
      <c r="A2406">
        <v>37</v>
      </c>
      <c r="B2406">
        <v>36</v>
      </c>
      <c r="C2406">
        <v>4.4659999999999998E-2</v>
      </c>
      <c r="D2406" s="1">
        <f>C2406/SQRT(K39*K38)</f>
        <v>0.90510010480271508</v>
      </c>
    </row>
    <row r="2407" spans="1:4" x14ac:dyDescent="0.2">
      <c r="A2407">
        <v>37</v>
      </c>
      <c r="B2407">
        <v>37</v>
      </c>
      <c r="C2407">
        <v>2.3900000000000001E-2</v>
      </c>
      <c r="D2407" s="1">
        <f>C2407/SQRT(K39*K39)</f>
        <v>1</v>
      </c>
    </row>
    <row r="2408" spans="1:4" x14ac:dyDescent="0.2">
      <c r="A2408">
        <v>37</v>
      </c>
      <c r="B2408">
        <v>38</v>
      </c>
      <c r="C2408">
        <v>6.6600000000000001E-3</v>
      </c>
      <c r="D2408" s="1">
        <f>C2408/SQRT(K39*K40)</f>
        <v>0.31049878977435558</v>
      </c>
    </row>
    <row r="2409" spans="1:4" x14ac:dyDescent="0.2">
      <c r="A2409">
        <v>37</v>
      </c>
      <c r="B2409">
        <v>39</v>
      </c>
      <c r="C2409">
        <v>2.5699999999999998E-3</v>
      </c>
      <c r="D2409" s="1">
        <f>C2409/SQRT(K39*K41)</f>
        <v>0.35769041065924079</v>
      </c>
    </row>
    <row r="2410" spans="1:4" x14ac:dyDescent="0.2">
      <c r="A2410">
        <v>37</v>
      </c>
      <c r="B2410">
        <v>40</v>
      </c>
      <c r="C2410">
        <v>7.2312200000000004</v>
      </c>
      <c r="D2410" s="1">
        <f>C2410/SQRT(K39*K42)</f>
        <v>0.21535727845605362</v>
      </c>
    </row>
    <row r="2411" spans="1:4" x14ac:dyDescent="0.2">
      <c r="A2411">
        <v>37</v>
      </c>
      <c r="B2411">
        <v>41</v>
      </c>
      <c r="C2411">
        <v>8.6480800000000002</v>
      </c>
      <c r="D2411" s="1">
        <f>C2411/SQRT(K39*K43)</f>
        <v>0.21715557127401197</v>
      </c>
    </row>
    <row r="2412" spans="1:4" x14ac:dyDescent="0.2">
      <c r="A2412">
        <v>37</v>
      </c>
      <c r="B2412">
        <v>42</v>
      </c>
      <c r="C2412">
        <v>1.13185</v>
      </c>
      <c r="D2412" s="1">
        <f>C2412/SQRT(K39*K44)</f>
        <v>0.17187844875260402</v>
      </c>
    </row>
    <row r="2413" spans="1:4" x14ac:dyDescent="0.2">
      <c r="A2413">
        <v>37</v>
      </c>
      <c r="B2413">
        <v>43</v>
      </c>
      <c r="C2413">
        <v>0.23014999999999999</v>
      </c>
      <c r="D2413" s="1">
        <f>C2413/SQRT(K39*K45)</f>
        <v>0.15599367972395384</v>
      </c>
    </row>
    <row r="2414" spans="1:4" x14ac:dyDescent="0.2">
      <c r="A2414">
        <v>37</v>
      </c>
      <c r="B2414">
        <v>44</v>
      </c>
      <c r="C2414">
        <v>0.1043</v>
      </c>
      <c r="D2414" s="1">
        <f>C2414/SQRT(K39*K46)</f>
        <v>0.18215359317685026</v>
      </c>
    </row>
    <row r="2415" spans="1:4" x14ac:dyDescent="0.2">
      <c r="A2415">
        <v>37</v>
      </c>
      <c r="B2415">
        <v>45</v>
      </c>
      <c r="C2415">
        <v>8.8100000000000001E-3</v>
      </c>
      <c r="D2415" s="1">
        <f>C2415/SQRT(K39*K47)</f>
        <v>4.7541816960894309E-2</v>
      </c>
    </row>
    <row r="2416" spans="1:4" x14ac:dyDescent="0.2">
      <c r="A2416">
        <v>37</v>
      </c>
      <c r="B2416">
        <v>46</v>
      </c>
      <c r="C2416">
        <v>1.217E-2</v>
      </c>
      <c r="D2416" s="1">
        <f>C2416/SQRT(K39*K48)</f>
        <v>9.0871532706288685E-2</v>
      </c>
    </row>
    <row r="2417" spans="1:4" x14ac:dyDescent="0.2">
      <c r="A2417">
        <v>37</v>
      </c>
      <c r="B2417">
        <v>47</v>
      </c>
      <c r="C2417">
        <v>1.259E-2</v>
      </c>
      <c r="D2417" s="1">
        <f>C2417/SQRT(K39*K49)</f>
        <v>6.4867626357224192E-2</v>
      </c>
    </row>
    <row r="2418" spans="1:4" x14ac:dyDescent="0.2">
      <c r="A2418">
        <v>37</v>
      </c>
      <c r="B2418">
        <v>48</v>
      </c>
      <c r="C2418">
        <v>1.90933</v>
      </c>
      <c r="D2418" s="1">
        <f>C2418/SQRT(K39*K50)</f>
        <v>0.14071899929126422</v>
      </c>
    </row>
    <row r="2419" spans="1:4" x14ac:dyDescent="0.2">
      <c r="A2419">
        <v>37</v>
      </c>
      <c r="B2419">
        <v>49</v>
      </c>
      <c r="C2419">
        <v>5.4435399999999996</v>
      </c>
      <c r="D2419" s="1">
        <f>C2419/SQRT(K39*K51)</f>
        <v>0.22383728550071608</v>
      </c>
    </row>
    <row r="2420" spans="1:4" x14ac:dyDescent="0.2">
      <c r="A2420">
        <v>37</v>
      </c>
      <c r="B2420">
        <v>50</v>
      </c>
      <c r="C2420">
        <v>2.08548</v>
      </c>
      <c r="D2420" s="1">
        <f>C2420/SQRT(K39*K52)</f>
        <v>0.21747140223410183</v>
      </c>
    </row>
    <row r="2421" spans="1:4" x14ac:dyDescent="0.2">
      <c r="A2421">
        <v>37</v>
      </c>
      <c r="B2421">
        <v>51</v>
      </c>
      <c r="C2421">
        <v>0.60789000000000004</v>
      </c>
      <c r="D2421" s="1">
        <f>C2421/SQRT(K39*K53)</f>
        <v>0.17383283715485731</v>
      </c>
    </row>
    <row r="2422" spans="1:4" x14ac:dyDescent="0.2">
      <c r="A2422">
        <v>37</v>
      </c>
      <c r="B2422">
        <v>52</v>
      </c>
      <c r="C2422">
        <v>0.28704000000000002</v>
      </c>
      <c r="D2422" s="1">
        <f>C2422/SQRT(K39*K54)</f>
        <v>0.17648590796124866</v>
      </c>
    </row>
    <row r="2423" spans="1:4" x14ac:dyDescent="0.2">
      <c r="A2423">
        <v>37</v>
      </c>
      <c r="B2423">
        <v>53</v>
      </c>
      <c r="C2423">
        <v>9.8400000000000001E-2</v>
      </c>
      <c r="D2423" s="1">
        <f>C2423/SQRT(K39*K55)</f>
        <v>0.13058654439528919</v>
      </c>
    </row>
    <row r="2424" spans="1:4" x14ac:dyDescent="0.2">
      <c r="A2424">
        <v>37</v>
      </c>
      <c r="B2424">
        <v>54</v>
      </c>
      <c r="C2424">
        <v>4.1689999999999998E-2</v>
      </c>
      <c r="D2424" s="1">
        <f>C2424/SQRT(K39*K56)</f>
        <v>0.15623567191974488</v>
      </c>
    </row>
    <row r="2425" spans="1:4" x14ac:dyDescent="0.2">
      <c r="A2425">
        <v>37</v>
      </c>
      <c r="B2425">
        <v>55</v>
      </c>
      <c r="C2425">
        <v>8.0579999999999999E-2</v>
      </c>
      <c r="D2425" s="1">
        <f>C2425/SQRT(K39*K57)</f>
        <v>0.23020101942474469</v>
      </c>
    </row>
    <row r="2426" spans="1:4" x14ac:dyDescent="0.2">
      <c r="A2426">
        <v>37</v>
      </c>
      <c r="B2426">
        <v>56</v>
      </c>
      <c r="C2426">
        <v>0.40416000000000002</v>
      </c>
      <c r="D2426" s="1">
        <f>C2426/SQRT(K39*K58)</f>
        <v>0.11605424084101497</v>
      </c>
    </row>
    <row r="2427" spans="1:4" x14ac:dyDescent="0.2">
      <c r="A2427">
        <v>37</v>
      </c>
      <c r="B2427">
        <v>57</v>
      </c>
      <c r="C2427">
        <v>1.2322200000000001</v>
      </c>
      <c r="D2427" s="1">
        <f>C2427/SQRT(K39*K59)</f>
        <v>0.24398867276622532</v>
      </c>
    </row>
    <row r="2428" spans="1:4" x14ac:dyDescent="0.2">
      <c r="A2428">
        <v>37</v>
      </c>
      <c r="B2428">
        <v>58</v>
      </c>
      <c r="C2428">
        <v>0.57804999999999995</v>
      </c>
      <c r="D2428" s="1">
        <f>C2428/SQRT(K39*K60)</f>
        <v>0.29749791728072672</v>
      </c>
    </row>
    <row r="2429" spans="1:4" x14ac:dyDescent="0.2">
      <c r="A2429">
        <v>37</v>
      </c>
      <c r="B2429">
        <v>59</v>
      </c>
      <c r="C2429">
        <v>0.19871</v>
      </c>
      <c r="D2429" s="1">
        <f>C2429/SQRT(K39*K61)</f>
        <v>0.30959600586443942</v>
      </c>
    </row>
    <row r="2430" spans="1:4" x14ac:dyDescent="0.2">
      <c r="A2430">
        <v>37</v>
      </c>
      <c r="B2430">
        <v>60</v>
      </c>
      <c r="C2430">
        <v>6.7839999999999998E-2</v>
      </c>
      <c r="D2430" s="1">
        <f>C2430/SQRT(K39*K62)</f>
        <v>0.24333258462474469</v>
      </c>
    </row>
    <row r="2431" spans="1:4" x14ac:dyDescent="0.2">
      <c r="A2431">
        <v>37</v>
      </c>
      <c r="B2431">
        <v>61</v>
      </c>
      <c r="C2431">
        <v>4.2320000000000003E-2</v>
      </c>
      <c r="D2431" s="1">
        <f>C2431/SQRT(K39*K63)</f>
        <v>0.24840916636757343</v>
      </c>
    </row>
    <row r="2432" spans="1:4" x14ac:dyDescent="0.2">
      <c r="A2432">
        <v>37</v>
      </c>
      <c r="B2432">
        <v>62</v>
      </c>
      <c r="C2432">
        <v>1.8089999999999998E-2</v>
      </c>
      <c r="D2432" s="1">
        <f>C2432/SQRT(K39*K64)</f>
        <v>0.20203759571598079</v>
      </c>
    </row>
    <row r="2433" spans="1:4" x14ac:dyDescent="0.2">
      <c r="A2433">
        <v>37</v>
      </c>
      <c r="B2433">
        <v>63</v>
      </c>
      <c r="C2433">
        <v>2.4819999999999998E-2</v>
      </c>
      <c r="D2433" s="1">
        <f>C2433/SQRT(K39*K65)</f>
        <v>0.19711589201812371</v>
      </c>
    </row>
    <row r="2434" spans="1:4" x14ac:dyDescent="0.2">
      <c r="A2434">
        <v>38</v>
      </c>
      <c r="B2434">
        <v>0</v>
      </c>
      <c r="C2434">
        <v>0.55656000000000005</v>
      </c>
      <c r="D2434" s="1">
        <f>C2434/SQRT(K40*K2)</f>
        <v>1.4946233181661736E-2</v>
      </c>
    </row>
    <row r="2435" spans="1:4" x14ac:dyDescent="0.2">
      <c r="A2435">
        <v>38</v>
      </c>
      <c r="B2435">
        <v>1</v>
      </c>
      <c r="C2435">
        <v>11.36999</v>
      </c>
      <c r="D2435" s="1">
        <f>C2435/SQRT(K40*K3)</f>
        <v>5.1070035685353204E-2</v>
      </c>
    </row>
    <row r="2436" spans="1:4" x14ac:dyDescent="0.2">
      <c r="A2436">
        <v>38</v>
      </c>
      <c r="B2436">
        <v>2</v>
      </c>
      <c r="C2436">
        <v>2.48786</v>
      </c>
      <c r="D2436" s="1">
        <f>C2436/SQRT(K40*K4)</f>
        <v>7.4060564935525389E-2</v>
      </c>
    </row>
    <row r="2437" spans="1:4" x14ac:dyDescent="0.2">
      <c r="A2437">
        <v>38</v>
      </c>
      <c r="B2437">
        <v>3</v>
      </c>
      <c r="C2437">
        <v>1.0093000000000001</v>
      </c>
      <c r="D2437" s="1">
        <f>C2437/SQRT(K40*K5)</f>
        <v>0.13760953946834831</v>
      </c>
    </row>
    <row r="2438" spans="1:4" x14ac:dyDescent="0.2">
      <c r="A2438">
        <v>38</v>
      </c>
      <c r="B2438">
        <v>4</v>
      </c>
      <c r="C2438">
        <v>0.34455000000000002</v>
      </c>
      <c r="D2438" s="1">
        <f>C2438/SQRT(K40*K6)</f>
        <v>6.4487276518920306E-2</v>
      </c>
    </row>
    <row r="2439" spans="1:4" x14ac:dyDescent="0.2">
      <c r="A2439">
        <v>38</v>
      </c>
      <c r="B2439">
        <v>5</v>
      </c>
      <c r="C2439">
        <v>3.6409999999999998E-2</v>
      </c>
      <c r="D2439" s="1">
        <f>C2439/SQRT(K40*K7)</f>
        <v>1.7348757294846438E-2</v>
      </c>
    </row>
    <row r="2440" spans="1:4" x14ac:dyDescent="0.2">
      <c r="A2440">
        <v>38</v>
      </c>
      <c r="B2440">
        <v>6</v>
      </c>
      <c r="C2440">
        <v>1.392E-2</v>
      </c>
      <c r="D2440" s="1">
        <f>C2440/SQRT(K40*K8)</f>
        <v>1.7779767853814871E-2</v>
      </c>
    </row>
    <row r="2441" spans="1:4" x14ac:dyDescent="0.2">
      <c r="A2441">
        <v>38</v>
      </c>
      <c r="B2441">
        <v>7</v>
      </c>
      <c r="C2441">
        <v>3.2550000000000003E-2</v>
      </c>
      <c r="D2441" s="1">
        <f>C2441/SQRT(K40*K9)</f>
        <v>4.0624622152207891E-2</v>
      </c>
    </row>
    <row r="2442" spans="1:4" x14ac:dyDescent="0.2">
      <c r="A2442">
        <v>38</v>
      </c>
      <c r="B2442">
        <v>8</v>
      </c>
      <c r="C2442">
        <v>0.28183999999999998</v>
      </c>
      <c r="D2442" s="1">
        <f>C2442/SQRT(K40*K10)</f>
        <v>5.1488161102168355E-2</v>
      </c>
    </row>
    <row r="2443" spans="1:4" x14ac:dyDescent="0.2">
      <c r="A2443">
        <v>38</v>
      </c>
      <c r="B2443">
        <v>9</v>
      </c>
      <c r="C2443">
        <v>5.0616399999999997</v>
      </c>
      <c r="D2443" s="1">
        <f>C2443/SQRT(K40*K11)</f>
        <v>0.22538427113193768</v>
      </c>
    </row>
    <row r="2444" spans="1:4" x14ac:dyDescent="0.2">
      <c r="A2444">
        <v>38</v>
      </c>
      <c r="B2444">
        <v>10</v>
      </c>
      <c r="C2444">
        <v>0.84623000000000004</v>
      </c>
      <c r="D2444" s="1">
        <f>C2444/SQRT(K40*K12)</f>
        <v>0.22499488422129846</v>
      </c>
    </row>
    <row r="2445" spans="1:4" x14ac:dyDescent="0.2">
      <c r="A2445">
        <v>38</v>
      </c>
      <c r="B2445">
        <v>11</v>
      </c>
      <c r="C2445">
        <v>0.22489999999999999</v>
      </c>
      <c r="D2445" s="1">
        <f>C2445/SQRT(K40*K13)</f>
        <v>0.22287622330753798</v>
      </c>
    </row>
    <row r="2446" spans="1:4" x14ac:dyDescent="0.2">
      <c r="A2446">
        <v>38</v>
      </c>
      <c r="B2446">
        <v>12</v>
      </c>
      <c r="C2446">
        <v>7.2919999999999999E-2</v>
      </c>
      <c r="D2446" s="1">
        <f>C2446/SQRT(K40*K14)</f>
        <v>0.1815461319025829</v>
      </c>
    </row>
    <row r="2447" spans="1:4" x14ac:dyDescent="0.2">
      <c r="A2447">
        <v>38</v>
      </c>
      <c r="B2447">
        <v>13</v>
      </c>
      <c r="C2447">
        <v>2.111E-2</v>
      </c>
      <c r="D2447" s="1">
        <f>C2447/SQRT(K40*K15)</f>
        <v>0.18936418045198825</v>
      </c>
    </row>
    <row r="2448" spans="1:4" x14ac:dyDescent="0.2">
      <c r="A2448">
        <v>38</v>
      </c>
      <c r="B2448">
        <v>14</v>
      </c>
      <c r="C2448">
        <v>1.162E-2</v>
      </c>
      <c r="D2448" s="1">
        <f>C2448/SQRT(K40*K16)</f>
        <v>0.15088459864391152</v>
      </c>
    </row>
    <row r="2449" spans="1:4" x14ac:dyDescent="0.2">
      <c r="A2449">
        <v>38</v>
      </c>
      <c r="B2449">
        <v>15</v>
      </c>
      <c r="C2449">
        <v>5.5900000000000004E-3</v>
      </c>
      <c r="D2449" s="1">
        <f>C2449/SQRT(K40*K17)</f>
        <v>6.0033995736125383E-2</v>
      </c>
    </row>
    <row r="2450" spans="1:4" x14ac:dyDescent="0.2">
      <c r="A2450">
        <v>38</v>
      </c>
      <c r="B2450">
        <v>16</v>
      </c>
      <c r="C2450">
        <v>0.57925000000000004</v>
      </c>
      <c r="D2450" s="1">
        <f>C2450/SQRT(K40*K18)</f>
        <v>0.14839708857937003</v>
      </c>
    </row>
    <row r="2451" spans="1:4" x14ac:dyDescent="0.2">
      <c r="A2451">
        <v>38</v>
      </c>
      <c r="B2451">
        <v>17</v>
      </c>
      <c r="C2451">
        <v>0.62414999999999998</v>
      </c>
      <c r="D2451" s="1">
        <f>C2451/SQRT(K40*K19)</f>
        <v>0.17270872626552197</v>
      </c>
    </row>
    <row r="2452" spans="1:4" x14ac:dyDescent="0.2">
      <c r="A2452">
        <v>38</v>
      </c>
      <c r="B2452">
        <v>18</v>
      </c>
      <c r="C2452">
        <v>7.4300000000000005E-2</v>
      </c>
      <c r="D2452" s="1">
        <f>C2452/SQRT(K40*K20)</f>
        <v>0.17894649377582869</v>
      </c>
    </row>
    <row r="2453" spans="1:4" x14ac:dyDescent="0.2">
      <c r="A2453">
        <v>38</v>
      </c>
      <c r="B2453">
        <v>19</v>
      </c>
      <c r="C2453">
        <v>7.6400000000000001E-3</v>
      </c>
      <c r="D2453" s="1">
        <f>C2453/SQRT(K40*K21)</f>
        <v>0.10969269869400544</v>
      </c>
    </row>
    <row r="2454" spans="1:4" x14ac:dyDescent="0.2">
      <c r="A2454">
        <v>38</v>
      </c>
      <c r="B2454">
        <v>20</v>
      </c>
      <c r="C2454">
        <v>1.4499999999999999E-3</v>
      </c>
      <c r="D2454" s="1">
        <f>C2454/SQRT(K40*K22)</f>
        <v>5.2597374169470502E-2</v>
      </c>
    </row>
    <row r="2455" spans="1:4" x14ac:dyDescent="0.2">
      <c r="A2455">
        <v>38</v>
      </c>
      <c r="B2455">
        <v>21</v>
      </c>
      <c r="C2455">
        <v>-1.2999999999999999E-4</v>
      </c>
      <c r="D2455" s="1">
        <f>C2455/SQRT(K40*K23)</f>
        <v>-3.1407472057394914E-2</v>
      </c>
    </row>
    <row r="2456" spans="1:4" x14ac:dyDescent="0.2">
      <c r="A2456">
        <v>38</v>
      </c>
      <c r="B2456">
        <v>22</v>
      </c>
      <c r="C2456">
        <v>-2.1000000000000001E-4</v>
      </c>
      <c r="D2456" s="1">
        <f>C2456/SQRT(K40*K24)</f>
        <v>-0.11608589849278424</v>
      </c>
    </row>
    <row r="2457" spans="1:4" x14ac:dyDescent="0.2">
      <c r="A2457">
        <v>38</v>
      </c>
      <c r="B2457">
        <v>23</v>
      </c>
      <c r="C2457">
        <v>4.6999999999999999E-4</v>
      </c>
      <c r="D2457" s="1">
        <f>C2457/SQRT(K40*K25)</f>
        <v>5.9604799283478338E-2</v>
      </c>
    </row>
    <row r="2458" spans="1:4" x14ac:dyDescent="0.2">
      <c r="A2458">
        <v>38</v>
      </c>
      <c r="B2458">
        <v>24</v>
      </c>
      <c r="C2458">
        <v>0.18337000000000001</v>
      </c>
      <c r="D2458" s="1">
        <f>C2458/SQRT(K40*K26)</f>
        <v>0.10299678989581335</v>
      </c>
    </row>
    <row r="2459" spans="1:4" x14ac:dyDescent="0.2">
      <c r="A2459">
        <v>38</v>
      </c>
      <c r="B2459">
        <v>25</v>
      </c>
      <c r="C2459">
        <v>0.35575000000000001</v>
      </c>
      <c r="D2459" s="1">
        <f>C2459/SQRT(K40*K27)</f>
        <v>0.14758185057328574</v>
      </c>
    </row>
    <row r="2460" spans="1:4" x14ac:dyDescent="0.2">
      <c r="A2460">
        <v>38</v>
      </c>
      <c r="B2460">
        <v>26</v>
      </c>
      <c r="C2460">
        <v>0.11201999999999999</v>
      </c>
      <c r="D2460" s="1">
        <f>C2460/SQRT(K40*K28)</f>
        <v>0.14890914927564991</v>
      </c>
    </row>
    <row r="2461" spans="1:4" x14ac:dyDescent="0.2">
      <c r="A2461">
        <v>38</v>
      </c>
      <c r="B2461">
        <v>27</v>
      </c>
      <c r="C2461">
        <v>3.6459999999999999E-2</v>
      </c>
      <c r="D2461" s="1">
        <f>C2461/SQRT(K40*K29)</f>
        <v>0.21592515599251172</v>
      </c>
    </row>
    <row r="2462" spans="1:4" x14ac:dyDescent="0.2">
      <c r="A2462">
        <v>38</v>
      </c>
      <c r="B2462">
        <v>28</v>
      </c>
      <c r="C2462">
        <v>1.076E-2</v>
      </c>
      <c r="D2462" s="1">
        <f>C2462/SQRT(K40*K30)</f>
        <v>0.19666709723096185</v>
      </c>
    </row>
    <row r="2463" spans="1:4" x14ac:dyDescent="0.2">
      <c r="A2463">
        <v>38</v>
      </c>
      <c r="B2463">
        <v>29</v>
      </c>
      <c r="C2463">
        <v>3.81E-3</v>
      </c>
      <c r="D2463" s="1">
        <f>C2463/SQRT(K40*K31)</f>
        <v>0.15958438895988541</v>
      </c>
    </row>
    <row r="2464" spans="1:4" x14ac:dyDescent="0.2">
      <c r="A2464">
        <v>38</v>
      </c>
      <c r="B2464">
        <v>30</v>
      </c>
      <c r="C2464">
        <v>2.2200000000000002E-3</v>
      </c>
      <c r="D2464" s="1">
        <f>C2464/SQRT(K40*K32)</f>
        <v>9.772129206100931E-2</v>
      </c>
    </row>
    <row r="2465" spans="1:4" x14ac:dyDescent="0.2">
      <c r="A2465">
        <v>38</v>
      </c>
      <c r="B2465">
        <v>31</v>
      </c>
      <c r="C2465">
        <v>2.8999999999999998E-3</v>
      </c>
      <c r="D2465" s="1">
        <f>C2465/SQRT(K40*K33)</f>
        <v>7.5858548978672072E-2</v>
      </c>
    </row>
    <row r="2466" spans="1:4" x14ac:dyDescent="0.2">
      <c r="A2466">
        <v>38</v>
      </c>
      <c r="B2466">
        <v>32</v>
      </c>
      <c r="C2466">
        <v>4.9579999999999999E-2</v>
      </c>
      <c r="D2466" s="1">
        <f>C2466/SQRT(K40*K34)</f>
        <v>5.1552233684785537E-2</v>
      </c>
    </row>
    <row r="2467" spans="1:4" x14ac:dyDescent="0.2">
      <c r="A2467">
        <v>38</v>
      </c>
      <c r="B2467">
        <v>33</v>
      </c>
      <c r="C2467">
        <v>0.12703</v>
      </c>
      <c r="D2467" s="1">
        <f>C2467/SQRT(K40*K35)</f>
        <v>0.11701302190110452</v>
      </c>
    </row>
    <row r="2468" spans="1:4" x14ac:dyDescent="0.2">
      <c r="A2468">
        <v>38</v>
      </c>
      <c r="B2468">
        <v>34</v>
      </c>
      <c r="C2468">
        <v>6.2039999999999998E-2</v>
      </c>
      <c r="D2468" s="1">
        <f>C2468/SQRT(K40*K36)</f>
        <v>0.14059720877065898</v>
      </c>
    </row>
    <row r="2469" spans="1:4" x14ac:dyDescent="0.2">
      <c r="A2469">
        <v>38</v>
      </c>
      <c r="B2469">
        <v>35</v>
      </c>
      <c r="C2469">
        <v>2.759E-2</v>
      </c>
      <c r="D2469" s="1">
        <f>C2469/SQRT(K40*K37)</f>
        <v>0.22963625108423211</v>
      </c>
    </row>
    <row r="2470" spans="1:4" x14ac:dyDescent="0.2">
      <c r="A2470">
        <v>38</v>
      </c>
      <c r="B2470">
        <v>36</v>
      </c>
      <c r="C2470">
        <v>7.0400000000000003E-3</v>
      </c>
      <c r="D2470" s="1">
        <f>C2470/SQRT(K40*K38)</f>
        <v>0.15897694210304086</v>
      </c>
    </row>
    <row r="2471" spans="1:4" x14ac:dyDescent="0.2">
      <c r="A2471">
        <v>38</v>
      </c>
      <c r="B2471">
        <v>37</v>
      </c>
      <c r="C2471">
        <v>6.6600000000000001E-3</v>
      </c>
      <c r="D2471" s="1">
        <f>C2471/SQRT(K40*K39)</f>
        <v>0.31049878977435558</v>
      </c>
    </row>
    <row r="2472" spans="1:4" x14ac:dyDescent="0.2">
      <c r="A2472">
        <v>38</v>
      </c>
      <c r="B2472">
        <v>38</v>
      </c>
      <c r="C2472">
        <v>1.925E-2</v>
      </c>
      <c r="D2472" s="1">
        <f>C2472/SQRT(K40*K40)</f>
        <v>1</v>
      </c>
    </row>
    <row r="2473" spans="1:4" x14ac:dyDescent="0.2">
      <c r="A2473">
        <v>38</v>
      </c>
      <c r="B2473">
        <v>39</v>
      </c>
      <c r="C2473">
        <v>4.6600000000000001E-3</v>
      </c>
      <c r="D2473" s="1">
        <f>C2473/SQRT(K40*K41)</f>
        <v>0.72267607007614565</v>
      </c>
    </row>
    <row r="2474" spans="1:4" x14ac:dyDescent="0.2">
      <c r="A2474">
        <v>38</v>
      </c>
      <c r="B2474">
        <v>40</v>
      </c>
      <c r="C2474">
        <v>1.55284</v>
      </c>
      <c r="D2474" s="1">
        <f>C2474/SQRT(K40*K42)</f>
        <v>5.1529778170101286E-2</v>
      </c>
    </row>
    <row r="2475" spans="1:4" x14ac:dyDescent="0.2">
      <c r="A2475">
        <v>38</v>
      </c>
      <c r="B2475">
        <v>41</v>
      </c>
      <c r="C2475">
        <v>2.60677</v>
      </c>
      <c r="D2475" s="1">
        <f>C2475/SQRT(K40*K43)</f>
        <v>7.2935266695597911E-2</v>
      </c>
    </row>
    <row r="2476" spans="1:4" x14ac:dyDescent="0.2">
      <c r="A2476">
        <v>38</v>
      </c>
      <c r="B2476">
        <v>42</v>
      </c>
      <c r="C2476">
        <v>0.45318999999999998</v>
      </c>
      <c r="D2476" s="1">
        <f>C2476/SQRT(K40*K44)</f>
        <v>7.6682533323727084E-2</v>
      </c>
    </row>
    <row r="2477" spans="1:4" x14ac:dyDescent="0.2">
      <c r="A2477">
        <v>38</v>
      </c>
      <c r="B2477">
        <v>43</v>
      </c>
      <c r="C2477">
        <v>8.2030000000000006E-2</v>
      </c>
      <c r="D2477" s="1">
        <f>C2477/SQRT(K40*K45)</f>
        <v>6.1951570242814072E-2</v>
      </c>
    </row>
    <row r="2478" spans="1:4" x14ac:dyDescent="0.2">
      <c r="A2478">
        <v>38</v>
      </c>
      <c r="B2478">
        <v>44</v>
      </c>
      <c r="C2478">
        <v>9.1120000000000007E-2</v>
      </c>
      <c r="D2478" s="1">
        <f>C2478/SQRT(K40*K46)</f>
        <v>0.17731714447750418</v>
      </c>
    </row>
    <row r="2479" spans="1:4" x14ac:dyDescent="0.2">
      <c r="A2479">
        <v>38</v>
      </c>
      <c r="B2479">
        <v>45</v>
      </c>
      <c r="C2479">
        <v>1.2700000000000001E-3</v>
      </c>
      <c r="D2479" s="1">
        <f>C2479/SQRT(K40*K47)</f>
        <v>7.6363736736398654E-3</v>
      </c>
    </row>
    <row r="2480" spans="1:4" x14ac:dyDescent="0.2">
      <c r="A2480">
        <v>38</v>
      </c>
      <c r="B2480">
        <v>46</v>
      </c>
      <c r="C2480">
        <v>1.2880000000000001E-2</v>
      </c>
      <c r="D2480" s="1">
        <f>C2480/SQRT(K40*K48)</f>
        <v>0.10716099109411824</v>
      </c>
    </row>
    <row r="2481" spans="1:4" x14ac:dyDescent="0.2">
      <c r="A2481">
        <v>38</v>
      </c>
      <c r="B2481">
        <v>47</v>
      </c>
      <c r="C2481">
        <v>1.97E-3</v>
      </c>
      <c r="D2481" s="1">
        <f>C2481/SQRT(K40*K49)</f>
        <v>1.1309726069012958E-2</v>
      </c>
    </row>
    <row r="2482" spans="1:4" x14ac:dyDescent="0.2">
      <c r="A2482">
        <v>38</v>
      </c>
      <c r="B2482">
        <v>48</v>
      </c>
      <c r="C2482">
        <v>1.0970899999999999</v>
      </c>
      <c r="D2482" s="1">
        <f>C2482/SQRT(K40*K50)</f>
        <v>9.0094355252026012E-2</v>
      </c>
    </row>
    <row r="2483" spans="1:4" x14ac:dyDescent="0.2">
      <c r="A2483">
        <v>38</v>
      </c>
      <c r="B2483">
        <v>49</v>
      </c>
      <c r="C2483">
        <v>1.9148099999999999</v>
      </c>
      <c r="D2483" s="1">
        <f>C2483/SQRT(K40*K51)</f>
        <v>8.7732455010771801E-2</v>
      </c>
    </row>
    <row r="2484" spans="1:4" x14ac:dyDescent="0.2">
      <c r="A2484">
        <v>38</v>
      </c>
      <c r="B2484">
        <v>50</v>
      </c>
      <c r="C2484">
        <v>0.89693000000000001</v>
      </c>
      <c r="D2484" s="1">
        <f>C2484/SQRT(K40*K52)</f>
        <v>0.10421692608357191</v>
      </c>
    </row>
    <row r="2485" spans="1:4" x14ac:dyDescent="0.2">
      <c r="A2485">
        <v>38</v>
      </c>
      <c r="B2485">
        <v>51</v>
      </c>
      <c r="C2485">
        <v>0.39321</v>
      </c>
      <c r="D2485" s="1">
        <f>C2485/SQRT(K40*K53)</f>
        <v>0.12528958103504512</v>
      </c>
    </row>
    <row r="2486" spans="1:4" x14ac:dyDescent="0.2">
      <c r="A2486">
        <v>38</v>
      </c>
      <c r="B2486">
        <v>52</v>
      </c>
      <c r="C2486">
        <v>0.19886999999999999</v>
      </c>
      <c r="D2486" s="1">
        <f>C2486/SQRT(K40*K54)</f>
        <v>0.1362449674561203</v>
      </c>
    </row>
    <row r="2487" spans="1:4" x14ac:dyDescent="0.2">
      <c r="A2487">
        <v>38</v>
      </c>
      <c r="B2487">
        <v>53</v>
      </c>
      <c r="C2487">
        <v>6.2469999999999998E-2</v>
      </c>
      <c r="D2487" s="1">
        <f>C2487/SQRT(K40*K55)</f>
        <v>9.237584428204372E-2</v>
      </c>
    </row>
    <row r="2488" spans="1:4" x14ac:dyDescent="0.2">
      <c r="A2488">
        <v>38</v>
      </c>
      <c r="B2488">
        <v>54</v>
      </c>
      <c r="C2488">
        <v>5.7389999999999997E-2</v>
      </c>
      <c r="D2488" s="1">
        <f>C2488/SQRT(K40*K56)</f>
        <v>0.2396448567880145</v>
      </c>
    </row>
    <row r="2489" spans="1:4" x14ac:dyDescent="0.2">
      <c r="A2489">
        <v>38</v>
      </c>
      <c r="B2489">
        <v>55</v>
      </c>
      <c r="C2489">
        <v>7.7310000000000004E-2</v>
      </c>
      <c r="D2489" s="1">
        <f>C2489/SQRT(K40*K57)</f>
        <v>0.2460929862456826</v>
      </c>
    </row>
    <row r="2490" spans="1:4" x14ac:dyDescent="0.2">
      <c r="A2490">
        <v>38</v>
      </c>
      <c r="B2490">
        <v>56</v>
      </c>
      <c r="C2490">
        <v>0.18124999999999999</v>
      </c>
      <c r="D2490" s="1">
        <f>C2490/SQRT(K40*K58)</f>
        <v>5.7992159997339213E-2</v>
      </c>
    </row>
    <row r="2491" spans="1:4" x14ac:dyDescent="0.2">
      <c r="A2491">
        <v>38</v>
      </c>
      <c r="B2491">
        <v>57</v>
      </c>
      <c r="C2491">
        <v>0.68410000000000004</v>
      </c>
      <c r="D2491" s="1">
        <f>C2491/SQRT(K40*K59)</f>
        <v>0.15093313231958513</v>
      </c>
    </row>
    <row r="2492" spans="1:4" x14ac:dyDescent="0.2">
      <c r="A2492">
        <v>38</v>
      </c>
      <c r="B2492">
        <v>58</v>
      </c>
      <c r="C2492">
        <v>0.27072000000000002</v>
      </c>
      <c r="D2492" s="1">
        <f>C2492/SQRT(K40*K60)</f>
        <v>0.15524672562711234</v>
      </c>
    </row>
    <row r="2493" spans="1:4" x14ac:dyDescent="0.2">
      <c r="A2493">
        <v>38</v>
      </c>
      <c r="B2493">
        <v>59</v>
      </c>
      <c r="C2493">
        <v>0.10494000000000001</v>
      </c>
      <c r="D2493" s="1">
        <f>C2493/SQRT(K40*K61)</f>
        <v>0.18217982024375931</v>
      </c>
    </row>
    <row r="2494" spans="1:4" x14ac:dyDescent="0.2">
      <c r="A2494">
        <v>38</v>
      </c>
      <c r="B2494">
        <v>60</v>
      </c>
      <c r="C2494">
        <v>4.3959999999999999E-2</v>
      </c>
      <c r="D2494" s="1">
        <f>C2494/SQRT(K40*K62)</f>
        <v>0.17569350107304801</v>
      </c>
    </row>
    <row r="2495" spans="1:4" x14ac:dyDescent="0.2">
      <c r="A2495">
        <v>38</v>
      </c>
      <c r="B2495">
        <v>61</v>
      </c>
      <c r="C2495">
        <v>2.972E-2</v>
      </c>
      <c r="D2495" s="1">
        <f>C2495/SQRT(K40*K63)</f>
        <v>0.19438123943795008</v>
      </c>
    </row>
    <row r="2496" spans="1:4" x14ac:dyDescent="0.2">
      <c r="A2496">
        <v>38</v>
      </c>
      <c r="B2496">
        <v>62</v>
      </c>
      <c r="C2496">
        <v>2.3099999999999999E-2</v>
      </c>
      <c r="D2496" s="1">
        <f>C2496/SQRT(K40*K64)</f>
        <v>0.28746778871596856</v>
      </c>
    </row>
    <row r="2497" spans="1:4" x14ac:dyDescent="0.2">
      <c r="A2497">
        <v>38</v>
      </c>
      <c r="B2497">
        <v>63</v>
      </c>
      <c r="C2497">
        <v>1.6330000000000001E-2</v>
      </c>
      <c r="D2497" s="1">
        <f>C2497/SQRT(K40*K65)</f>
        <v>0.14450724813961996</v>
      </c>
    </row>
    <row r="2498" spans="1:4" x14ac:dyDescent="0.2">
      <c r="A2498">
        <v>39</v>
      </c>
      <c r="B2498">
        <v>0</v>
      </c>
      <c r="C2498">
        <v>0.66673000000000004</v>
      </c>
      <c r="D2498" s="1">
        <f>C2498/SQRT(K41*K2)</f>
        <v>5.345129744984832E-2</v>
      </c>
    </row>
    <row r="2499" spans="1:4" x14ac:dyDescent="0.2">
      <c r="A2499">
        <v>39</v>
      </c>
      <c r="B2499">
        <v>1</v>
      </c>
      <c r="C2499">
        <v>7011</v>
      </c>
      <c r="D2499" s="1">
        <f>C2499/SQRT(K41*K3)</f>
        <v>94.010104850510587</v>
      </c>
    </row>
    <row r="2500" spans="1:4" x14ac:dyDescent="0.2">
      <c r="A2500">
        <v>39</v>
      </c>
      <c r="B2500">
        <v>2</v>
      </c>
      <c r="C2500">
        <v>1.0726199999999999</v>
      </c>
      <c r="D2500" s="1">
        <f>C2500/SQRT(K41*K4)</f>
        <v>9.5322508979267556E-2</v>
      </c>
    </row>
    <row r="2501" spans="1:4" x14ac:dyDescent="0.2">
      <c r="A2501">
        <v>39</v>
      </c>
      <c r="B2501">
        <v>3</v>
      </c>
      <c r="C2501">
        <v>0.26336999999999999</v>
      </c>
      <c r="D2501" s="1">
        <f>C2501/SQRT(K41*K5)</f>
        <v>0.10719710659005961</v>
      </c>
    </row>
    <row r="2502" spans="1:4" x14ac:dyDescent="0.2">
      <c r="A2502">
        <v>39</v>
      </c>
      <c r="B2502">
        <v>4</v>
      </c>
      <c r="C2502">
        <v>5.5750000000000001E-2</v>
      </c>
      <c r="D2502" s="1">
        <f>C2502/SQRT(K41*K6)</f>
        <v>3.1149791541552743E-2</v>
      </c>
    </row>
    <row r="2503" spans="1:4" x14ac:dyDescent="0.2">
      <c r="A2503">
        <v>39</v>
      </c>
      <c r="B2503">
        <v>5</v>
      </c>
      <c r="C2503">
        <v>2.7400000000000001E-2</v>
      </c>
      <c r="D2503" s="1">
        <f>C2503/SQRT(K41*K7)</f>
        <v>3.8975055888321786E-2</v>
      </c>
    </row>
    <row r="2504" spans="1:4" x14ac:dyDescent="0.2">
      <c r="A2504">
        <v>39</v>
      </c>
      <c r="B2504">
        <v>6</v>
      </c>
      <c r="C2504">
        <v>1.256E-2</v>
      </c>
      <c r="D2504" s="1">
        <f>C2504/SQRT(K41*K8)</f>
        <v>4.7892221415176066E-2</v>
      </c>
    </row>
    <row r="2505" spans="1:4" x14ac:dyDescent="0.2">
      <c r="A2505">
        <v>39</v>
      </c>
      <c r="B2505">
        <v>7</v>
      </c>
      <c r="C2505">
        <v>1.6979999999999999E-2</v>
      </c>
      <c r="D2505" s="1">
        <f>C2505/SQRT(K41*K9)</f>
        <v>6.3265146638581682E-2</v>
      </c>
    </row>
    <row r="2506" spans="1:4" x14ac:dyDescent="0.2">
      <c r="A2506">
        <v>39</v>
      </c>
      <c r="B2506">
        <v>8</v>
      </c>
      <c r="C2506">
        <v>8.974E-2</v>
      </c>
      <c r="D2506" s="1">
        <f>C2506/SQRT(K41*K10)</f>
        <v>4.8941728970663373E-2</v>
      </c>
    </row>
    <row r="2507" spans="1:4" x14ac:dyDescent="0.2">
      <c r="A2507">
        <v>39</v>
      </c>
      <c r="B2507">
        <v>9</v>
      </c>
      <c r="C2507">
        <v>0.91491</v>
      </c>
      <c r="D2507" s="1">
        <f>C2507/SQRT(K41*K11)</f>
        <v>0.12161838080046666</v>
      </c>
    </row>
    <row r="2508" spans="1:4" x14ac:dyDescent="0.2">
      <c r="A2508">
        <v>39</v>
      </c>
      <c r="B2508">
        <v>10</v>
      </c>
      <c r="C2508">
        <v>0.2104</v>
      </c>
      <c r="D2508" s="1">
        <f>C2508/SQRT(K41*K12)</f>
        <v>0.16700076199737982</v>
      </c>
    </row>
    <row r="2509" spans="1:4" x14ac:dyDescent="0.2">
      <c r="A2509">
        <v>39</v>
      </c>
      <c r="B2509">
        <v>11</v>
      </c>
      <c r="C2509">
        <v>4.5269999999999998E-2</v>
      </c>
      <c r="D2509" s="1">
        <f>C2509/SQRT(K41*K13)</f>
        <v>0.13392858189390203</v>
      </c>
    </row>
    <row r="2510" spans="1:4" x14ac:dyDescent="0.2">
      <c r="A2510">
        <v>39</v>
      </c>
      <c r="B2510">
        <v>12</v>
      </c>
      <c r="C2510">
        <v>1.478E-2</v>
      </c>
      <c r="D2510" s="1">
        <f>C2510/SQRT(K41*K14)</f>
        <v>0.10985081048388223</v>
      </c>
    </row>
    <row r="2511" spans="1:4" x14ac:dyDescent="0.2">
      <c r="A2511">
        <v>39</v>
      </c>
      <c r="B2511">
        <v>13</v>
      </c>
      <c r="C2511">
        <v>5.8700000000000002E-3</v>
      </c>
      <c r="D2511" s="1">
        <f>C2511/SQRT(K41*K15)</f>
        <v>0.15719408203572915</v>
      </c>
    </row>
    <row r="2512" spans="1:4" x14ac:dyDescent="0.2">
      <c r="A2512">
        <v>39</v>
      </c>
      <c r="B2512">
        <v>14</v>
      </c>
      <c r="C2512">
        <v>4.1900000000000001E-3</v>
      </c>
      <c r="D2512" s="1">
        <f>C2512/SQRT(K41*K16)</f>
        <v>0.16242067021331252</v>
      </c>
    </row>
    <row r="2513" spans="1:4" x14ac:dyDescent="0.2">
      <c r="A2513">
        <v>39</v>
      </c>
      <c r="B2513">
        <v>15</v>
      </c>
      <c r="C2513">
        <v>4.6600000000000001E-3</v>
      </c>
      <c r="D2513" s="1">
        <f>C2513/SQRT(K41*K17)</f>
        <v>0.14940318302484079</v>
      </c>
    </row>
    <row r="2514" spans="1:4" x14ac:dyDescent="0.2">
      <c r="A2514">
        <v>39</v>
      </c>
      <c r="B2514">
        <v>16</v>
      </c>
      <c r="C2514">
        <v>0.16006000000000001</v>
      </c>
      <c r="D2514" s="1">
        <f>C2514/SQRT(K41*K18)</f>
        <v>0.12241387395358877</v>
      </c>
    </row>
    <row r="2515" spans="1:4" x14ac:dyDescent="0.2">
      <c r="A2515">
        <v>39</v>
      </c>
      <c r="B2515">
        <v>17</v>
      </c>
      <c r="C2515">
        <v>0.17668</v>
      </c>
      <c r="D2515" s="1">
        <f>C2515/SQRT(K41*K19)</f>
        <v>0.14594902172799767</v>
      </c>
    </row>
    <row r="2516" spans="1:4" x14ac:dyDescent="0.2">
      <c r="A2516">
        <v>39</v>
      </c>
      <c r="B2516">
        <v>18</v>
      </c>
      <c r="C2516">
        <v>1.8499999999999999E-2</v>
      </c>
      <c r="D2516" s="1">
        <f>C2516/SQRT(K41*K20)</f>
        <v>0.13301315639358438</v>
      </c>
    </row>
    <row r="2517" spans="1:4" x14ac:dyDescent="0.2">
      <c r="A2517">
        <v>39</v>
      </c>
      <c r="B2517">
        <v>19</v>
      </c>
      <c r="C2517">
        <v>2.0699999999999998E-3</v>
      </c>
      <c r="D2517" s="1">
        <f>C2517/SQRT(K41*K21)</f>
        <v>8.8724426228202841E-2</v>
      </c>
    </row>
    <row r="2518" spans="1:4" x14ac:dyDescent="0.2">
      <c r="A2518">
        <v>39</v>
      </c>
      <c r="B2518">
        <v>20</v>
      </c>
      <c r="C2518">
        <v>3.3E-4</v>
      </c>
      <c r="D2518" s="1">
        <f>C2518/SQRT(K41*K22)</f>
        <v>3.5735387214333149E-2</v>
      </c>
    </row>
    <row r="2519" spans="1:4" x14ac:dyDescent="0.2">
      <c r="A2519">
        <v>39</v>
      </c>
      <c r="B2519">
        <v>21</v>
      </c>
      <c r="C2519" s="2">
        <v>4.0000000000000003E-5</v>
      </c>
      <c r="D2519" s="1">
        <f>C2519/SQRT(K41*K23)</f>
        <v>2.8849488160527698E-2</v>
      </c>
    </row>
    <row r="2520" spans="1:4" x14ac:dyDescent="0.2">
      <c r="A2520">
        <v>39</v>
      </c>
      <c r="B2520">
        <v>22</v>
      </c>
      <c r="C2520" s="2">
        <v>-1.0000000000000001E-5</v>
      </c>
      <c r="D2520" s="1">
        <f>C2520/SQRT(K41*K24)</f>
        <v>-1.6502459049611239E-2</v>
      </c>
    </row>
    <row r="2521" spans="1:4" x14ac:dyDescent="0.2">
      <c r="A2521">
        <v>39</v>
      </c>
      <c r="B2521">
        <v>23</v>
      </c>
      <c r="C2521">
        <v>2.0000000000000001E-4</v>
      </c>
      <c r="D2521" s="1">
        <f>C2521/SQRT(K41*K25)</f>
        <v>7.5718475070709113E-2</v>
      </c>
    </row>
    <row r="2522" spans="1:4" x14ac:dyDescent="0.2">
      <c r="A2522">
        <v>39</v>
      </c>
      <c r="B2522">
        <v>24</v>
      </c>
      <c r="C2522">
        <v>7.1349999999999997E-2</v>
      </c>
      <c r="D2522" s="1">
        <f>C2522/SQRT(K41*K26)</f>
        <v>0.11964040459956923</v>
      </c>
    </row>
    <row r="2523" spans="1:4" x14ac:dyDescent="0.2">
      <c r="A2523">
        <v>39</v>
      </c>
      <c r="B2523">
        <v>25</v>
      </c>
      <c r="C2523">
        <v>9.987E-2</v>
      </c>
      <c r="D2523" s="1">
        <f>C2523/SQRT(K41*K27)</f>
        <v>0.12368344811968458</v>
      </c>
    </row>
    <row r="2524" spans="1:4" x14ac:dyDescent="0.2">
      <c r="A2524">
        <v>39</v>
      </c>
      <c r="B2524">
        <v>26</v>
      </c>
      <c r="C2524">
        <v>3.1460000000000002E-2</v>
      </c>
      <c r="D2524" s="1">
        <f>C2524/SQRT(K41*K28)</f>
        <v>0.12484553759330599</v>
      </c>
    </row>
    <row r="2525" spans="1:4" x14ac:dyDescent="0.2">
      <c r="A2525">
        <v>39</v>
      </c>
      <c r="B2525">
        <v>27</v>
      </c>
      <c r="C2525">
        <v>9.1599999999999997E-3</v>
      </c>
      <c r="D2525" s="1">
        <f>C2525/SQRT(K41*K29)</f>
        <v>0.16194611825750224</v>
      </c>
    </row>
    <row r="2526" spans="1:4" x14ac:dyDescent="0.2">
      <c r="A2526">
        <v>39</v>
      </c>
      <c r="B2526">
        <v>28</v>
      </c>
      <c r="C2526">
        <v>3.3400000000000001E-3</v>
      </c>
      <c r="D2526" s="1">
        <f>C2526/SQRT(K41*K30)</f>
        <v>0.18224448491127626</v>
      </c>
    </row>
    <row r="2527" spans="1:4" x14ac:dyDescent="0.2">
      <c r="A2527">
        <v>39</v>
      </c>
      <c r="B2527">
        <v>29</v>
      </c>
      <c r="C2527">
        <v>1.07E-3</v>
      </c>
      <c r="D2527" s="1">
        <f>C2527/SQRT(K41*K31)</f>
        <v>0.13379432671355215</v>
      </c>
    </row>
    <row r="2528" spans="1:4" x14ac:dyDescent="0.2">
      <c r="A2528">
        <v>39</v>
      </c>
      <c r="B2528">
        <v>30</v>
      </c>
      <c r="C2528">
        <v>1.1100000000000001E-3</v>
      </c>
      <c r="D2528" s="1">
        <f>C2528/SQRT(K41*K32)</f>
        <v>0.14586385801568766</v>
      </c>
    </row>
    <row r="2529" spans="1:4" x14ac:dyDescent="0.2">
      <c r="A2529">
        <v>39</v>
      </c>
      <c r="B2529">
        <v>31</v>
      </c>
      <c r="C2529">
        <v>2.0500000000000002E-3</v>
      </c>
      <c r="D2529" s="1">
        <f>C2529/SQRT(K41*K33)</f>
        <v>0.16008435325199571</v>
      </c>
    </row>
    <row r="2530" spans="1:4" x14ac:dyDescent="0.2">
      <c r="A2530">
        <v>39</v>
      </c>
      <c r="B2530">
        <v>32</v>
      </c>
      <c r="C2530">
        <v>3.7400000000000003E-2</v>
      </c>
      <c r="D2530" s="1">
        <f>C2530/SQRT(K41*K34)</f>
        <v>0.11609166996181984</v>
      </c>
    </row>
    <row r="2531" spans="1:4" x14ac:dyDescent="0.2">
      <c r="A2531">
        <v>39</v>
      </c>
      <c r="B2531">
        <v>33</v>
      </c>
      <c r="C2531">
        <v>4.3810000000000002E-2</v>
      </c>
      <c r="D2531" s="1">
        <f>C2531/SQRT(K41*K35)</f>
        <v>0.12047297684266434</v>
      </c>
    </row>
    <row r="2532" spans="1:4" x14ac:dyDescent="0.2">
      <c r="A2532">
        <v>39</v>
      </c>
      <c r="B2532">
        <v>34</v>
      </c>
      <c r="C2532">
        <v>2.188E-2</v>
      </c>
      <c r="D2532" s="1">
        <f>C2532/SQRT(K41*K36)</f>
        <v>0.14802692541139834</v>
      </c>
    </row>
    <row r="2533" spans="1:4" x14ac:dyDescent="0.2">
      <c r="A2533">
        <v>39</v>
      </c>
      <c r="B2533">
        <v>35</v>
      </c>
      <c r="C2533">
        <v>1.0540000000000001E-2</v>
      </c>
      <c r="D2533" s="1">
        <f>C2533/SQRT(K41*K37)</f>
        <v>0.26188935735167651</v>
      </c>
    </row>
    <row r="2534" spans="1:4" x14ac:dyDescent="0.2">
      <c r="A2534">
        <v>39</v>
      </c>
      <c r="B2534">
        <v>36</v>
      </c>
      <c r="C2534">
        <v>4.0099999999999997E-3</v>
      </c>
      <c r="D2534" s="1">
        <f>C2534/SQRT(K41*K38)</f>
        <v>0.27033006196951953</v>
      </c>
    </row>
    <row r="2535" spans="1:4" x14ac:dyDescent="0.2">
      <c r="A2535">
        <v>39</v>
      </c>
      <c r="B2535">
        <v>37</v>
      </c>
      <c r="C2535">
        <v>2.5699999999999998E-3</v>
      </c>
      <c r="D2535" s="1">
        <f>C2535/SQRT(K41*K39)</f>
        <v>0.35769041065924079</v>
      </c>
    </row>
    <row r="2536" spans="1:4" x14ac:dyDescent="0.2">
      <c r="A2536">
        <v>39</v>
      </c>
      <c r="B2536">
        <v>38</v>
      </c>
      <c r="C2536">
        <v>4.6600000000000001E-3</v>
      </c>
      <c r="D2536" s="1">
        <f>C2536/SQRT(K41*K40)</f>
        <v>0.72267607007614565</v>
      </c>
    </row>
    <row r="2537" spans="1:4" x14ac:dyDescent="0.2">
      <c r="A2537">
        <v>39</v>
      </c>
      <c r="B2537">
        <v>39</v>
      </c>
      <c r="C2537">
        <v>2.16E-3</v>
      </c>
      <c r="D2537" s="1">
        <f>C2537/SQRT(K41*K41)</f>
        <v>1</v>
      </c>
    </row>
    <row r="2538" spans="1:4" x14ac:dyDescent="0.2">
      <c r="A2538">
        <v>39</v>
      </c>
      <c r="B2538">
        <v>40</v>
      </c>
      <c r="C2538">
        <v>0.87266999999999995</v>
      </c>
      <c r="D2538" s="1">
        <f>C2538/SQRT(K41*K42)</f>
        <v>8.6451015872570328E-2</v>
      </c>
    </row>
    <row r="2539" spans="1:4" x14ac:dyDescent="0.2">
      <c r="A2539">
        <v>39</v>
      </c>
      <c r="B2539">
        <v>41</v>
      </c>
      <c r="C2539">
        <v>1.4480500000000001</v>
      </c>
      <c r="D2539" s="1">
        <f>C2539/SQRT(K41*K43)</f>
        <v>0.12095028898878626</v>
      </c>
    </row>
    <row r="2540" spans="1:4" x14ac:dyDescent="0.2">
      <c r="A2540">
        <v>39</v>
      </c>
      <c r="B2540">
        <v>42</v>
      </c>
      <c r="C2540">
        <v>0.19889000000000001</v>
      </c>
      <c r="D2540" s="1">
        <f>C2540/SQRT(K41*K44)</f>
        <v>0.10046564409316816</v>
      </c>
    </row>
    <row r="2541" spans="1:4" x14ac:dyDescent="0.2">
      <c r="A2541">
        <v>39</v>
      </c>
      <c r="B2541">
        <v>43</v>
      </c>
      <c r="C2541">
        <v>4.6379999999999998E-2</v>
      </c>
      <c r="D2541" s="1">
        <f>C2541/SQRT(K41*K45)</f>
        <v>0.10456800988589468</v>
      </c>
    </row>
    <row r="2542" spans="1:4" x14ac:dyDescent="0.2">
      <c r="A2542">
        <v>39</v>
      </c>
      <c r="B2542">
        <v>44</v>
      </c>
      <c r="C2542">
        <v>2.0750000000000001E-2</v>
      </c>
      <c r="D2542" s="1">
        <f>C2542/SQRT(K41*K46)</f>
        <v>0.12054344809211681</v>
      </c>
    </row>
    <row r="2543" spans="1:4" x14ac:dyDescent="0.2">
      <c r="A2543">
        <v>39</v>
      </c>
      <c r="B2543">
        <v>45</v>
      </c>
      <c r="C2543">
        <v>3.3300000000000001E-3</v>
      </c>
      <c r="D2543" s="1">
        <f>C2543/SQRT(K41*K47)</f>
        <v>5.9774530776796307E-2</v>
      </c>
    </row>
    <row r="2544" spans="1:4" x14ac:dyDescent="0.2">
      <c r="A2544">
        <v>39</v>
      </c>
      <c r="B2544">
        <v>46</v>
      </c>
      <c r="C2544">
        <v>2.8400000000000001E-3</v>
      </c>
      <c r="D2544" s="1">
        <f>C2544/SQRT(K41*K48)</f>
        <v>7.0538738725988856E-2</v>
      </c>
    </row>
    <row r="2545" spans="1:4" x14ac:dyDescent="0.2">
      <c r="A2545">
        <v>39</v>
      </c>
      <c r="B2545">
        <v>47</v>
      </c>
      <c r="C2545">
        <v>2.5699999999999998E-3</v>
      </c>
      <c r="D2545" s="1">
        <f>C2545/SQRT(K41*K49)</f>
        <v>4.4046101433988606E-2</v>
      </c>
    </row>
    <row r="2546" spans="1:4" x14ac:dyDescent="0.2">
      <c r="A2546">
        <v>39</v>
      </c>
      <c r="B2546">
        <v>48</v>
      </c>
      <c r="C2546">
        <v>0.54022000000000003</v>
      </c>
      <c r="D2546" s="1">
        <f>C2546/SQRT(K41*K50)</f>
        <v>0.13243856764740403</v>
      </c>
    </row>
    <row r="2547" spans="1:4" x14ac:dyDescent="0.2">
      <c r="A2547">
        <v>39</v>
      </c>
      <c r="B2547">
        <v>49</v>
      </c>
      <c r="C2547">
        <v>1.3220700000000001</v>
      </c>
      <c r="D2547" s="1">
        <f>C2547/SQRT(K41*K51)</f>
        <v>0.18083293754983637</v>
      </c>
    </row>
    <row r="2548" spans="1:4" x14ac:dyDescent="0.2">
      <c r="A2548">
        <v>39</v>
      </c>
      <c r="B2548">
        <v>50</v>
      </c>
      <c r="C2548">
        <v>0.45782</v>
      </c>
      <c r="D2548" s="1">
        <f>C2548/SQRT(K41*K52)</f>
        <v>0.15880455729345211</v>
      </c>
    </row>
    <row r="2549" spans="1:4" x14ac:dyDescent="0.2">
      <c r="A2549">
        <v>39</v>
      </c>
      <c r="B2549">
        <v>51</v>
      </c>
      <c r="C2549">
        <v>0.16162000000000001</v>
      </c>
      <c r="D2549" s="1">
        <f>C2549/SQRT(K41*K53)</f>
        <v>0.15373544050724017</v>
      </c>
    </row>
    <row r="2550" spans="1:4" x14ac:dyDescent="0.2">
      <c r="A2550">
        <v>39</v>
      </c>
      <c r="B2550">
        <v>52</v>
      </c>
      <c r="C2550">
        <v>9.3149999999999997E-2</v>
      </c>
      <c r="D2550" s="1">
        <f>C2550/SQRT(K41*K54)</f>
        <v>0.19051209214983036</v>
      </c>
    </row>
    <row r="2551" spans="1:4" x14ac:dyDescent="0.2">
      <c r="A2551">
        <v>39</v>
      </c>
      <c r="B2551">
        <v>53</v>
      </c>
      <c r="C2551">
        <v>3.875E-2</v>
      </c>
      <c r="D2551" s="1">
        <f>C2551/SQRT(K41*K55)</f>
        <v>0.17105946639817132</v>
      </c>
    </row>
    <row r="2552" spans="1:4" x14ac:dyDescent="0.2">
      <c r="A2552">
        <v>39</v>
      </c>
      <c r="B2552">
        <v>54</v>
      </c>
      <c r="C2552">
        <v>1.6289999999999999E-2</v>
      </c>
      <c r="D2552" s="1">
        <f>C2552/SQRT(K41*K56)</f>
        <v>0.20306798694691611</v>
      </c>
    </row>
    <row r="2553" spans="1:4" x14ac:dyDescent="0.2">
      <c r="A2553">
        <v>39</v>
      </c>
      <c r="B2553">
        <v>55</v>
      </c>
      <c r="C2553">
        <v>2.5489999999999999E-2</v>
      </c>
      <c r="D2553" s="1">
        <f>C2553/SQRT(K41*K57)</f>
        <v>0.24222663155633778</v>
      </c>
    </row>
    <row r="2554" spans="1:4" x14ac:dyDescent="0.2">
      <c r="A2554">
        <v>39</v>
      </c>
      <c r="B2554">
        <v>56</v>
      </c>
      <c r="C2554">
        <v>0.1031</v>
      </c>
      <c r="D2554" s="1">
        <f>C2554/SQRT(K41*K58)</f>
        <v>9.8477820059121007E-2</v>
      </c>
    </row>
    <row r="2555" spans="1:4" x14ac:dyDescent="0.2">
      <c r="A2555">
        <v>39</v>
      </c>
      <c r="B2555">
        <v>57</v>
      </c>
      <c r="C2555">
        <v>0.29137999999999997</v>
      </c>
      <c r="D2555" s="1">
        <f>C2555/SQRT(K41*K59)</f>
        <v>0.19191690221768576</v>
      </c>
    </row>
    <row r="2556" spans="1:4" x14ac:dyDescent="0.2">
      <c r="A2556">
        <v>39</v>
      </c>
      <c r="B2556">
        <v>58</v>
      </c>
      <c r="C2556">
        <v>0.14280999999999999</v>
      </c>
      <c r="D2556" s="1">
        <f>C2556/SQRT(K41*K60)</f>
        <v>0.24448331082196201</v>
      </c>
    </row>
    <row r="2557" spans="1:4" x14ac:dyDescent="0.2">
      <c r="A2557">
        <v>39</v>
      </c>
      <c r="B2557">
        <v>59</v>
      </c>
      <c r="C2557">
        <v>5.2630000000000003E-2</v>
      </c>
      <c r="D2557" s="1">
        <f>C2557/SQRT(K41*K61)</f>
        <v>0.27276024428230355</v>
      </c>
    </row>
    <row r="2558" spans="1:4" x14ac:dyDescent="0.2">
      <c r="A2558">
        <v>39</v>
      </c>
      <c r="B2558">
        <v>60</v>
      </c>
      <c r="C2558">
        <v>2.0039999999999999E-2</v>
      </c>
      <c r="D2558" s="1">
        <f>C2558/SQRT(K41*K62)</f>
        <v>0.23910255777981365</v>
      </c>
    </row>
    <row r="2559" spans="1:4" x14ac:dyDescent="0.2">
      <c r="A2559">
        <v>39</v>
      </c>
      <c r="B2559">
        <v>61</v>
      </c>
      <c r="C2559">
        <v>1.268E-2</v>
      </c>
      <c r="D2559" s="1">
        <f>C2559/SQRT(K41*K63)</f>
        <v>0.24757870491125286</v>
      </c>
    </row>
    <row r="2560" spans="1:4" x14ac:dyDescent="0.2">
      <c r="A2560">
        <v>39</v>
      </c>
      <c r="B2560">
        <v>62</v>
      </c>
      <c r="C2560">
        <v>5.5900000000000004E-3</v>
      </c>
      <c r="D2560" s="1">
        <f>C2560/SQRT(K41*K64)</f>
        <v>0.20767179064540309</v>
      </c>
    </row>
    <row r="2561" spans="1:4" x14ac:dyDescent="0.2">
      <c r="A2561">
        <v>39</v>
      </c>
      <c r="B2561">
        <v>63</v>
      </c>
      <c r="C2561">
        <v>7.7799999999999996E-3</v>
      </c>
      <c r="D2561" s="1">
        <f>C2561/SQRT(K41*K65)</f>
        <v>0.20552825474410327</v>
      </c>
    </row>
    <row r="2562" spans="1:4" x14ac:dyDescent="0.2">
      <c r="A2562">
        <v>40</v>
      </c>
      <c r="B2562">
        <v>0</v>
      </c>
      <c r="C2562">
        <v>28457.27708</v>
      </c>
      <c r="D2562" s="1">
        <f>C2562/SQRT(K42*K2)</f>
        <v>0.48817485146902628</v>
      </c>
    </row>
    <row r="2563" spans="1:4" x14ac:dyDescent="0.2">
      <c r="A2563">
        <v>40</v>
      </c>
      <c r="B2563">
        <v>1</v>
      </c>
      <c r="C2563">
        <v>246472.27168999999</v>
      </c>
      <c r="D2563" s="1">
        <f>C2563/SQRT(K42*K3)</f>
        <v>0.70719054173889795</v>
      </c>
    </row>
    <row r="2564" spans="1:4" x14ac:dyDescent="0.2">
      <c r="A2564">
        <v>40</v>
      </c>
      <c r="B2564">
        <v>2</v>
      </c>
      <c r="C2564">
        <v>24515.5893</v>
      </c>
      <c r="D2564" s="1">
        <f>C2564/SQRT(K42*K4)</f>
        <v>0.46619296679651295</v>
      </c>
    </row>
    <row r="2565" spans="1:4" x14ac:dyDescent="0.2">
      <c r="A2565">
        <v>40</v>
      </c>
      <c r="B2565">
        <v>3</v>
      </c>
      <c r="C2565">
        <v>3145.9035600000002</v>
      </c>
      <c r="D2565" s="1">
        <f>C2565/SQRT(K42*K5)</f>
        <v>0.27399079350769501</v>
      </c>
    </row>
    <row r="2566" spans="1:4" x14ac:dyDescent="0.2">
      <c r="A2566">
        <v>40</v>
      </c>
      <c r="B2566">
        <v>4</v>
      </c>
      <c r="C2566">
        <v>1510.9927</v>
      </c>
      <c r="D2566" s="1">
        <f>C2566/SQRT(K42*K6)</f>
        <v>0.18065352694601755</v>
      </c>
    </row>
    <row r="2567" spans="1:4" x14ac:dyDescent="0.2">
      <c r="A2567">
        <v>40</v>
      </c>
      <c r="B2567">
        <v>5</v>
      </c>
      <c r="C2567">
        <v>351.06885</v>
      </c>
      <c r="D2567" s="1">
        <f>C2567/SQRT(K42*K7)</f>
        <v>0.1068568299687003</v>
      </c>
    </row>
    <row r="2568" spans="1:4" x14ac:dyDescent="0.2">
      <c r="A2568">
        <v>40</v>
      </c>
      <c r="B2568">
        <v>6</v>
      </c>
      <c r="C2568">
        <v>179.35837000000001</v>
      </c>
      <c r="D2568" s="1">
        <f>C2568/SQRT(K42*K8)</f>
        <v>0.14634261002895904</v>
      </c>
    </row>
    <row r="2569" spans="1:4" x14ac:dyDescent="0.2">
      <c r="A2569">
        <v>40</v>
      </c>
      <c r="B2569">
        <v>7</v>
      </c>
      <c r="C2569">
        <v>209.19094999999999</v>
      </c>
      <c r="D2569" s="1">
        <f>C2569/SQRT(K42*K9)</f>
        <v>0.16677983161839244</v>
      </c>
    </row>
    <row r="2570" spans="1:4" x14ac:dyDescent="0.2">
      <c r="A2570">
        <v>40</v>
      </c>
      <c r="B2570">
        <v>8</v>
      </c>
      <c r="C2570">
        <v>2393.9966899999999</v>
      </c>
      <c r="D2570" s="1">
        <f>C2570/SQRT(K42*K10)</f>
        <v>0.27937696417508129</v>
      </c>
    </row>
    <row r="2571" spans="1:4" x14ac:dyDescent="0.2">
      <c r="A2571">
        <v>40</v>
      </c>
      <c r="B2571">
        <v>9</v>
      </c>
      <c r="C2571">
        <v>14148.50021</v>
      </c>
      <c r="D2571" s="1">
        <f>C2571/SQRT(K42*K11)</f>
        <v>0.40244362650999599</v>
      </c>
    </row>
    <row r="2572" spans="1:4" x14ac:dyDescent="0.2">
      <c r="A2572">
        <v>40</v>
      </c>
      <c r="B2572">
        <v>10</v>
      </c>
      <c r="C2572">
        <v>1520.90436</v>
      </c>
      <c r="D2572" s="1">
        <f>C2572/SQRT(K42*K12)</f>
        <v>0.25831428751925495</v>
      </c>
    </row>
    <row r="2573" spans="1:4" x14ac:dyDescent="0.2">
      <c r="A2573">
        <v>40</v>
      </c>
      <c r="B2573">
        <v>11</v>
      </c>
      <c r="C2573">
        <v>149.08340999999999</v>
      </c>
      <c r="D2573" s="1">
        <f>C2573/SQRT(K42*K13)</f>
        <v>9.4376941608542125E-2</v>
      </c>
    </row>
    <row r="2574" spans="1:4" x14ac:dyDescent="0.2">
      <c r="A2574">
        <v>40</v>
      </c>
      <c r="B2574">
        <v>12</v>
      </c>
      <c r="C2574">
        <v>44.375889999999998</v>
      </c>
      <c r="D2574" s="1">
        <f>C2574/SQRT(K42*K14)</f>
        <v>7.0574809335461244E-2</v>
      </c>
    </row>
    <row r="2575" spans="1:4" x14ac:dyDescent="0.2">
      <c r="A2575">
        <v>40</v>
      </c>
      <c r="B2575">
        <v>13</v>
      </c>
      <c r="C2575">
        <v>16.189109999999999</v>
      </c>
      <c r="D2575" s="1">
        <f>C2575/SQRT(K42*K15)</f>
        <v>9.2767290126558058E-2</v>
      </c>
    </row>
    <row r="2576" spans="1:4" x14ac:dyDescent="0.2">
      <c r="A2576">
        <v>40</v>
      </c>
      <c r="B2576">
        <v>14</v>
      </c>
      <c r="C2576">
        <v>7.3341000000000003</v>
      </c>
      <c r="D2576" s="1">
        <f>C2576/SQRT(K42*K16)</f>
        <v>6.0834214990824871E-2</v>
      </c>
    </row>
    <row r="2577" spans="1:4" x14ac:dyDescent="0.2">
      <c r="A2577">
        <v>40</v>
      </c>
      <c r="B2577">
        <v>15</v>
      </c>
      <c r="C2577">
        <v>13.009</v>
      </c>
      <c r="D2577" s="1">
        <f>C2577/SQRT(K42*K17)</f>
        <v>8.9246594456090608E-2</v>
      </c>
    </row>
    <row r="2578" spans="1:4" x14ac:dyDescent="0.2">
      <c r="A2578">
        <v>40</v>
      </c>
      <c r="B2578">
        <v>16</v>
      </c>
      <c r="C2578">
        <v>2316.13733</v>
      </c>
      <c r="D2578" s="1">
        <f>C2578/SQRT(K42*K18)</f>
        <v>0.37904078384447787</v>
      </c>
    </row>
    <row r="2579" spans="1:4" x14ac:dyDescent="0.2">
      <c r="A2579">
        <v>40</v>
      </c>
      <c r="B2579">
        <v>17</v>
      </c>
      <c r="C2579">
        <v>2174.85331</v>
      </c>
      <c r="D2579" s="1">
        <f>C2579/SQRT(K42*K19)</f>
        <v>0.38443026710657663</v>
      </c>
    </row>
    <row r="2580" spans="1:4" x14ac:dyDescent="0.2">
      <c r="A2580">
        <v>40</v>
      </c>
      <c r="B2580">
        <v>18</v>
      </c>
      <c r="C2580">
        <v>174.32724999999999</v>
      </c>
      <c r="D2580" s="1">
        <f>C2580/SQRT(K42*K20)</f>
        <v>0.26820196533304458</v>
      </c>
    </row>
    <row r="2581" spans="1:4" x14ac:dyDescent="0.2">
      <c r="A2581">
        <v>40</v>
      </c>
      <c r="B2581">
        <v>19</v>
      </c>
      <c r="C2581">
        <v>5.6375599999999997</v>
      </c>
      <c r="D2581" s="1">
        <f>C2581/SQRT(K42*K21)</f>
        <v>5.1705630327365054E-2</v>
      </c>
    </row>
    <row r="2582" spans="1:4" x14ac:dyDescent="0.2">
      <c r="A2582">
        <v>40</v>
      </c>
      <c r="B2582">
        <v>20</v>
      </c>
      <c r="C2582">
        <v>4.5225799999999996</v>
      </c>
      <c r="D2582" s="1">
        <f>C2582/SQRT(K42*K22)</f>
        <v>0.10479597823702466</v>
      </c>
    </row>
    <row r="2583" spans="1:4" x14ac:dyDescent="0.2">
      <c r="A2583">
        <v>40</v>
      </c>
      <c r="B2583">
        <v>21</v>
      </c>
      <c r="C2583">
        <v>0.11237999999999999</v>
      </c>
      <c r="D2583" s="1">
        <f>C2583/SQRT(K42*K23)</f>
        <v>1.7343668124746359E-2</v>
      </c>
    </row>
    <row r="2584" spans="1:4" x14ac:dyDescent="0.2">
      <c r="A2584">
        <v>40</v>
      </c>
      <c r="B2584">
        <v>22</v>
      </c>
      <c r="C2584">
        <v>0.11355</v>
      </c>
      <c r="D2584" s="1">
        <f>C2584/SQRT(K42*K24)</f>
        <v>4.0096790187358178E-2</v>
      </c>
    </row>
    <row r="2585" spans="1:4" x14ac:dyDescent="0.2">
      <c r="A2585">
        <v>40</v>
      </c>
      <c r="B2585">
        <v>23</v>
      </c>
      <c r="C2585">
        <v>1.3771500000000001</v>
      </c>
      <c r="D2585" s="1">
        <f>C2585/SQRT(K42*K25)</f>
        <v>0.11156472915869321</v>
      </c>
    </row>
    <row r="2586" spans="1:4" x14ac:dyDescent="0.2">
      <c r="A2586">
        <v>40</v>
      </c>
      <c r="B2586">
        <v>24</v>
      </c>
      <c r="C2586">
        <v>795.84792000000004</v>
      </c>
      <c r="D2586" s="1">
        <f>C2586/SQRT(K42*K26)</f>
        <v>0.28555369677754738</v>
      </c>
    </row>
    <row r="2587" spans="1:4" x14ac:dyDescent="0.2">
      <c r="A2587">
        <v>40</v>
      </c>
      <c r="B2587">
        <v>25</v>
      </c>
      <c r="C2587">
        <v>1057.4360799999999</v>
      </c>
      <c r="D2587" s="1">
        <f>C2587/SQRT(K42*K27)</f>
        <v>0.28022344294454382</v>
      </c>
    </row>
    <row r="2588" spans="1:4" x14ac:dyDescent="0.2">
      <c r="A2588">
        <v>40</v>
      </c>
      <c r="B2588">
        <v>26</v>
      </c>
      <c r="C2588">
        <v>292.05696999999998</v>
      </c>
      <c r="D2588" s="1">
        <f>C2588/SQRT(K42*K28)</f>
        <v>0.2480022874043124</v>
      </c>
    </row>
    <row r="2589" spans="1:4" x14ac:dyDescent="0.2">
      <c r="A2589">
        <v>40</v>
      </c>
      <c r="B2589">
        <v>27</v>
      </c>
      <c r="C2589">
        <v>45.13317</v>
      </c>
      <c r="D2589" s="1">
        <f>C2589/SQRT(K42*K29)</f>
        <v>0.17074370960984225</v>
      </c>
    </row>
    <row r="2590" spans="1:4" x14ac:dyDescent="0.2">
      <c r="A2590">
        <v>40</v>
      </c>
      <c r="B2590">
        <v>28</v>
      </c>
      <c r="C2590">
        <v>11.502470000000001</v>
      </c>
      <c r="D2590" s="1">
        <f>C2590/SQRT(K42*K30)</f>
        <v>0.13429901974074762</v>
      </c>
    </row>
    <row r="2591" spans="1:4" x14ac:dyDescent="0.2">
      <c r="A2591">
        <v>40</v>
      </c>
      <c r="B2591">
        <v>29</v>
      </c>
      <c r="C2591">
        <v>2.78294</v>
      </c>
      <c r="D2591" s="1">
        <f>C2591/SQRT(K42*K31)</f>
        <v>7.446146380209516E-2</v>
      </c>
    </row>
    <row r="2592" spans="1:4" x14ac:dyDescent="0.2">
      <c r="A2592">
        <v>40</v>
      </c>
      <c r="B2592">
        <v>30</v>
      </c>
      <c r="C2592">
        <v>1.5073799999999999</v>
      </c>
      <c r="D2592" s="1">
        <f>C2592/SQRT(K42*K32)</f>
        <v>4.2385886603731306E-2</v>
      </c>
    </row>
    <row r="2593" spans="1:4" x14ac:dyDescent="0.2">
      <c r="A2593">
        <v>40</v>
      </c>
      <c r="B2593">
        <v>31</v>
      </c>
      <c r="C2593">
        <v>6.2704700000000004</v>
      </c>
      <c r="D2593" s="1">
        <f>C2593/SQRT(K42*K33)</f>
        <v>0.1047777154230012</v>
      </c>
    </row>
    <row r="2594" spans="1:4" x14ac:dyDescent="0.2">
      <c r="A2594">
        <v>40</v>
      </c>
      <c r="B2594">
        <v>32</v>
      </c>
      <c r="C2594">
        <v>346.07517000000001</v>
      </c>
      <c r="D2594" s="1">
        <f>C2594/SQRT(K42*K34)</f>
        <v>0.22986545187954799</v>
      </c>
    </row>
    <row r="2595" spans="1:4" x14ac:dyDescent="0.2">
      <c r="A2595">
        <v>40</v>
      </c>
      <c r="B2595">
        <v>33</v>
      </c>
      <c r="C2595">
        <v>628.48806999999999</v>
      </c>
      <c r="D2595" s="1">
        <f>C2595/SQRT(K42*K35)</f>
        <v>0.36981730771767007</v>
      </c>
    </row>
    <row r="2596" spans="1:4" x14ac:dyDescent="0.2">
      <c r="A2596">
        <v>40</v>
      </c>
      <c r="B2596">
        <v>34</v>
      </c>
      <c r="C2596">
        <v>230.32963000000001</v>
      </c>
      <c r="D2596" s="1">
        <f>C2596/SQRT(K42*K36)</f>
        <v>0.33343947751751135</v>
      </c>
    </row>
    <row r="2597" spans="1:4" x14ac:dyDescent="0.2">
      <c r="A2597">
        <v>40</v>
      </c>
      <c r="B2597">
        <v>35</v>
      </c>
      <c r="C2597">
        <v>46.761420000000001</v>
      </c>
      <c r="D2597" s="1">
        <f>C2597/SQRT(K42*K37)</f>
        <v>0.24862153053946343</v>
      </c>
    </row>
    <row r="2598" spans="1:4" x14ac:dyDescent="0.2">
      <c r="A2598">
        <v>40</v>
      </c>
      <c r="B2598">
        <v>36</v>
      </c>
      <c r="C2598">
        <v>15.580859999999999</v>
      </c>
      <c r="D2598" s="1">
        <f>C2598/SQRT(K42*K38)</f>
        <v>0.22475802250674295</v>
      </c>
    </row>
    <row r="2599" spans="1:4" x14ac:dyDescent="0.2">
      <c r="A2599">
        <v>40</v>
      </c>
      <c r="B2599">
        <v>37</v>
      </c>
      <c r="C2599">
        <v>7.2312200000000004</v>
      </c>
      <c r="D2599" s="1">
        <f>C2599/SQRT(K42*K39)</f>
        <v>0.21535727845605362</v>
      </c>
    </row>
    <row r="2600" spans="1:4" x14ac:dyDescent="0.2">
      <c r="A2600">
        <v>40</v>
      </c>
      <c r="B2600">
        <v>38</v>
      </c>
      <c r="C2600">
        <v>1.55284</v>
      </c>
      <c r="D2600" s="1">
        <f>C2600/SQRT(K42*K40)</f>
        <v>5.1529778170101286E-2</v>
      </c>
    </row>
    <row r="2601" spans="1:4" x14ac:dyDescent="0.2">
      <c r="A2601">
        <v>40</v>
      </c>
      <c r="B2601">
        <v>39</v>
      </c>
      <c r="C2601">
        <v>0.87266999999999995</v>
      </c>
      <c r="D2601" s="1">
        <f>C2601/SQRT(K42*K41)</f>
        <v>8.6451015872570328E-2</v>
      </c>
    </row>
    <row r="2602" spans="1:4" x14ac:dyDescent="0.2">
      <c r="A2602">
        <v>40</v>
      </c>
      <c r="B2602">
        <v>40</v>
      </c>
      <c r="C2602">
        <v>47174.373330000002</v>
      </c>
      <c r="D2602" s="1">
        <f>C2602/SQRT(K42*K42)</f>
        <v>1</v>
      </c>
    </row>
    <row r="2603" spans="1:4" x14ac:dyDescent="0.2">
      <c r="A2603">
        <v>40</v>
      </c>
      <c r="B2603">
        <v>41</v>
      </c>
      <c r="C2603">
        <v>37199.724170000001</v>
      </c>
      <c r="D2603" s="1">
        <f>C2603/SQRT(K42*K43)</f>
        <v>0.66487021508729693</v>
      </c>
    </row>
    <row r="2604" spans="1:4" x14ac:dyDescent="0.2">
      <c r="A2604">
        <v>40</v>
      </c>
      <c r="B2604">
        <v>42</v>
      </c>
      <c r="C2604">
        <v>4824.4615000000003</v>
      </c>
      <c r="D2604" s="1">
        <f>C2604/SQRT(K42*K44)</f>
        <v>0.52146753517575306</v>
      </c>
    </row>
    <row r="2605" spans="1:4" x14ac:dyDescent="0.2">
      <c r="A2605">
        <v>40</v>
      </c>
      <c r="B2605">
        <v>43</v>
      </c>
      <c r="C2605">
        <v>696.57470000000001</v>
      </c>
      <c r="D2605" s="1">
        <f>C2605/SQRT(K42*K45)</f>
        <v>0.33605441136530129</v>
      </c>
    </row>
    <row r="2606" spans="1:4" x14ac:dyDescent="0.2">
      <c r="A2606">
        <v>40</v>
      </c>
      <c r="B2606">
        <v>44</v>
      </c>
      <c r="C2606">
        <v>276.64677</v>
      </c>
      <c r="D2606" s="1">
        <f>C2606/SQRT(K42*K46)</f>
        <v>0.34389425348509212</v>
      </c>
    </row>
    <row r="2607" spans="1:4" x14ac:dyDescent="0.2">
      <c r="A2607">
        <v>40</v>
      </c>
      <c r="B2607">
        <v>45</v>
      </c>
      <c r="C2607">
        <v>28.172999999999998</v>
      </c>
      <c r="D2607" s="1">
        <f>C2607/SQRT(K42*K47)</f>
        <v>0.1082128519814864</v>
      </c>
    </row>
    <row r="2608" spans="1:4" x14ac:dyDescent="0.2">
      <c r="A2608">
        <v>40</v>
      </c>
      <c r="B2608">
        <v>46</v>
      </c>
      <c r="C2608">
        <v>35.944099999999999</v>
      </c>
      <c r="D2608" s="1">
        <f>C2608/SQRT(K42*K48)</f>
        <v>0.1910340440597294</v>
      </c>
    </row>
    <row r="2609" spans="1:4" x14ac:dyDescent="0.2">
      <c r="A2609">
        <v>40</v>
      </c>
      <c r="B2609">
        <v>47</v>
      </c>
      <c r="C2609">
        <v>44.242570000000001</v>
      </c>
      <c r="D2609" s="1">
        <f>C2609/SQRT(K42*K49)</f>
        <v>0.16225141900581488</v>
      </c>
    </row>
    <row r="2610" spans="1:4" x14ac:dyDescent="0.2">
      <c r="A2610">
        <v>40</v>
      </c>
      <c r="B2610">
        <v>48</v>
      </c>
      <c r="C2610">
        <v>5117.2038400000001</v>
      </c>
      <c r="D2610" s="1">
        <f>C2610/SQRT(K42*K50)</f>
        <v>0.26844192185371762</v>
      </c>
    </row>
    <row r="2611" spans="1:4" x14ac:dyDescent="0.2">
      <c r="A2611">
        <v>40</v>
      </c>
      <c r="B2611">
        <v>49</v>
      </c>
      <c r="C2611">
        <v>16988.422399999999</v>
      </c>
      <c r="D2611" s="1">
        <f>C2611/SQRT(K42*K51)</f>
        <v>0.49722155027258241</v>
      </c>
    </row>
    <row r="2612" spans="1:4" x14ac:dyDescent="0.2">
      <c r="A2612">
        <v>40</v>
      </c>
      <c r="B2612">
        <v>50</v>
      </c>
      <c r="C2612">
        <v>5998.1617699999997</v>
      </c>
      <c r="D2612" s="1">
        <f>C2612/SQRT(K42*K52)</f>
        <v>0.44520515117003379</v>
      </c>
    </row>
    <row r="2613" spans="1:4" x14ac:dyDescent="0.2">
      <c r="A2613">
        <v>40</v>
      </c>
      <c r="B2613">
        <v>51</v>
      </c>
      <c r="C2613">
        <v>1400.2686100000001</v>
      </c>
      <c r="D2613" s="1">
        <f>C2613/SQRT(K42*K53)</f>
        <v>0.28501259555765224</v>
      </c>
    </row>
    <row r="2614" spans="1:4" x14ac:dyDescent="0.2">
      <c r="A2614">
        <v>40</v>
      </c>
      <c r="B2614">
        <v>52</v>
      </c>
      <c r="C2614">
        <v>608.23746000000006</v>
      </c>
      <c r="D2614" s="1">
        <f>C2614/SQRT(K42*K54)</f>
        <v>0.2661868866615506</v>
      </c>
    </row>
    <row r="2615" spans="1:4" x14ac:dyDescent="0.2">
      <c r="A2615">
        <v>40</v>
      </c>
      <c r="B2615">
        <v>53</v>
      </c>
      <c r="C2615">
        <v>173.81703999999999</v>
      </c>
      <c r="D2615" s="1">
        <f>C2615/SQRT(K42*K55)</f>
        <v>0.16418805635170133</v>
      </c>
    </row>
    <row r="2616" spans="1:4" x14ac:dyDescent="0.2">
      <c r="A2616">
        <v>40</v>
      </c>
      <c r="B2616">
        <v>54</v>
      </c>
      <c r="C2616">
        <v>70.59975</v>
      </c>
      <c r="D2616" s="1">
        <f>C2616/SQRT(K42*K56)</f>
        <v>0.18832039143612442</v>
      </c>
    </row>
    <row r="2617" spans="1:4" x14ac:dyDescent="0.2">
      <c r="A2617">
        <v>40</v>
      </c>
      <c r="B2617">
        <v>55</v>
      </c>
      <c r="C2617">
        <v>156.96662000000001</v>
      </c>
      <c r="D2617" s="1">
        <f>C2617/SQRT(K42*K57)</f>
        <v>0.31917815996760757</v>
      </c>
    </row>
    <row r="2618" spans="1:4" x14ac:dyDescent="0.2">
      <c r="A2618">
        <v>40</v>
      </c>
      <c r="B2618">
        <v>56</v>
      </c>
      <c r="C2618">
        <v>1878.8426199999999</v>
      </c>
      <c r="D2618" s="1">
        <f>C2618/SQRT(K42*K58)</f>
        <v>0.38401126978608657</v>
      </c>
    </row>
    <row r="2619" spans="1:4" x14ac:dyDescent="0.2">
      <c r="A2619">
        <v>40</v>
      </c>
      <c r="B2619">
        <v>57</v>
      </c>
      <c r="C2619">
        <v>3580.6999099999998</v>
      </c>
      <c r="D2619" s="1">
        <f>C2619/SQRT(K42*K59)</f>
        <v>0.50465573971533229</v>
      </c>
    </row>
    <row r="2620" spans="1:4" x14ac:dyDescent="0.2">
      <c r="A2620">
        <v>40</v>
      </c>
      <c r="B2620">
        <v>58</v>
      </c>
      <c r="C2620">
        <v>1428.4718</v>
      </c>
      <c r="D2620" s="1">
        <f>C2620/SQRT(K42*K60)</f>
        <v>0.52328233739006669</v>
      </c>
    </row>
    <row r="2621" spans="1:4" x14ac:dyDescent="0.2">
      <c r="A2621">
        <v>40</v>
      </c>
      <c r="B2621">
        <v>59</v>
      </c>
      <c r="C2621">
        <v>468.72629000000001</v>
      </c>
      <c r="D2621" s="1">
        <f>C2621/SQRT(K42*K61)</f>
        <v>0.51980543899812948</v>
      </c>
    </row>
    <row r="2622" spans="1:4" x14ac:dyDescent="0.2">
      <c r="A2622">
        <v>40</v>
      </c>
      <c r="B2622">
        <v>60</v>
      </c>
      <c r="C2622">
        <v>152.55687</v>
      </c>
      <c r="D2622" s="1">
        <f>C2622/SQRT(K42*K62)</f>
        <v>0.38948620501550429</v>
      </c>
    </row>
    <row r="2623" spans="1:4" x14ac:dyDescent="0.2">
      <c r="A2623">
        <v>40</v>
      </c>
      <c r="B2623">
        <v>61</v>
      </c>
      <c r="C2623">
        <v>100.31013</v>
      </c>
      <c r="D2623" s="1">
        <f>C2623/SQRT(K42*K63)</f>
        <v>0.41909514738324466</v>
      </c>
    </row>
    <row r="2624" spans="1:4" x14ac:dyDescent="0.2">
      <c r="A2624">
        <v>40</v>
      </c>
      <c r="B2624">
        <v>62</v>
      </c>
      <c r="C2624">
        <v>35.362270000000002</v>
      </c>
      <c r="D2624" s="1">
        <f>C2624/SQRT(K42*K64)</f>
        <v>0.28111216586874693</v>
      </c>
    </row>
    <row r="2625" spans="1:4" x14ac:dyDescent="0.2">
      <c r="A2625">
        <v>40</v>
      </c>
      <c r="B2625">
        <v>63</v>
      </c>
      <c r="C2625">
        <v>48.468389999999999</v>
      </c>
      <c r="D2625" s="1">
        <f>C2625/SQRT(K42*K65)</f>
        <v>0.27398345437883254</v>
      </c>
    </row>
    <row r="2626" spans="1:4" x14ac:dyDescent="0.2">
      <c r="A2626">
        <v>41</v>
      </c>
      <c r="B2626">
        <v>0</v>
      </c>
      <c r="C2626">
        <v>24990.977749999998</v>
      </c>
      <c r="D2626" s="1">
        <f>C2626/SQRT(K43*K2)</f>
        <v>0.36146695945285612</v>
      </c>
    </row>
    <row r="2627" spans="1:4" x14ac:dyDescent="0.2">
      <c r="A2627">
        <v>41</v>
      </c>
      <c r="B2627">
        <v>1</v>
      </c>
      <c r="C2627">
        <v>207345.38433</v>
      </c>
      <c r="D2627" s="1">
        <f>C2627/SQRT(K43*K3)</f>
        <v>0.50160983790509783</v>
      </c>
    </row>
    <row r="2628" spans="1:4" x14ac:dyDescent="0.2">
      <c r="A2628">
        <v>41</v>
      </c>
      <c r="B2628">
        <v>2</v>
      </c>
      <c r="C2628">
        <v>37872.09175</v>
      </c>
      <c r="D2628" s="1">
        <f>C2628/SQRT(K43*K4)</f>
        <v>0.60721986457888288</v>
      </c>
    </row>
    <row r="2629" spans="1:4" x14ac:dyDescent="0.2">
      <c r="A2629">
        <v>41</v>
      </c>
      <c r="B2629">
        <v>3</v>
      </c>
      <c r="C2629">
        <v>3934.94236</v>
      </c>
      <c r="D2629" s="1">
        <f>C2629/SQRT(K43*K5)</f>
        <v>0.28895634691112465</v>
      </c>
    </row>
    <row r="2630" spans="1:4" x14ac:dyDescent="0.2">
      <c r="A2630">
        <v>41</v>
      </c>
      <c r="B2630">
        <v>4</v>
      </c>
      <c r="C2630">
        <v>1715.1071300000001</v>
      </c>
      <c r="D2630" s="1">
        <f>C2630/SQRT(K43*K6)</f>
        <v>0.17289348517387398</v>
      </c>
    </row>
    <row r="2631" spans="1:4" x14ac:dyDescent="0.2">
      <c r="A2631">
        <v>41</v>
      </c>
      <c r="B2631">
        <v>5</v>
      </c>
      <c r="C2631">
        <v>179.04633000000001</v>
      </c>
      <c r="D2631" s="1">
        <f>C2631/SQRT(K43*K7)</f>
        <v>4.5949280024469644E-2</v>
      </c>
    </row>
    <row r="2632" spans="1:4" x14ac:dyDescent="0.2">
      <c r="A2632">
        <v>41</v>
      </c>
      <c r="B2632">
        <v>6</v>
      </c>
      <c r="C2632">
        <v>124.54751</v>
      </c>
      <c r="D2632" s="1">
        <f>C2632/SQRT(K43*K8)</f>
        <v>8.568158567365021E-2</v>
      </c>
    </row>
    <row r="2633" spans="1:4" x14ac:dyDescent="0.2">
      <c r="A2633">
        <v>41</v>
      </c>
      <c r="B2633">
        <v>7</v>
      </c>
      <c r="C2633">
        <v>156.67864</v>
      </c>
      <c r="D2633" s="1">
        <f>C2633/SQRT(K43*K9)</f>
        <v>0.10532069826961071</v>
      </c>
    </row>
    <row r="2634" spans="1:4" x14ac:dyDescent="0.2">
      <c r="A2634">
        <v>41</v>
      </c>
      <c r="B2634">
        <v>8</v>
      </c>
      <c r="C2634">
        <v>2116.8264899999999</v>
      </c>
      <c r="D2634" s="1">
        <f>C2634/SQRT(K43*K10)</f>
        <v>0.20828385523910115</v>
      </c>
    </row>
    <row r="2635" spans="1:4" x14ac:dyDescent="0.2">
      <c r="A2635">
        <v>41</v>
      </c>
      <c r="B2635">
        <v>9</v>
      </c>
      <c r="C2635">
        <v>13051.81568</v>
      </c>
      <c r="D2635" s="1">
        <f>C2635/SQRT(K43*K11)</f>
        <v>0.31301768708507455</v>
      </c>
    </row>
    <row r="2636" spans="1:4" x14ac:dyDescent="0.2">
      <c r="A2636">
        <v>41</v>
      </c>
      <c r="B2636">
        <v>10</v>
      </c>
      <c r="C2636">
        <v>2229.5922700000001</v>
      </c>
      <c r="D2636" s="1">
        <f>C2636/SQRT(K43*K12)</f>
        <v>0.31928261432975558</v>
      </c>
    </row>
    <row r="2637" spans="1:4" x14ac:dyDescent="0.2">
      <c r="A2637">
        <v>41</v>
      </c>
      <c r="B2637">
        <v>11</v>
      </c>
      <c r="C2637">
        <v>217.99683999999999</v>
      </c>
      <c r="D2637" s="1">
        <f>C2637/SQRT(K43*K13)</f>
        <v>0.11635634687279081</v>
      </c>
    </row>
    <row r="2638" spans="1:4" x14ac:dyDescent="0.2">
      <c r="A2638">
        <v>41</v>
      </c>
      <c r="B2638">
        <v>12</v>
      </c>
      <c r="C2638">
        <v>69.875439999999998</v>
      </c>
      <c r="D2638" s="1">
        <f>C2638/SQRT(K43*K14)</f>
        <v>9.3698036620183292E-2</v>
      </c>
    </row>
    <row r="2639" spans="1:4" x14ac:dyDescent="0.2">
      <c r="A2639">
        <v>41</v>
      </c>
      <c r="B2639">
        <v>13</v>
      </c>
      <c r="C2639">
        <v>21.94941</v>
      </c>
      <c r="D2639" s="1">
        <f>C2639/SQRT(K43*K15)</f>
        <v>0.10604691649037128</v>
      </c>
    </row>
    <row r="2640" spans="1:4" x14ac:dyDescent="0.2">
      <c r="A2640">
        <v>41</v>
      </c>
      <c r="B2640">
        <v>14</v>
      </c>
      <c r="C2640">
        <v>10.318910000000001</v>
      </c>
      <c r="D2640" s="1">
        <f>C2640/SQRT(K43*K16)</f>
        <v>7.2166925472381446E-2</v>
      </c>
    </row>
    <row r="2641" spans="1:4" x14ac:dyDescent="0.2">
      <c r="A2641">
        <v>41</v>
      </c>
      <c r="B2641">
        <v>15</v>
      </c>
      <c r="C2641">
        <v>17.42924</v>
      </c>
      <c r="D2641" s="1">
        <f>C2641/SQRT(K43*K17)</f>
        <v>0.10081600579258551</v>
      </c>
    </row>
    <row r="2642" spans="1:4" x14ac:dyDescent="0.2">
      <c r="A2642">
        <v>41</v>
      </c>
      <c r="B2642">
        <v>16</v>
      </c>
      <c r="C2642">
        <v>3372.0362</v>
      </c>
      <c r="D2642" s="1">
        <f>C2642/SQRT(K43*K18)</f>
        <v>0.4652829745328258</v>
      </c>
    </row>
    <row r="2643" spans="1:4" x14ac:dyDescent="0.2">
      <c r="A2643">
        <v>41</v>
      </c>
      <c r="B2643">
        <v>17</v>
      </c>
      <c r="C2643">
        <v>3175.9927400000001</v>
      </c>
      <c r="D2643" s="1">
        <f>C2643/SQRT(K43*K19)</f>
        <v>0.47333694376389818</v>
      </c>
    </row>
    <row r="2644" spans="1:4" x14ac:dyDescent="0.2">
      <c r="A2644">
        <v>41</v>
      </c>
      <c r="B2644">
        <v>18</v>
      </c>
      <c r="C2644">
        <v>243.32218</v>
      </c>
      <c r="D2644" s="1">
        <f>C2644/SQRT(K43*K20)</f>
        <v>0.31563246954745633</v>
      </c>
    </row>
    <row r="2645" spans="1:4" x14ac:dyDescent="0.2">
      <c r="A2645">
        <v>41</v>
      </c>
      <c r="B2645">
        <v>19</v>
      </c>
      <c r="C2645">
        <v>11.35859</v>
      </c>
      <c r="D2645" s="1">
        <f>C2645/SQRT(K43*K21)</f>
        <v>8.7836370335210565E-2</v>
      </c>
    </row>
    <row r="2646" spans="1:4" x14ac:dyDescent="0.2">
      <c r="A2646">
        <v>41</v>
      </c>
      <c r="B2646">
        <v>20</v>
      </c>
      <c r="C2646">
        <v>6.4836400000000003</v>
      </c>
      <c r="D2646" s="1">
        <f>C2646/SQRT(K43*K22)</f>
        <v>0.12667197704813821</v>
      </c>
    </row>
    <row r="2647" spans="1:4" x14ac:dyDescent="0.2">
      <c r="A2647">
        <v>41</v>
      </c>
      <c r="B2647">
        <v>21</v>
      </c>
      <c r="C2647">
        <v>0.2029</v>
      </c>
      <c r="D2647" s="1">
        <f>C2647/SQRT(K43*K23)</f>
        <v>2.6402027051253676E-2</v>
      </c>
    </row>
    <row r="2648" spans="1:4" x14ac:dyDescent="0.2">
      <c r="A2648">
        <v>41</v>
      </c>
      <c r="B2648">
        <v>22</v>
      </c>
      <c r="C2648">
        <v>3.483E-2</v>
      </c>
      <c r="D2648" s="1">
        <f>C2648/SQRT(K43*K24)</f>
        <v>1.0370011589433329E-2</v>
      </c>
    </row>
    <row r="2649" spans="1:4" x14ac:dyDescent="0.2">
      <c r="A2649">
        <v>41</v>
      </c>
      <c r="B2649">
        <v>23</v>
      </c>
      <c r="C2649">
        <v>0.91352</v>
      </c>
      <c r="D2649" s="1">
        <f>C2649/SQRT(K43*K25)</f>
        <v>6.239747658816646E-2</v>
      </c>
    </row>
    <row r="2650" spans="1:4" x14ac:dyDescent="0.2">
      <c r="A2650">
        <v>41</v>
      </c>
      <c r="B2650">
        <v>24</v>
      </c>
      <c r="C2650">
        <v>973.31854999999996</v>
      </c>
      <c r="D2650" s="1">
        <f>C2650/SQRT(K43*K26)</f>
        <v>0.29445301097606624</v>
      </c>
    </row>
    <row r="2651" spans="1:4" x14ac:dyDescent="0.2">
      <c r="A2651">
        <v>41</v>
      </c>
      <c r="B2651">
        <v>25</v>
      </c>
      <c r="C2651">
        <v>1598.1682499999999</v>
      </c>
      <c r="D2651" s="1">
        <f>C2651/SQRT(K43*K27)</f>
        <v>0.35708872400979225</v>
      </c>
    </row>
    <row r="2652" spans="1:4" x14ac:dyDescent="0.2">
      <c r="A2652">
        <v>41</v>
      </c>
      <c r="B2652">
        <v>26</v>
      </c>
      <c r="C2652">
        <v>432.10142000000002</v>
      </c>
      <c r="D2652" s="1">
        <f>C2652/SQRT(K43*K28)</f>
        <v>0.30936922016670088</v>
      </c>
    </row>
    <row r="2653" spans="1:4" x14ac:dyDescent="0.2">
      <c r="A2653">
        <v>41</v>
      </c>
      <c r="B2653">
        <v>27</v>
      </c>
      <c r="C2653">
        <v>68.828019999999995</v>
      </c>
      <c r="D2653" s="1">
        <f>C2653/SQRT(K43*K29)</f>
        <v>0.21954191536782067</v>
      </c>
    </row>
    <row r="2654" spans="1:4" x14ac:dyDescent="0.2">
      <c r="A2654">
        <v>41</v>
      </c>
      <c r="B2654">
        <v>28</v>
      </c>
      <c r="C2654">
        <v>16.686800000000002</v>
      </c>
      <c r="D2654" s="1">
        <f>C2654/SQRT(K43*K30)</f>
        <v>0.16426993754847788</v>
      </c>
    </row>
    <row r="2655" spans="1:4" x14ac:dyDescent="0.2">
      <c r="A2655">
        <v>41</v>
      </c>
      <c r="B2655">
        <v>29</v>
      </c>
      <c r="C2655">
        <v>3.8663799999999999</v>
      </c>
      <c r="D2655" s="1">
        <f>C2655/SQRT(K43*K31)</f>
        <v>8.722391179699937E-2</v>
      </c>
    </row>
    <row r="2656" spans="1:4" x14ac:dyDescent="0.2">
      <c r="A2656">
        <v>41</v>
      </c>
      <c r="B2656">
        <v>30</v>
      </c>
      <c r="C2656">
        <v>2.54277</v>
      </c>
      <c r="D2656" s="1">
        <f>C2656/SQRT(K43*K32)</f>
        <v>6.0284949286524607E-2</v>
      </c>
    </row>
    <row r="2657" spans="1:4" x14ac:dyDescent="0.2">
      <c r="A2657">
        <v>41</v>
      </c>
      <c r="B2657">
        <v>31</v>
      </c>
      <c r="C2657">
        <v>7.8894599999999997</v>
      </c>
      <c r="D2657" s="1">
        <f>C2657/SQRT(K43*K33)</f>
        <v>0.11115254395933401</v>
      </c>
    </row>
    <row r="2658" spans="1:4" x14ac:dyDescent="0.2">
      <c r="A2658">
        <v>41</v>
      </c>
      <c r="B2658">
        <v>32</v>
      </c>
      <c r="C2658">
        <v>442.67353000000003</v>
      </c>
      <c r="D2658" s="1">
        <f>C2658/SQRT(K43*K34)</f>
        <v>0.24790775566046494</v>
      </c>
    </row>
    <row r="2659" spans="1:4" x14ac:dyDescent="0.2">
      <c r="A2659">
        <v>41</v>
      </c>
      <c r="B2659">
        <v>33</v>
      </c>
      <c r="C2659">
        <v>856.84306000000004</v>
      </c>
      <c r="D2659" s="1">
        <f>C2659/SQRT(K43*K35)</f>
        <v>0.42510359296074229</v>
      </c>
    </row>
    <row r="2660" spans="1:4" x14ac:dyDescent="0.2">
      <c r="A2660">
        <v>41</v>
      </c>
      <c r="B2660">
        <v>34</v>
      </c>
      <c r="C2660">
        <v>320.22422</v>
      </c>
      <c r="D2660" s="1">
        <f>C2660/SQRT(K43*K36)</f>
        <v>0.39086310804553126</v>
      </c>
    </row>
    <row r="2661" spans="1:4" x14ac:dyDescent="0.2">
      <c r="A2661">
        <v>41</v>
      </c>
      <c r="B2661">
        <v>35</v>
      </c>
      <c r="C2661">
        <v>61.572960000000002</v>
      </c>
      <c r="D2661" s="1">
        <f>C2661/SQRT(K43*K37)</f>
        <v>0.27602242978053859</v>
      </c>
    </row>
    <row r="2662" spans="1:4" x14ac:dyDescent="0.2">
      <c r="A2662">
        <v>41</v>
      </c>
      <c r="B2662">
        <v>36</v>
      </c>
      <c r="C2662">
        <v>20.008900000000001</v>
      </c>
      <c r="D2662" s="1">
        <f>C2662/SQRT(K43*K38)</f>
        <v>0.24336061186387914</v>
      </c>
    </row>
    <row r="2663" spans="1:4" x14ac:dyDescent="0.2">
      <c r="A2663">
        <v>41</v>
      </c>
      <c r="B2663">
        <v>37</v>
      </c>
      <c r="C2663">
        <v>8.6480800000000002</v>
      </c>
      <c r="D2663" s="1">
        <f>C2663/SQRT(K43*K39)</f>
        <v>0.21715557127401197</v>
      </c>
    </row>
    <row r="2664" spans="1:4" x14ac:dyDescent="0.2">
      <c r="A2664">
        <v>41</v>
      </c>
      <c r="B2664">
        <v>38</v>
      </c>
      <c r="C2664">
        <v>2.60677</v>
      </c>
      <c r="D2664" s="1">
        <f>C2664/SQRT(K43*K40)</f>
        <v>7.2935266695597911E-2</v>
      </c>
    </row>
    <row r="2665" spans="1:4" x14ac:dyDescent="0.2">
      <c r="A2665">
        <v>41</v>
      </c>
      <c r="B2665">
        <v>39</v>
      </c>
      <c r="C2665">
        <v>1.4480500000000001</v>
      </c>
      <c r="D2665" s="1">
        <f>C2665/SQRT(K43*K41)</f>
        <v>0.12095028898878626</v>
      </c>
    </row>
    <row r="2666" spans="1:4" x14ac:dyDescent="0.2">
      <c r="A2666">
        <v>41</v>
      </c>
      <c r="B2666">
        <v>40</v>
      </c>
      <c r="C2666">
        <v>37199.724170000001</v>
      </c>
      <c r="D2666" s="1">
        <f>C2666/SQRT(K43*K42)</f>
        <v>0.66487021508729693</v>
      </c>
    </row>
    <row r="2667" spans="1:4" x14ac:dyDescent="0.2">
      <c r="A2667">
        <v>41</v>
      </c>
      <c r="B2667">
        <v>41</v>
      </c>
      <c r="C2667">
        <v>66358.955879999994</v>
      </c>
      <c r="D2667" s="1">
        <f>C2667/SQRT(K43*K43)</f>
        <v>1</v>
      </c>
    </row>
    <row r="2668" spans="1:4" x14ac:dyDescent="0.2">
      <c r="A2668">
        <v>41</v>
      </c>
      <c r="B2668">
        <v>42</v>
      </c>
      <c r="C2668">
        <v>7899.4990100000005</v>
      </c>
      <c r="D2668" s="1">
        <f>C2668/SQRT(K43*K44)</f>
        <v>0.71991509143012267</v>
      </c>
    </row>
    <row r="2669" spans="1:4" x14ac:dyDescent="0.2">
      <c r="A2669">
        <v>41</v>
      </c>
      <c r="B2669">
        <v>43</v>
      </c>
      <c r="C2669">
        <v>898.73874000000001</v>
      </c>
      <c r="D2669" s="1">
        <f>C2669/SQRT(K43*K45)</f>
        <v>0.3655768313454677</v>
      </c>
    </row>
    <row r="2670" spans="1:4" x14ac:dyDescent="0.2">
      <c r="A2670">
        <v>41</v>
      </c>
      <c r="B2670">
        <v>44</v>
      </c>
      <c r="C2670">
        <v>333.84428000000003</v>
      </c>
      <c r="D2670" s="1">
        <f>C2670/SQRT(K43*K46)</f>
        <v>0.34990210256365739</v>
      </c>
    </row>
    <row r="2671" spans="1:4" x14ac:dyDescent="0.2">
      <c r="A2671">
        <v>41</v>
      </c>
      <c r="B2671">
        <v>45</v>
      </c>
      <c r="C2671">
        <v>37.833019999999998</v>
      </c>
      <c r="D2671" s="1">
        <f>C2671/SQRT(K43*K47)</f>
        <v>0.12252368657827085</v>
      </c>
    </row>
    <row r="2672" spans="1:4" x14ac:dyDescent="0.2">
      <c r="A2672">
        <v>41</v>
      </c>
      <c r="B2672">
        <v>46</v>
      </c>
      <c r="C2672">
        <v>41.24559</v>
      </c>
      <c r="D2672" s="1">
        <f>C2672/SQRT(K43*K48)</f>
        <v>0.18482638694625594</v>
      </c>
    </row>
    <row r="2673" spans="1:4" x14ac:dyDescent="0.2">
      <c r="A2673">
        <v>41</v>
      </c>
      <c r="B2673">
        <v>47</v>
      </c>
      <c r="C2673">
        <v>43.210419999999999</v>
      </c>
      <c r="D2673" s="1">
        <f>C2673/SQRT(K43*K49)</f>
        <v>0.1336103010186851</v>
      </c>
    </row>
    <row r="2674" spans="1:4" x14ac:dyDescent="0.2">
      <c r="A2674">
        <v>41</v>
      </c>
      <c r="B2674">
        <v>48</v>
      </c>
      <c r="C2674">
        <v>6300.3646799999997</v>
      </c>
      <c r="D2674" s="1">
        <f>C2674/SQRT(K43*K50)</f>
        <v>0.27866768404051817</v>
      </c>
    </row>
    <row r="2675" spans="1:4" x14ac:dyDescent="0.2">
      <c r="A2675">
        <v>41</v>
      </c>
      <c r="B2675">
        <v>49</v>
      </c>
      <c r="C2675">
        <v>20453.092670000002</v>
      </c>
      <c r="D2675" s="1">
        <f>C2675/SQRT(K43*K51)</f>
        <v>0.50473006679760779</v>
      </c>
    </row>
    <row r="2676" spans="1:4" x14ac:dyDescent="0.2">
      <c r="A2676">
        <v>41</v>
      </c>
      <c r="B2676">
        <v>50</v>
      </c>
      <c r="C2676">
        <v>7183.7727800000002</v>
      </c>
      <c r="D2676" s="1">
        <f>C2676/SQRT(K43*K52)</f>
        <v>0.4495705883905961</v>
      </c>
    </row>
    <row r="2677" spans="1:4" x14ac:dyDescent="0.2">
      <c r="A2677">
        <v>41</v>
      </c>
      <c r="B2677">
        <v>51</v>
      </c>
      <c r="C2677">
        <v>1700.5390299999999</v>
      </c>
      <c r="D2677" s="1">
        <f>C2677/SQRT(K43*K53)</f>
        <v>0.29183851168334057</v>
      </c>
    </row>
    <row r="2678" spans="1:4" x14ac:dyDescent="0.2">
      <c r="A2678">
        <v>41</v>
      </c>
      <c r="B2678">
        <v>52</v>
      </c>
      <c r="C2678">
        <v>736.32538999999997</v>
      </c>
      <c r="D2678" s="1">
        <f>C2678/SQRT(K43*K54)</f>
        <v>0.27169807834577636</v>
      </c>
    </row>
    <row r="2679" spans="1:4" x14ac:dyDescent="0.2">
      <c r="A2679">
        <v>41</v>
      </c>
      <c r="B2679">
        <v>53</v>
      </c>
      <c r="C2679">
        <v>209.02313000000001</v>
      </c>
      <c r="D2679" s="1">
        <f>C2679/SQRT(K43*K55)</f>
        <v>0.16647416929231315</v>
      </c>
    </row>
    <row r="2680" spans="1:4" x14ac:dyDescent="0.2">
      <c r="A2680">
        <v>41</v>
      </c>
      <c r="B2680">
        <v>54</v>
      </c>
      <c r="C2680">
        <v>95.647949999999994</v>
      </c>
      <c r="D2680" s="1">
        <f>C2680/SQRT(K43*K56)</f>
        <v>0.21511621567544076</v>
      </c>
    </row>
    <row r="2681" spans="1:4" x14ac:dyDescent="0.2">
      <c r="A2681">
        <v>41</v>
      </c>
      <c r="B2681">
        <v>55</v>
      </c>
      <c r="C2681">
        <v>211.18341000000001</v>
      </c>
      <c r="D2681" s="1">
        <f>C2681/SQRT(K43*K57)</f>
        <v>0.36206701047859513</v>
      </c>
    </row>
    <row r="2682" spans="1:4" x14ac:dyDescent="0.2">
      <c r="A2682">
        <v>41</v>
      </c>
      <c r="B2682">
        <v>56</v>
      </c>
      <c r="C2682">
        <v>2368.4293499999999</v>
      </c>
      <c r="D2682" s="1">
        <f>C2682/SQRT(K43*K58)</f>
        <v>0.40814764869032305</v>
      </c>
    </row>
    <row r="2683" spans="1:4" x14ac:dyDescent="0.2">
      <c r="A2683">
        <v>41</v>
      </c>
      <c r="B2683">
        <v>57</v>
      </c>
      <c r="C2683">
        <v>4599.1144700000004</v>
      </c>
      <c r="D2683" s="1">
        <f>C2683/SQRT(K43*K59)</f>
        <v>0.54651842572836129</v>
      </c>
    </row>
    <row r="2684" spans="1:4" x14ac:dyDescent="0.2">
      <c r="A2684">
        <v>41</v>
      </c>
      <c r="B2684">
        <v>58</v>
      </c>
      <c r="C2684">
        <v>1814.8052499999999</v>
      </c>
      <c r="D2684" s="1">
        <f>C2684/SQRT(K43*K60)</f>
        <v>0.56052853926509827</v>
      </c>
    </row>
    <row r="2685" spans="1:4" x14ac:dyDescent="0.2">
      <c r="A2685">
        <v>41</v>
      </c>
      <c r="B2685">
        <v>59</v>
      </c>
      <c r="C2685">
        <v>577.89278000000002</v>
      </c>
      <c r="D2685" s="1">
        <f>C2685/SQRT(K43*K61)</f>
        <v>0.54034616417898618</v>
      </c>
    </row>
    <row r="2686" spans="1:4" x14ac:dyDescent="0.2">
      <c r="A2686">
        <v>41</v>
      </c>
      <c r="B2686">
        <v>60</v>
      </c>
      <c r="C2686">
        <v>185.81903</v>
      </c>
      <c r="D2686" s="1">
        <f>C2686/SQRT(K43*K62)</f>
        <v>0.3999942948588967</v>
      </c>
    </row>
    <row r="2687" spans="1:4" x14ac:dyDescent="0.2">
      <c r="A2687">
        <v>41</v>
      </c>
      <c r="B2687">
        <v>61</v>
      </c>
      <c r="C2687">
        <v>122.08313</v>
      </c>
      <c r="D2687" s="1">
        <f>C2687/SQRT(K43*K63)</f>
        <v>0.4300577635746296</v>
      </c>
    </row>
    <row r="2688" spans="1:4" x14ac:dyDescent="0.2">
      <c r="A2688">
        <v>41</v>
      </c>
      <c r="B2688">
        <v>62</v>
      </c>
      <c r="C2688">
        <v>43.363849999999999</v>
      </c>
      <c r="D2688" s="1">
        <f>C2688/SQRT(K43*K64)</f>
        <v>0.29065020711594836</v>
      </c>
    </row>
    <row r="2689" spans="1:4" x14ac:dyDescent="0.2">
      <c r="A2689">
        <v>41</v>
      </c>
      <c r="B2689">
        <v>63</v>
      </c>
      <c r="C2689">
        <v>57.31317</v>
      </c>
      <c r="D2689" s="1">
        <f>C2689/SQRT(K43*K65)</f>
        <v>0.27316400467899443</v>
      </c>
    </row>
    <row r="2690" spans="1:4" x14ac:dyDescent="0.2">
      <c r="A2690">
        <v>42</v>
      </c>
      <c r="B2690">
        <v>0</v>
      </c>
      <c r="C2690">
        <v>2475.82395</v>
      </c>
      <c r="D2690" s="1">
        <f>C2690/SQRT(K44*K2)</f>
        <v>0.21656406295110117</v>
      </c>
    </row>
    <row r="2691" spans="1:4" x14ac:dyDescent="0.2">
      <c r="A2691">
        <v>42</v>
      </c>
      <c r="B2691">
        <v>1</v>
      </c>
      <c r="C2691">
        <v>14516.4539</v>
      </c>
      <c r="D2691" s="1">
        <f>C2691/SQRT(K44*K3)</f>
        <v>0.21237993593877938</v>
      </c>
    </row>
    <row r="2692" spans="1:4" x14ac:dyDescent="0.2">
      <c r="A2692">
        <v>42</v>
      </c>
      <c r="B2692">
        <v>2</v>
      </c>
      <c r="C2692">
        <v>6942.5335400000004</v>
      </c>
      <c r="D2692" s="1">
        <f>C2692/SQRT(K44*K4)</f>
        <v>0.67317183504359657</v>
      </c>
    </row>
    <row r="2693" spans="1:4" x14ac:dyDescent="0.2">
      <c r="A2693">
        <v>42</v>
      </c>
      <c r="B2693">
        <v>3</v>
      </c>
      <c r="C2693">
        <v>892.39934000000005</v>
      </c>
      <c r="D2693" s="1">
        <f>C2693/SQRT(K44*K5)</f>
        <v>0.3963094025437377</v>
      </c>
    </row>
    <row r="2694" spans="1:4" x14ac:dyDescent="0.2">
      <c r="A2694">
        <v>42</v>
      </c>
      <c r="B2694">
        <v>4</v>
      </c>
      <c r="C2694">
        <v>364.41834999999998</v>
      </c>
      <c r="D2694" s="1">
        <f>C2694/SQRT(K44*K6)</f>
        <v>0.22216154479780542</v>
      </c>
    </row>
    <row r="2695" spans="1:4" x14ac:dyDescent="0.2">
      <c r="A2695">
        <v>42</v>
      </c>
      <c r="B2695">
        <v>5</v>
      </c>
      <c r="C2695">
        <v>11.772410000000001</v>
      </c>
      <c r="D2695" s="1">
        <f>C2695/SQRT(K44*K7)</f>
        <v>1.827089993184014E-2</v>
      </c>
    </row>
    <row r="2696" spans="1:4" x14ac:dyDescent="0.2">
      <c r="A2696">
        <v>42</v>
      </c>
      <c r="B2696">
        <v>6</v>
      </c>
      <c r="C2696">
        <v>12.95191</v>
      </c>
      <c r="D2696" s="1">
        <f>C2696/SQRT(K44*K8)</f>
        <v>5.3884956485063751E-2</v>
      </c>
    </row>
    <row r="2697" spans="1:4" x14ac:dyDescent="0.2">
      <c r="A2697">
        <v>42</v>
      </c>
      <c r="B2697">
        <v>7</v>
      </c>
      <c r="C2697">
        <v>18.90315</v>
      </c>
      <c r="D2697" s="1">
        <f>C2697/SQRT(K44*K9)</f>
        <v>7.6845667958447036E-2</v>
      </c>
    </row>
    <row r="2698" spans="1:4" x14ac:dyDescent="0.2">
      <c r="A2698">
        <v>42</v>
      </c>
      <c r="B2698">
        <v>8</v>
      </c>
      <c r="C2698">
        <v>186.14779999999999</v>
      </c>
      <c r="D2698" s="1">
        <f>C2698/SQRT(K44*K10)</f>
        <v>0.11076677889603913</v>
      </c>
    </row>
    <row r="2699" spans="1:4" x14ac:dyDescent="0.2">
      <c r="A2699">
        <v>42</v>
      </c>
      <c r="B2699">
        <v>9</v>
      </c>
      <c r="C2699">
        <v>1117.2260000000001</v>
      </c>
      <c r="D2699" s="1">
        <f>C2699/SQRT(K44*K11)</f>
        <v>0.16203926061557342</v>
      </c>
    </row>
    <row r="2700" spans="1:4" x14ac:dyDescent="0.2">
      <c r="A2700">
        <v>42</v>
      </c>
      <c r="B2700">
        <v>10</v>
      </c>
      <c r="C2700">
        <v>387.61827</v>
      </c>
      <c r="D2700" s="1">
        <f>C2700/SQRT(K44*K12)</f>
        <v>0.33568762578923833</v>
      </c>
    </row>
    <row r="2701" spans="1:4" x14ac:dyDescent="0.2">
      <c r="A2701">
        <v>42</v>
      </c>
      <c r="B2701">
        <v>11</v>
      </c>
      <c r="C2701">
        <v>73.605329999999995</v>
      </c>
      <c r="D2701" s="1">
        <f>C2701/SQRT(K44*K13)</f>
        <v>0.2375912356778401</v>
      </c>
    </row>
    <row r="2702" spans="1:4" x14ac:dyDescent="0.2">
      <c r="A2702">
        <v>42</v>
      </c>
      <c r="B2702">
        <v>12</v>
      </c>
      <c r="C2702">
        <v>6.1713899999999997</v>
      </c>
      <c r="D2702" s="1">
        <f>C2702/SQRT(K44*K14)</f>
        <v>5.0046095484066938E-2</v>
      </c>
    </row>
    <row r="2703" spans="1:4" x14ac:dyDescent="0.2">
      <c r="A2703">
        <v>42</v>
      </c>
      <c r="B2703">
        <v>13</v>
      </c>
      <c r="C2703">
        <v>2.9979399999999998</v>
      </c>
      <c r="D2703" s="1">
        <f>C2703/SQRT(K44*K15)</f>
        <v>8.7595017490121843E-2</v>
      </c>
    </row>
    <row r="2704" spans="1:4" x14ac:dyDescent="0.2">
      <c r="A2704">
        <v>42</v>
      </c>
      <c r="B2704">
        <v>14</v>
      </c>
      <c r="C2704">
        <v>1.8052699999999999</v>
      </c>
      <c r="D2704" s="1">
        <f>C2704/SQRT(K44*K16)</f>
        <v>7.635330080482905E-2</v>
      </c>
    </row>
    <row r="2705" spans="1:4" x14ac:dyDescent="0.2">
      <c r="A2705">
        <v>42</v>
      </c>
      <c r="B2705">
        <v>15</v>
      </c>
      <c r="C2705">
        <v>3.2891699999999999</v>
      </c>
      <c r="D2705" s="1">
        <f>C2705/SQRT(K44*K17)</f>
        <v>0.11505847942969671</v>
      </c>
    </row>
    <row r="2706" spans="1:4" x14ac:dyDescent="0.2">
      <c r="A2706">
        <v>42</v>
      </c>
      <c r="B2706">
        <v>16</v>
      </c>
      <c r="C2706">
        <v>511.05371000000002</v>
      </c>
      <c r="D2706" s="1">
        <f>C2706/SQRT(K44*K18)</f>
        <v>0.42645454871647659</v>
      </c>
    </row>
    <row r="2707" spans="1:4" x14ac:dyDescent="0.2">
      <c r="A2707">
        <v>42</v>
      </c>
      <c r="B2707">
        <v>17</v>
      </c>
      <c r="C2707">
        <v>464.92475999999999</v>
      </c>
      <c r="D2707" s="1">
        <f>C2707/SQRT(K44*K19)</f>
        <v>0.41903939067513957</v>
      </c>
    </row>
    <row r="2708" spans="1:4" x14ac:dyDescent="0.2">
      <c r="A2708">
        <v>42</v>
      </c>
      <c r="B2708">
        <v>18</v>
      </c>
      <c r="C2708">
        <v>44.098280000000003</v>
      </c>
      <c r="D2708" s="1">
        <f>C2708/SQRT(K44*K20)</f>
        <v>0.34594168617219656</v>
      </c>
    </row>
    <row r="2709" spans="1:4" x14ac:dyDescent="0.2">
      <c r="A2709">
        <v>42</v>
      </c>
      <c r="B2709">
        <v>19</v>
      </c>
      <c r="C2709">
        <v>3.4753400000000001</v>
      </c>
      <c r="D2709" s="1">
        <f>C2709/SQRT(K44*K21)</f>
        <v>0.16252812654005871</v>
      </c>
    </row>
    <row r="2710" spans="1:4" x14ac:dyDescent="0.2">
      <c r="A2710">
        <v>42</v>
      </c>
      <c r="B2710">
        <v>20</v>
      </c>
      <c r="C2710">
        <v>0.90493000000000001</v>
      </c>
      <c r="D2710" s="1">
        <f>C2710/SQRT(K44*K22)</f>
        <v>0.10691974511345641</v>
      </c>
    </row>
    <row r="2711" spans="1:4" x14ac:dyDescent="0.2">
      <c r="A2711">
        <v>42</v>
      </c>
      <c r="B2711">
        <v>21</v>
      </c>
      <c r="C2711">
        <v>2.9770000000000001E-2</v>
      </c>
      <c r="D2711" s="1">
        <f>C2711/SQRT(K44*K23)</f>
        <v>2.3426927418951974E-2</v>
      </c>
    </row>
    <row r="2712" spans="1:4" x14ac:dyDescent="0.2">
      <c r="A2712">
        <v>42</v>
      </c>
      <c r="B2712">
        <v>22</v>
      </c>
      <c r="C2712">
        <v>9.6200000000000001E-3</v>
      </c>
      <c r="D2712" s="1">
        <f>C2712/SQRT(K44*K24)</f>
        <v>1.7321364948034552E-2</v>
      </c>
    </row>
    <row r="2713" spans="1:4" x14ac:dyDescent="0.2">
      <c r="A2713">
        <v>42</v>
      </c>
      <c r="B2713">
        <v>23</v>
      </c>
      <c r="C2713">
        <v>0.20535999999999999</v>
      </c>
      <c r="D2713" s="1">
        <f>C2713/SQRT(K44*K25)</f>
        <v>8.4829341393870036E-2</v>
      </c>
    </row>
    <row r="2714" spans="1:4" x14ac:dyDescent="0.2">
      <c r="A2714">
        <v>42</v>
      </c>
      <c r="B2714">
        <v>24</v>
      </c>
      <c r="C2714">
        <v>148.84485000000001</v>
      </c>
      <c r="D2714" s="1">
        <f>C2714/SQRT(K44*K26)</f>
        <v>0.27231783435320006</v>
      </c>
    </row>
    <row r="2715" spans="1:4" x14ac:dyDescent="0.2">
      <c r="A2715">
        <v>42</v>
      </c>
      <c r="B2715">
        <v>25</v>
      </c>
      <c r="C2715">
        <v>199.38392999999999</v>
      </c>
      <c r="D2715" s="1">
        <f>C2715/SQRT(K44*K27)</f>
        <v>0.26941704142097023</v>
      </c>
    </row>
    <row r="2716" spans="1:4" x14ac:dyDescent="0.2">
      <c r="A2716">
        <v>42</v>
      </c>
      <c r="B2716">
        <v>26</v>
      </c>
      <c r="C2716">
        <v>56.836210000000001</v>
      </c>
      <c r="D2716" s="1">
        <f>C2716/SQRT(K44*K28)</f>
        <v>0.246092167840266</v>
      </c>
    </row>
    <row r="2717" spans="1:4" x14ac:dyDescent="0.2">
      <c r="A2717">
        <v>42</v>
      </c>
      <c r="B2717">
        <v>27</v>
      </c>
      <c r="C2717">
        <v>9.6984700000000004</v>
      </c>
      <c r="D2717" s="1">
        <f>C2717/SQRT(K44*K29)</f>
        <v>0.18708401084766896</v>
      </c>
    </row>
    <row r="2718" spans="1:4" x14ac:dyDescent="0.2">
      <c r="A2718">
        <v>42</v>
      </c>
      <c r="B2718">
        <v>28</v>
      </c>
      <c r="C2718">
        <v>2.6651699999999998</v>
      </c>
      <c r="D2718" s="1">
        <f>C2718/SQRT(K44*K30)</f>
        <v>0.15866868413726479</v>
      </c>
    </row>
    <row r="2719" spans="1:4" x14ac:dyDescent="0.2">
      <c r="A2719">
        <v>42</v>
      </c>
      <c r="B2719">
        <v>29</v>
      </c>
      <c r="C2719">
        <v>0.69933000000000001</v>
      </c>
      <c r="D2719" s="1">
        <f>C2719/SQRT(K44*K31)</f>
        <v>9.5410123080969342E-2</v>
      </c>
    </row>
    <row r="2720" spans="1:4" x14ac:dyDescent="0.2">
      <c r="A2720">
        <v>42</v>
      </c>
      <c r="B2720">
        <v>30</v>
      </c>
      <c r="C2720">
        <v>0.55176000000000003</v>
      </c>
      <c r="D2720" s="1">
        <f>C2720/SQRT(K44*K32)</f>
        <v>7.9110350139626848E-2</v>
      </c>
    </row>
    <row r="2721" spans="1:4" x14ac:dyDescent="0.2">
      <c r="A2721">
        <v>42</v>
      </c>
      <c r="B2721">
        <v>31</v>
      </c>
      <c r="C2721">
        <v>1.46713</v>
      </c>
      <c r="D2721" s="1">
        <f>C2721/SQRT(K44*K33)</f>
        <v>0.12500344979711164</v>
      </c>
    </row>
    <row r="2722" spans="1:4" x14ac:dyDescent="0.2">
      <c r="A2722">
        <v>42</v>
      </c>
      <c r="B2722">
        <v>32</v>
      </c>
      <c r="C2722">
        <v>68.789969999999997</v>
      </c>
      <c r="D2722" s="1">
        <f>C2722/SQRT(K44*K34)</f>
        <v>0.23297694849475201</v>
      </c>
    </row>
    <row r="2723" spans="1:4" x14ac:dyDescent="0.2">
      <c r="A2723">
        <v>42</v>
      </c>
      <c r="B2723">
        <v>33</v>
      </c>
      <c r="C2723">
        <v>107.80588</v>
      </c>
      <c r="D2723" s="1">
        <f>C2723/SQRT(K44*K35)</f>
        <v>0.32345749125241863</v>
      </c>
    </row>
    <row r="2724" spans="1:4" x14ac:dyDescent="0.2">
      <c r="A2724">
        <v>42</v>
      </c>
      <c r="B2724">
        <v>34</v>
      </c>
      <c r="C2724">
        <v>41.233350000000002</v>
      </c>
      <c r="D2724" s="1">
        <f>C2724/SQRT(K44*K36)</f>
        <v>0.30436898624029624</v>
      </c>
    </row>
    <row r="2725" spans="1:4" x14ac:dyDescent="0.2">
      <c r="A2725">
        <v>42</v>
      </c>
      <c r="B2725">
        <v>35</v>
      </c>
      <c r="C2725">
        <v>8.36721</v>
      </c>
      <c r="D2725" s="1">
        <f>C2725/SQRT(K44*K37)</f>
        <v>0.22683824802635008</v>
      </c>
    </row>
    <row r="2726" spans="1:4" x14ac:dyDescent="0.2">
      <c r="A2726">
        <v>42</v>
      </c>
      <c r="B2726">
        <v>36</v>
      </c>
      <c r="C2726">
        <v>2.7425999999999999</v>
      </c>
      <c r="D2726" s="1">
        <f>C2726/SQRT(K44*K38)</f>
        <v>0.20173015364313931</v>
      </c>
    </row>
    <row r="2727" spans="1:4" x14ac:dyDescent="0.2">
      <c r="A2727">
        <v>42</v>
      </c>
      <c r="B2727">
        <v>37</v>
      </c>
      <c r="C2727">
        <v>1.13185</v>
      </c>
      <c r="D2727" s="1">
        <f>C2727/SQRT(K44*K39)</f>
        <v>0.17187844875260402</v>
      </c>
    </row>
    <row r="2728" spans="1:4" x14ac:dyDescent="0.2">
      <c r="A2728">
        <v>42</v>
      </c>
      <c r="B2728">
        <v>38</v>
      </c>
      <c r="C2728">
        <v>0.45318999999999998</v>
      </c>
      <c r="D2728" s="1">
        <f>C2728/SQRT(K44*K40)</f>
        <v>7.6682533323727084E-2</v>
      </c>
    </row>
    <row r="2729" spans="1:4" x14ac:dyDescent="0.2">
      <c r="A2729">
        <v>42</v>
      </c>
      <c r="B2729">
        <v>39</v>
      </c>
      <c r="C2729">
        <v>0.19889000000000001</v>
      </c>
      <c r="D2729" s="1">
        <f>C2729/SQRT(K44*K41)</f>
        <v>0.10046564409316816</v>
      </c>
    </row>
    <row r="2730" spans="1:4" x14ac:dyDescent="0.2">
      <c r="A2730">
        <v>42</v>
      </c>
      <c r="B2730">
        <v>40</v>
      </c>
      <c r="C2730">
        <v>4824.4615000000003</v>
      </c>
      <c r="D2730" s="1">
        <f>C2730/SQRT(K44*K42)</f>
        <v>0.52146753517575306</v>
      </c>
    </row>
    <row r="2731" spans="1:4" x14ac:dyDescent="0.2">
      <c r="A2731">
        <v>42</v>
      </c>
      <c r="B2731">
        <v>41</v>
      </c>
      <c r="C2731">
        <v>7899.4990100000005</v>
      </c>
      <c r="D2731" s="1">
        <f>C2731/SQRT(K44*K43)</f>
        <v>0.71991509143012267</v>
      </c>
    </row>
    <row r="2732" spans="1:4" x14ac:dyDescent="0.2">
      <c r="A2732">
        <v>42</v>
      </c>
      <c r="B2732">
        <v>42</v>
      </c>
      <c r="C2732">
        <v>1814.4165499999999</v>
      </c>
      <c r="D2732" s="1">
        <f>C2732/SQRT(K44*K44)</f>
        <v>1</v>
      </c>
    </row>
    <row r="2733" spans="1:4" x14ac:dyDescent="0.2">
      <c r="A2733">
        <v>42</v>
      </c>
      <c r="B2733">
        <v>43</v>
      </c>
      <c r="C2733">
        <v>198.27663999999999</v>
      </c>
      <c r="D2733" s="1">
        <f>C2733/SQRT(K44*K45)</f>
        <v>0.48775083933327568</v>
      </c>
    </row>
    <row r="2734" spans="1:4" x14ac:dyDescent="0.2">
      <c r="A2734">
        <v>42</v>
      </c>
      <c r="B2734">
        <v>44</v>
      </c>
      <c r="C2734">
        <v>57.49127</v>
      </c>
      <c r="D2734" s="1">
        <f>C2734/SQRT(K44*K46)</f>
        <v>0.36440622546514567</v>
      </c>
    </row>
    <row r="2735" spans="1:4" x14ac:dyDescent="0.2">
      <c r="A2735">
        <v>42</v>
      </c>
      <c r="B2735">
        <v>45</v>
      </c>
      <c r="C2735">
        <v>5.2480900000000004</v>
      </c>
      <c r="D2735" s="1">
        <f>C2735/SQRT(K44*K47)</f>
        <v>0.1027854384058756</v>
      </c>
    </row>
    <row r="2736" spans="1:4" x14ac:dyDescent="0.2">
      <c r="A2736">
        <v>42</v>
      </c>
      <c r="B2736">
        <v>46</v>
      </c>
      <c r="C2736">
        <v>4.7312799999999999</v>
      </c>
      <c r="D2736" s="1">
        <f>C2736/SQRT(K44*K48)</f>
        <v>0.12821722605551303</v>
      </c>
    </row>
    <row r="2737" spans="1:4" x14ac:dyDescent="0.2">
      <c r="A2737">
        <v>42</v>
      </c>
      <c r="B2737">
        <v>47</v>
      </c>
      <c r="C2737">
        <v>4.2858599999999996</v>
      </c>
      <c r="D2737" s="1">
        <f>C2737/SQRT(K44*K49)</f>
        <v>8.0143943468662771E-2</v>
      </c>
    </row>
    <row r="2738" spans="1:4" x14ac:dyDescent="0.2">
      <c r="A2738">
        <v>42</v>
      </c>
      <c r="B2738">
        <v>48</v>
      </c>
      <c r="C2738">
        <v>869.45908999999995</v>
      </c>
      <c r="D2738" s="1">
        <f>C2738/SQRT(K44*K50)</f>
        <v>0.23256874274170258</v>
      </c>
    </row>
    <row r="2739" spans="1:4" x14ac:dyDescent="0.2">
      <c r="A2739">
        <v>42</v>
      </c>
      <c r="B2739">
        <v>49</v>
      </c>
      <c r="C2739">
        <v>2750.2089999999998</v>
      </c>
      <c r="D2739" s="1">
        <f>C2739/SQRT(K44*K51)</f>
        <v>0.41043762135512873</v>
      </c>
    </row>
    <row r="2740" spans="1:4" x14ac:dyDescent="0.2">
      <c r="A2740">
        <v>42</v>
      </c>
      <c r="B2740">
        <v>50</v>
      </c>
      <c r="C2740">
        <v>971.04178000000002</v>
      </c>
      <c r="D2740" s="1">
        <f>C2740/SQRT(K44*K52)</f>
        <v>0.36750604995786684</v>
      </c>
    </row>
    <row r="2741" spans="1:4" x14ac:dyDescent="0.2">
      <c r="A2741">
        <v>42</v>
      </c>
      <c r="B2741">
        <v>51</v>
      </c>
      <c r="C2741">
        <v>215.03249</v>
      </c>
      <c r="D2741" s="1">
        <f>C2741/SQRT(K44*K53)</f>
        <v>0.22317284732922413</v>
      </c>
    </row>
    <row r="2742" spans="1:4" x14ac:dyDescent="0.2">
      <c r="A2742">
        <v>42</v>
      </c>
      <c r="B2742">
        <v>52</v>
      </c>
      <c r="C2742">
        <v>100.79311</v>
      </c>
      <c r="D2742" s="1">
        <f>C2742/SQRT(K44*K54)</f>
        <v>0.22492043205286788</v>
      </c>
    </row>
    <row r="2743" spans="1:4" x14ac:dyDescent="0.2">
      <c r="A2743">
        <v>42</v>
      </c>
      <c r="B2743">
        <v>53</v>
      </c>
      <c r="C2743">
        <v>34.22533</v>
      </c>
      <c r="D2743" s="1">
        <f>C2743/SQRT(K44*K55)</f>
        <v>0.16484714375221798</v>
      </c>
    </row>
    <row r="2744" spans="1:4" x14ac:dyDescent="0.2">
      <c r="A2744">
        <v>42</v>
      </c>
      <c r="B2744">
        <v>54</v>
      </c>
      <c r="C2744">
        <v>14.731999999999999</v>
      </c>
      <c r="D2744" s="1">
        <f>C2744/SQRT(K44*K56)</f>
        <v>0.20037358374171158</v>
      </c>
    </row>
    <row r="2745" spans="1:4" x14ac:dyDescent="0.2">
      <c r="A2745">
        <v>42</v>
      </c>
      <c r="B2745">
        <v>55</v>
      </c>
      <c r="C2745">
        <v>30.410740000000001</v>
      </c>
      <c r="D2745" s="1">
        <f>C2745/SQRT(K44*K57)</f>
        <v>0.31530976353101159</v>
      </c>
    </row>
    <row r="2746" spans="1:4" x14ac:dyDescent="0.2">
      <c r="A2746">
        <v>42</v>
      </c>
      <c r="B2746">
        <v>56</v>
      </c>
      <c r="C2746">
        <v>326.88686999999999</v>
      </c>
      <c r="D2746" s="1">
        <f>C2746/SQRT(K44*K58)</f>
        <v>0.34067135196621717</v>
      </c>
    </row>
    <row r="2747" spans="1:4" x14ac:dyDescent="0.2">
      <c r="A2747">
        <v>42</v>
      </c>
      <c r="B2747">
        <v>57</v>
      </c>
      <c r="C2747">
        <v>628.77248999999995</v>
      </c>
      <c r="D2747" s="1">
        <f>C2747/SQRT(K44*K59)</f>
        <v>0.45186155704016867</v>
      </c>
    </row>
    <row r="2748" spans="1:4" x14ac:dyDescent="0.2">
      <c r="A2748">
        <v>42</v>
      </c>
      <c r="B2748">
        <v>58</v>
      </c>
      <c r="C2748">
        <v>254.91318999999999</v>
      </c>
      <c r="D2748" s="1">
        <f>C2748/SQRT(K44*K60)</f>
        <v>0.47614725298727711</v>
      </c>
    </row>
    <row r="2749" spans="1:4" x14ac:dyDescent="0.2">
      <c r="A2749">
        <v>42</v>
      </c>
      <c r="B2749">
        <v>59</v>
      </c>
      <c r="C2749">
        <v>81.714690000000004</v>
      </c>
      <c r="D2749" s="1">
        <f>C2749/SQRT(K44*K61)</f>
        <v>0.46206834202476188</v>
      </c>
    </row>
    <row r="2750" spans="1:4" x14ac:dyDescent="0.2">
      <c r="A2750">
        <v>42</v>
      </c>
      <c r="B2750">
        <v>60</v>
      </c>
      <c r="C2750">
        <v>26.618829999999999</v>
      </c>
      <c r="D2750" s="1">
        <f>C2750/SQRT(K44*K62)</f>
        <v>0.34652441872721002</v>
      </c>
    </row>
    <row r="2751" spans="1:4" x14ac:dyDescent="0.2">
      <c r="A2751">
        <v>42</v>
      </c>
      <c r="B2751">
        <v>61</v>
      </c>
      <c r="C2751">
        <v>17.688289999999999</v>
      </c>
      <c r="D2751" s="1">
        <f>C2751/SQRT(K44*K63)</f>
        <v>0.37682374327835161</v>
      </c>
    </row>
    <row r="2752" spans="1:4" x14ac:dyDescent="0.2">
      <c r="A2752">
        <v>42</v>
      </c>
      <c r="B2752">
        <v>62</v>
      </c>
      <c r="C2752">
        <v>6.2280300000000004</v>
      </c>
      <c r="D2752" s="1">
        <f>C2752/SQRT(K44*K64)</f>
        <v>0.25244964939026493</v>
      </c>
    </row>
    <row r="2753" spans="1:4" x14ac:dyDescent="0.2">
      <c r="A2753">
        <v>42</v>
      </c>
      <c r="B2753">
        <v>63</v>
      </c>
      <c r="C2753">
        <v>8.6394400000000005</v>
      </c>
      <c r="D2753" s="1">
        <f>C2753/SQRT(K44*K65)</f>
        <v>0.24902096201590807</v>
      </c>
    </row>
    <row r="2754" spans="1:4" x14ac:dyDescent="0.2">
      <c r="A2754">
        <v>43</v>
      </c>
      <c r="B2754">
        <v>0</v>
      </c>
      <c r="C2754">
        <v>472.18810999999999</v>
      </c>
      <c r="D2754" s="1">
        <f>C2754/SQRT(K45*K2)</f>
        <v>0.18435085288578579</v>
      </c>
    </row>
    <row r="2755" spans="1:4" x14ac:dyDescent="0.2">
      <c r="A2755">
        <v>43</v>
      </c>
      <c r="B2755">
        <v>1</v>
      </c>
      <c r="C2755">
        <v>2836.19013</v>
      </c>
      <c r="D2755" s="1">
        <f>C2755/SQRT(K45*K3)</f>
        <v>0.1852045964225158</v>
      </c>
    </row>
    <row r="2756" spans="1:4" x14ac:dyDescent="0.2">
      <c r="A2756">
        <v>43</v>
      </c>
      <c r="B2756">
        <v>2</v>
      </c>
      <c r="C2756">
        <v>406.92063000000002</v>
      </c>
      <c r="D2756" s="1">
        <f>C2756/SQRT(K45*K4)</f>
        <v>0.17610883012281489</v>
      </c>
    </row>
    <row r="2757" spans="1:4" x14ac:dyDescent="0.2">
      <c r="A2757">
        <v>43</v>
      </c>
      <c r="B2757">
        <v>3</v>
      </c>
      <c r="C2757">
        <v>303.57969000000003</v>
      </c>
      <c r="D2757" s="1">
        <f>C2757/SQRT(K45*K5)</f>
        <v>0.60174338149736473</v>
      </c>
    </row>
    <row r="2758" spans="1:4" x14ac:dyDescent="0.2">
      <c r="A2758">
        <v>43</v>
      </c>
      <c r="B2758">
        <v>4</v>
      </c>
      <c r="C2758">
        <v>225.08312000000001</v>
      </c>
      <c r="D2758" s="1">
        <f>C2758/SQRT(K45*K6)</f>
        <v>0.61245621912539427</v>
      </c>
    </row>
    <row r="2759" spans="1:4" x14ac:dyDescent="0.2">
      <c r="A2759">
        <v>43</v>
      </c>
      <c r="B2759">
        <v>5</v>
      </c>
      <c r="C2759">
        <v>16.24736</v>
      </c>
      <c r="D2759" s="1">
        <f>C2759/SQRT(K45*K7)</f>
        <v>0.1125487916787349</v>
      </c>
    </row>
    <row r="2760" spans="1:4" x14ac:dyDescent="0.2">
      <c r="A2760">
        <v>43</v>
      </c>
      <c r="B2760">
        <v>6</v>
      </c>
      <c r="C2760">
        <v>7.9530599999999998</v>
      </c>
      <c r="D2760" s="1">
        <f>C2760/SQRT(K45*K8)</f>
        <v>0.14768332127628639</v>
      </c>
    </row>
    <row r="2761" spans="1:4" x14ac:dyDescent="0.2">
      <c r="A2761">
        <v>43</v>
      </c>
      <c r="B2761">
        <v>7</v>
      </c>
      <c r="C2761">
        <v>7.7993100000000002</v>
      </c>
      <c r="D2761" s="1">
        <f>C2761/SQRT(K45*K9)</f>
        <v>0.14151577864689965</v>
      </c>
    </row>
    <row r="2762" spans="1:4" x14ac:dyDescent="0.2">
      <c r="A2762">
        <v>43</v>
      </c>
      <c r="B2762">
        <v>8</v>
      </c>
      <c r="C2762">
        <v>31.423970000000001</v>
      </c>
      <c r="D2762" s="1">
        <f>C2762/SQRT(K45*K10)</f>
        <v>8.3459570134837208E-2</v>
      </c>
    </row>
    <row r="2763" spans="1:4" x14ac:dyDescent="0.2">
      <c r="A2763">
        <v>43</v>
      </c>
      <c r="B2763">
        <v>9</v>
      </c>
      <c r="C2763">
        <v>240.56443999999999</v>
      </c>
      <c r="D2763" s="1">
        <f>C2763/SQRT(K45*K11)</f>
        <v>0.15573065952638379</v>
      </c>
    </row>
    <row r="2764" spans="1:4" x14ac:dyDescent="0.2">
      <c r="A2764">
        <v>43</v>
      </c>
      <c r="B2764">
        <v>10</v>
      </c>
      <c r="C2764">
        <v>41.476320000000001</v>
      </c>
      <c r="D2764" s="1">
        <f>C2764/SQRT(K45*K12)</f>
        <v>0.16032261329639855</v>
      </c>
    </row>
    <row r="2765" spans="1:4" x14ac:dyDescent="0.2">
      <c r="A2765">
        <v>43</v>
      </c>
      <c r="B2765">
        <v>11</v>
      </c>
      <c r="C2765">
        <v>26.897570000000002</v>
      </c>
      <c r="D2765" s="1">
        <f>C2765/SQRT(K45*K13)</f>
        <v>0.38752316797536951</v>
      </c>
    </row>
    <row r="2766" spans="1:4" x14ac:dyDescent="0.2">
      <c r="A2766">
        <v>43</v>
      </c>
      <c r="B2766">
        <v>12</v>
      </c>
      <c r="C2766">
        <v>7.4069999999999997E-2</v>
      </c>
      <c r="D2766" s="1">
        <f>C2766/SQRT(K45*K14)</f>
        <v>2.6809766139030636E-3</v>
      </c>
    </row>
    <row r="2767" spans="1:4" x14ac:dyDescent="0.2">
      <c r="A2767">
        <v>43</v>
      </c>
      <c r="B2767">
        <v>13</v>
      </c>
      <c r="C2767">
        <v>0.68225000000000002</v>
      </c>
      <c r="D2767" s="1">
        <f>C2767/SQRT(K45*K15)</f>
        <v>8.8974075595983665E-2</v>
      </c>
    </row>
    <row r="2768" spans="1:4" x14ac:dyDescent="0.2">
      <c r="A2768">
        <v>43</v>
      </c>
      <c r="B2768">
        <v>14</v>
      </c>
      <c r="C2768">
        <v>0.52517999999999998</v>
      </c>
      <c r="D2768" s="1">
        <f>C2768/SQRT(K45*K16)</f>
        <v>9.9141915068490974E-2</v>
      </c>
    </row>
    <row r="2769" spans="1:4" x14ac:dyDescent="0.2">
      <c r="A2769">
        <v>43</v>
      </c>
      <c r="B2769">
        <v>15</v>
      </c>
      <c r="C2769">
        <v>0.72038000000000002</v>
      </c>
      <c r="D2769" s="1">
        <f>C2769/SQRT(K45*K17)</f>
        <v>0.11247536987087067</v>
      </c>
    </row>
    <row r="2770" spans="1:4" x14ac:dyDescent="0.2">
      <c r="A2770">
        <v>43</v>
      </c>
      <c r="B2770">
        <v>16</v>
      </c>
      <c r="C2770">
        <v>58.517850000000003</v>
      </c>
      <c r="D2770" s="1">
        <f>C2770/SQRT(K45*K18)</f>
        <v>0.21795058565825909</v>
      </c>
    </row>
    <row r="2771" spans="1:4" x14ac:dyDescent="0.2">
      <c r="A2771">
        <v>43</v>
      </c>
      <c r="B2771">
        <v>17</v>
      </c>
      <c r="C2771">
        <v>60.629719999999999</v>
      </c>
      <c r="D2771" s="1">
        <f>C2771/SQRT(K45*K19)</f>
        <v>0.24390528447470775</v>
      </c>
    </row>
    <row r="2772" spans="1:4" x14ac:dyDescent="0.2">
      <c r="A2772">
        <v>43</v>
      </c>
      <c r="B2772">
        <v>18</v>
      </c>
      <c r="C2772">
        <v>8.8392099999999996</v>
      </c>
      <c r="D2772" s="1">
        <f>C2772/SQRT(K45*K20)</f>
        <v>0.30949823195708964</v>
      </c>
    </row>
    <row r="2773" spans="1:4" x14ac:dyDescent="0.2">
      <c r="A2773">
        <v>43</v>
      </c>
      <c r="B2773">
        <v>19</v>
      </c>
      <c r="C2773">
        <v>1.2458899999999999</v>
      </c>
      <c r="D2773" s="1">
        <f>C2773/SQRT(K45*K21)</f>
        <v>0.26006050623630855</v>
      </c>
    </row>
    <row r="2774" spans="1:4" x14ac:dyDescent="0.2">
      <c r="A2774">
        <v>43</v>
      </c>
      <c r="B2774">
        <v>20</v>
      </c>
      <c r="C2774">
        <v>0.31258999999999998</v>
      </c>
      <c r="D2774" s="1">
        <f>C2774/SQRT(K45*K22)</f>
        <v>0.16484716492687135</v>
      </c>
    </row>
    <row r="2775" spans="1:4" x14ac:dyDescent="0.2">
      <c r="A2775">
        <v>43</v>
      </c>
      <c r="B2775">
        <v>21</v>
      </c>
      <c r="C2775">
        <v>2.256E-2</v>
      </c>
      <c r="D2775" s="1">
        <f>C2775/SQRT(K45*K23)</f>
        <v>7.9239014575246902E-2</v>
      </c>
    </row>
    <row r="2776" spans="1:4" x14ac:dyDescent="0.2">
      <c r="A2776">
        <v>43</v>
      </c>
      <c r="B2776">
        <v>22</v>
      </c>
      <c r="C2776">
        <v>1.3129999999999999E-2</v>
      </c>
      <c r="D2776" s="1">
        <f>C2776/SQRT(K45*K24)</f>
        <v>0.10552011099821619</v>
      </c>
    </row>
    <row r="2777" spans="1:4" x14ac:dyDescent="0.2">
      <c r="A2777">
        <v>43</v>
      </c>
      <c r="B2777">
        <v>23</v>
      </c>
      <c r="C2777">
        <v>7.7719999999999997E-2</v>
      </c>
      <c r="D2777" s="1">
        <f>C2777/SQRT(K45*K25)</f>
        <v>0.14329350465943808</v>
      </c>
    </row>
    <row r="2778" spans="1:4" x14ac:dyDescent="0.2">
      <c r="A2778">
        <v>43</v>
      </c>
      <c r="B2778">
        <v>24</v>
      </c>
      <c r="C2778">
        <v>20.966560000000001</v>
      </c>
      <c r="D2778" s="1">
        <f>C2778/SQRT(K45*K26)</f>
        <v>0.17121149773488675</v>
      </c>
    </row>
    <row r="2779" spans="1:4" x14ac:dyDescent="0.2">
      <c r="A2779">
        <v>43</v>
      </c>
      <c r="B2779">
        <v>25</v>
      </c>
      <c r="C2779">
        <v>31.293130000000001</v>
      </c>
      <c r="D2779" s="1">
        <f>C2779/SQRT(K45*K27)</f>
        <v>0.18873280225331709</v>
      </c>
    </row>
    <row r="2780" spans="1:4" x14ac:dyDescent="0.2">
      <c r="A2780">
        <v>43</v>
      </c>
      <c r="B2780">
        <v>26</v>
      </c>
      <c r="C2780">
        <v>7.2912699999999999</v>
      </c>
      <c r="D2780" s="1">
        <f>C2780/SQRT(K45*K28)</f>
        <v>0.14090919563078658</v>
      </c>
    </row>
    <row r="2781" spans="1:4" x14ac:dyDescent="0.2">
      <c r="A2781">
        <v>43</v>
      </c>
      <c r="B2781">
        <v>27</v>
      </c>
      <c r="C2781">
        <v>1.15002</v>
      </c>
      <c r="D2781" s="1">
        <f>C2781/SQRT(K45*K29)</f>
        <v>9.9015300955019703E-2</v>
      </c>
    </row>
    <row r="2782" spans="1:4" x14ac:dyDescent="0.2">
      <c r="A2782">
        <v>43</v>
      </c>
      <c r="B2782">
        <v>28</v>
      </c>
      <c r="C2782">
        <v>0.47643999999999997</v>
      </c>
      <c r="D2782" s="1">
        <f>C2782/SQRT(K45*K30)</f>
        <v>0.1266012498693819</v>
      </c>
    </row>
    <row r="2783" spans="1:4" x14ac:dyDescent="0.2">
      <c r="A2783">
        <v>43</v>
      </c>
      <c r="B2783">
        <v>29</v>
      </c>
      <c r="C2783">
        <v>0.21839</v>
      </c>
      <c r="D2783" s="1">
        <f>C2783/SQRT(K45*K31)</f>
        <v>0.13298679469224953</v>
      </c>
    </row>
    <row r="2784" spans="1:4" x14ac:dyDescent="0.2">
      <c r="A2784">
        <v>43</v>
      </c>
      <c r="B2784">
        <v>30</v>
      </c>
      <c r="C2784">
        <v>0.10559</v>
      </c>
      <c r="D2784" s="1">
        <f>C2784/SQRT(K45*K32)</f>
        <v>6.7572401965282206E-2</v>
      </c>
    </row>
    <row r="2785" spans="1:4" x14ac:dyDescent="0.2">
      <c r="A2785">
        <v>43</v>
      </c>
      <c r="B2785">
        <v>31</v>
      </c>
      <c r="C2785">
        <v>0.32549</v>
      </c>
      <c r="D2785" s="1">
        <f>C2785/SQRT(K45*K33)</f>
        <v>0.12378115323797</v>
      </c>
    </row>
    <row r="2786" spans="1:4" x14ac:dyDescent="0.2">
      <c r="A2786">
        <v>43</v>
      </c>
      <c r="B2786">
        <v>32</v>
      </c>
      <c r="C2786">
        <v>13.04537</v>
      </c>
      <c r="D2786" s="1">
        <f>C2786/SQRT(K45*K34)</f>
        <v>0.19720036169580932</v>
      </c>
    </row>
    <row r="2787" spans="1:4" x14ac:dyDescent="0.2">
      <c r="A2787">
        <v>43</v>
      </c>
      <c r="B2787">
        <v>33</v>
      </c>
      <c r="C2787">
        <v>14.585520000000001</v>
      </c>
      <c r="D2787" s="1">
        <f>C2787/SQRT(K45*K35)</f>
        <v>0.19532604443484841</v>
      </c>
    </row>
    <row r="2788" spans="1:4" x14ac:dyDescent="0.2">
      <c r="A2788">
        <v>43</v>
      </c>
      <c r="B2788">
        <v>34</v>
      </c>
      <c r="C2788">
        <v>4.6411699999999998</v>
      </c>
      <c r="D2788" s="1">
        <f>C2788/SQRT(K45*K36)</f>
        <v>0.15291240783397614</v>
      </c>
    </row>
    <row r="2789" spans="1:4" x14ac:dyDescent="0.2">
      <c r="A2789">
        <v>43</v>
      </c>
      <c r="B2789">
        <v>35</v>
      </c>
      <c r="C2789">
        <v>0.96857000000000004</v>
      </c>
      <c r="D2789" s="1">
        <f>C2789/SQRT(K45*K37)</f>
        <v>0.117200672025393</v>
      </c>
    </row>
    <row r="2790" spans="1:4" x14ac:dyDescent="0.2">
      <c r="A2790">
        <v>43</v>
      </c>
      <c r="B2790">
        <v>36</v>
      </c>
      <c r="C2790">
        <v>0.48454000000000003</v>
      </c>
      <c r="D2790" s="1">
        <f>C2790/SQRT(K45*K38)</f>
        <v>0.15907482563590572</v>
      </c>
    </row>
    <row r="2791" spans="1:4" x14ac:dyDescent="0.2">
      <c r="A2791">
        <v>43</v>
      </c>
      <c r="B2791">
        <v>37</v>
      </c>
      <c r="C2791">
        <v>0.23014999999999999</v>
      </c>
      <c r="D2791" s="1">
        <f>C2791/SQRT(K45*K39)</f>
        <v>0.15599367972395384</v>
      </c>
    </row>
    <row r="2792" spans="1:4" x14ac:dyDescent="0.2">
      <c r="A2792">
        <v>43</v>
      </c>
      <c r="B2792">
        <v>38</v>
      </c>
      <c r="C2792">
        <v>8.2030000000000006E-2</v>
      </c>
      <c r="D2792" s="1">
        <f>C2792/SQRT(K45*K40)</f>
        <v>6.1951570242814072E-2</v>
      </c>
    </row>
    <row r="2793" spans="1:4" x14ac:dyDescent="0.2">
      <c r="A2793">
        <v>43</v>
      </c>
      <c r="B2793">
        <v>39</v>
      </c>
      <c r="C2793">
        <v>4.6379999999999998E-2</v>
      </c>
      <c r="D2793" s="1">
        <f>C2793/SQRT(K45*K41)</f>
        <v>0.10456800988589468</v>
      </c>
    </row>
    <row r="2794" spans="1:4" x14ac:dyDescent="0.2">
      <c r="A2794">
        <v>43</v>
      </c>
      <c r="B2794">
        <v>40</v>
      </c>
      <c r="C2794">
        <v>696.57470000000001</v>
      </c>
      <c r="D2794" s="1">
        <f>C2794/SQRT(K45*K42)</f>
        <v>0.33605441136530129</v>
      </c>
    </row>
    <row r="2795" spans="1:4" x14ac:dyDescent="0.2">
      <c r="A2795">
        <v>43</v>
      </c>
      <c r="B2795">
        <v>41</v>
      </c>
      <c r="C2795">
        <v>898.73874000000001</v>
      </c>
      <c r="D2795" s="1">
        <f>C2795/SQRT(K45*K43)</f>
        <v>0.3655768313454677</v>
      </c>
    </row>
    <row r="2796" spans="1:4" x14ac:dyDescent="0.2">
      <c r="A2796">
        <v>43</v>
      </c>
      <c r="B2796">
        <v>42</v>
      </c>
      <c r="C2796">
        <v>198.27663999999999</v>
      </c>
      <c r="D2796" s="1">
        <f>C2796/SQRT(K45*K44)</f>
        <v>0.48775083933327568</v>
      </c>
    </row>
    <row r="2797" spans="1:4" x14ac:dyDescent="0.2">
      <c r="A2797">
        <v>43</v>
      </c>
      <c r="B2797">
        <v>43</v>
      </c>
      <c r="C2797">
        <v>91.077280000000002</v>
      </c>
      <c r="D2797" s="1">
        <f>C2797/SQRT(K45*K45)</f>
        <v>1</v>
      </c>
    </row>
    <row r="2798" spans="1:4" x14ac:dyDescent="0.2">
      <c r="A2798">
        <v>43</v>
      </c>
      <c r="B2798">
        <v>44</v>
      </c>
      <c r="C2798">
        <v>24.082239999999999</v>
      </c>
      <c r="D2798" s="1">
        <f>C2798/SQRT(K45*K46)</f>
        <v>0.68130917705598926</v>
      </c>
    </row>
    <row r="2799" spans="1:4" x14ac:dyDescent="0.2">
      <c r="A2799">
        <v>43</v>
      </c>
      <c r="B2799">
        <v>45</v>
      </c>
      <c r="C2799">
        <v>2.2789299999999999</v>
      </c>
      <c r="D2799" s="1">
        <f>C2799/SQRT(K45*K47)</f>
        <v>0.19921625753579975</v>
      </c>
    </row>
    <row r="2800" spans="1:4" x14ac:dyDescent="0.2">
      <c r="A2800">
        <v>43</v>
      </c>
      <c r="B2800">
        <v>46</v>
      </c>
      <c r="C2800">
        <v>1.43045</v>
      </c>
      <c r="D2800" s="1">
        <f>C2800/SQRT(K45*K48)</f>
        <v>0.17302301739679671</v>
      </c>
    </row>
    <row r="2801" spans="1:4" x14ac:dyDescent="0.2">
      <c r="A2801">
        <v>43</v>
      </c>
      <c r="B2801">
        <v>47</v>
      </c>
      <c r="C2801">
        <v>1.46685</v>
      </c>
      <c r="D2801" s="1">
        <f>C2801/SQRT(K45*K49)</f>
        <v>0.12242832450891807</v>
      </c>
    </row>
    <row r="2802" spans="1:4" x14ac:dyDescent="0.2">
      <c r="A2802">
        <v>43</v>
      </c>
      <c r="B2802">
        <v>48</v>
      </c>
      <c r="C2802">
        <v>147.84477999999999</v>
      </c>
      <c r="D2802" s="1">
        <f>C2802/SQRT(K45*K50)</f>
        <v>0.17651095369297112</v>
      </c>
    </row>
    <row r="2803" spans="1:4" x14ac:dyDescent="0.2">
      <c r="A2803">
        <v>43</v>
      </c>
      <c r="B2803">
        <v>49</v>
      </c>
      <c r="C2803">
        <v>519.04872999999998</v>
      </c>
      <c r="D2803" s="1">
        <f>C2803/SQRT(K45*K51)</f>
        <v>0.34574273974114456</v>
      </c>
    </row>
    <row r="2804" spans="1:4" x14ac:dyDescent="0.2">
      <c r="A2804">
        <v>43</v>
      </c>
      <c r="B2804">
        <v>50</v>
      </c>
      <c r="C2804">
        <v>168.54193000000001</v>
      </c>
      <c r="D2804" s="1">
        <f>C2804/SQRT(K45*K52)</f>
        <v>0.28470691320729258</v>
      </c>
    </row>
    <row r="2805" spans="1:4" x14ac:dyDescent="0.2">
      <c r="A2805">
        <v>43</v>
      </c>
      <c r="B2805">
        <v>51</v>
      </c>
      <c r="C2805">
        <v>45.422820000000002</v>
      </c>
      <c r="D2805" s="1">
        <f>C2805/SQRT(K45*K53)</f>
        <v>0.21041409905542571</v>
      </c>
    </row>
    <row r="2806" spans="1:4" x14ac:dyDescent="0.2">
      <c r="A2806">
        <v>43</v>
      </c>
      <c r="B2806">
        <v>52</v>
      </c>
      <c r="C2806">
        <v>24.505949999999999</v>
      </c>
      <c r="D2806" s="1">
        <f>C2806/SQRT(K45*K54)</f>
        <v>0.24408049744754581</v>
      </c>
    </row>
    <row r="2807" spans="1:4" x14ac:dyDescent="0.2">
      <c r="A2807">
        <v>43</v>
      </c>
      <c r="B2807">
        <v>53</v>
      </c>
      <c r="C2807">
        <v>7.8931100000000001</v>
      </c>
      <c r="D2807" s="1">
        <f>C2807/SQRT(K45*K55)</f>
        <v>0.1696857650826222</v>
      </c>
    </row>
    <row r="2808" spans="1:4" x14ac:dyDescent="0.2">
      <c r="A2808">
        <v>43</v>
      </c>
      <c r="B2808">
        <v>54</v>
      </c>
      <c r="C2808">
        <v>2.4476499999999999</v>
      </c>
      <c r="D2808" s="1">
        <f>C2808/SQRT(K45*K56)</f>
        <v>0.14859067142361182</v>
      </c>
    </row>
    <row r="2809" spans="1:4" x14ac:dyDescent="0.2">
      <c r="A2809">
        <v>43</v>
      </c>
      <c r="B2809">
        <v>55</v>
      </c>
      <c r="C2809">
        <v>4.3299300000000001</v>
      </c>
      <c r="D2809" s="1">
        <f>C2809/SQRT(K45*K57)</f>
        <v>0.20038018780209305</v>
      </c>
    </row>
    <row r="2810" spans="1:4" x14ac:dyDescent="0.2">
      <c r="A2810">
        <v>43</v>
      </c>
      <c r="B2810">
        <v>56</v>
      </c>
      <c r="C2810">
        <v>46.860810000000001</v>
      </c>
      <c r="D2810" s="1">
        <f>C2810/SQRT(K45*K58)</f>
        <v>0.21797736673618695</v>
      </c>
    </row>
    <row r="2811" spans="1:4" x14ac:dyDescent="0.2">
      <c r="A2811">
        <v>43</v>
      </c>
      <c r="B2811">
        <v>57</v>
      </c>
      <c r="C2811">
        <v>97.763090000000005</v>
      </c>
      <c r="D2811" s="1">
        <f>C2811/SQRT(K45*K59)</f>
        <v>0.31358137162399308</v>
      </c>
    </row>
    <row r="2812" spans="1:4" x14ac:dyDescent="0.2">
      <c r="A2812">
        <v>43</v>
      </c>
      <c r="B2812">
        <v>58</v>
      </c>
      <c r="C2812">
        <v>39.082520000000002</v>
      </c>
      <c r="D2812" s="1">
        <f>C2812/SQRT(K45*K60)</f>
        <v>0.32583295524683598</v>
      </c>
    </row>
    <row r="2813" spans="1:4" x14ac:dyDescent="0.2">
      <c r="A2813">
        <v>43</v>
      </c>
      <c r="B2813">
        <v>59</v>
      </c>
      <c r="C2813">
        <v>13.39001</v>
      </c>
      <c r="D2813" s="1">
        <f>C2813/SQRT(K45*K61)</f>
        <v>0.33794844433706078</v>
      </c>
    </row>
    <row r="2814" spans="1:4" x14ac:dyDescent="0.2">
      <c r="A2814">
        <v>43</v>
      </c>
      <c r="B2814">
        <v>60</v>
      </c>
      <c r="C2814">
        <v>4.2852100000000002</v>
      </c>
      <c r="D2814" s="1">
        <f>C2814/SQRT(K45*K62)</f>
        <v>0.24898917375682469</v>
      </c>
    </row>
    <row r="2815" spans="1:4" x14ac:dyDescent="0.2">
      <c r="A2815">
        <v>43</v>
      </c>
      <c r="B2815">
        <v>61</v>
      </c>
      <c r="C2815">
        <v>2.80966</v>
      </c>
      <c r="D2815" s="1">
        <f>C2815/SQRT(K45*K63)</f>
        <v>0.26715890296540928</v>
      </c>
    </row>
    <row r="2816" spans="1:4" x14ac:dyDescent="0.2">
      <c r="A2816">
        <v>43</v>
      </c>
      <c r="B2816">
        <v>62</v>
      </c>
      <c r="C2816">
        <v>0.85280999999999996</v>
      </c>
      <c r="D2816" s="1">
        <f>C2816/SQRT(K45*K64)</f>
        <v>0.15429072988286563</v>
      </c>
    </row>
    <row r="2817" spans="1:4" x14ac:dyDescent="0.2">
      <c r="A2817">
        <v>43</v>
      </c>
      <c r="B2817">
        <v>63</v>
      </c>
      <c r="C2817">
        <v>1.35785</v>
      </c>
      <c r="D2817" s="1">
        <f>C2817/SQRT(K45*K65)</f>
        <v>0.17468901000381024</v>
      </c>
    </row>
    <row r="2818" spans="1:4" x14ac:dyDescent="0.2">
      <c r="A2818">
        <v>44</v>
      </c>
      <c r="B2818">
        <v>0</v>
      </c>
      <c r="C2818">
        <v>170.44977</v>
      </c>
      <c r="D2818" s="1">
        <f>C2818/SQRT(K46*K2)</f>
        <v>0.17146833640006376</v>
      </c>
    </row>
    <row r="2819" spans="1:4" x14ac:dyDescent="0.2">
      <c r="A2819">
        <v>44</v>
      </c>
      <c r="B2819">
        <v>1</v>
      </c>
      <c r="C2819">
        <v>1494.3483200000001</v>
      </c>
      <c r="D2819" s="1">
        <f>C2819/SQRT(K46*K3)</f>
        <v>0.25143496413047051</v>
      </c>
    </row>
    <row r="2820" spans="1:4" x14ac:dyDescent="0.2">
      <c r="A2820">
        <v>44</v>
      </c>
      <c r="B2820">
        <v>2</v>
      </c>
      <c r="C2820">
        <v>197.50497999999999</v>
      </c>
      <c r="D2820" s="1">
        <f>C2820/SQRT(K46*K4)</f>
        <v>0.22024541957743934</v>
      </c>
    </row>
    <row r="2821" spans="1:4" x14ac:dyDescent="0.2">
      <c r="A2821">
        <v>44</v>
      </c>
      <c r="B2821">
        <v>3</v>
      </c>
      <c r="C2821">
        <v>72.702960000000004</v>
      </c>
      <c r="D2821" s="1">
        <f>C2821/SQRT(K46*K5)</f>
        <v>0.37131980408823612</v>
      </c>
    </row>
    <row r="2822" spans="1:4" x14ac:dyDescent="0.2">
      <c r="A2822">
        <v>44</v>
      </c>
      <c r="B2822">
        <v>4</v>
      </c>
      <c r="C2822">
        <v>113.97833</v>
      </c>
      <c r="D2822" s="1">
        <f>C2822/SQRT(K46*K6)</f>
        <v>0.79911967332789524</v>
      </c>
    </row>
    <row r="2823" spans="1:4" x14ac:dyDescent="0.2">
      <c r="A2823">
        <v>44</v>
      </c>
      <c r="B2823">
        <v>5</v>
      </c>
      <c r="C2823">
        <v>15.174010000000001</v>
      </c>
      <c r="D2823" s="1">
        <f>C2823/SQRT(K46*K7)</f>
        <v>0.27084187391161629</v>
      </c>
    </row>
    <row r="2824" spans="1:4" x14ac:dyDescent="0.2">
      <c r="A2824">
        <v>44</v>
      </c>
      <c r="B2824">
        <v>6</v>
      </c>
      <c r="C2824">
        <v>6.4526599999999998</v>
      </c>
      <c r="D2824" s="1">
        <f>C2824/SQRT(K46*K8)</f>
        <v>0.30874034461706418</v>
      </c>
    </row>
    <row r="2825" spans="1:4" x14ac:dyDescent="0.2">
      <c r="A2825">
        <v>44</v>
      </c>
      <c r="B2825">
        <v>7</v>
      </c>
      <c r="C2825">
        <v>6.7045000000000003</v>
      </c>
      <c r="D2825" s="1">
        <f>C2825/SQRT(K46*K9)</f>
        <v>0.31345304162751708</v>
      </c>
    </row>
    <row r="2826" spans="1:4" x14ac:dyDescent="0.2">
      <c r="A2826">
        <v>44</v>
      </c>
      <c r="B2826">
        <v>8</v>
      </c>
      <c r="C2826">
        <v>10.66536</v>
      </c>
      <c r="D2826" s="1">
        <f>C2826/SQRT(K46*K10)</f>
        <v>7.2987421631729041E-2</v>
      </c>
    </row>
    <row r="2827" spans="1:4" x14ac:dyDescent="0.2">
      <c r="A2827">
        <v>44</v>
      </c>
      <c r="B2827">
        <v>9</v>
      </c>
      <c r="C2827">
        <v>119.40045000000001</v>
      </c>
      <c r="D2827" s="1">
        <f>C2827/SQRT(K46*K11)</f>
        <v>0.1991618108284966</v>
      </c>
    </row>
    <row r="2828" spans="1:4" x14ac:dyDescent="0.2">
      <c r="A2828">
        <v>44</v>
      </c>
      <c r="B2828">
        <v>10</v>
      </c>
      <c r="C2828">
        <v>19.89856</v>
      </c>
      <c r="D2828" s="1">
        <f>C2828/SQRT(K46*K12)</f>
        <v>0.19818629848159025</v>
      </c>
    </row>
    <row r="2829" spans="1:4" x14ac:dyDescent="0.2">
      <c r="A2829">
        <v>44</v>
      </c>
      <c r="B2829">
        <v>11</v>
      </c>
      <c r="C2829">
        <v>5.85025</v>
      </c>
      <c r="D2829" s="1">
        <f>C2829/SQRT(K46*K13)</f>
        <v>0.21717831601649515</v>
      </c>
    </row>
    <row r="2830" spans="1:4" x14ac:dyDescent="0.2">
      <c r="A2830">
        <v>44</v>
      </c>
      <c r="B2830">
        <v>12</v>
      </c>
      <c r="C2830">
        <v>0.70862999999999998</v>
      </c>
      <c r="D2830" s="1">
        <f>C2830/SQRT(K46*K14)</f>
        <v>6.6088763434281272E-2</v>
      </c>
    </row>
    <row r="2831" spans="1:4" x14ac:dyDescent="0.2">
      <c r="A2831">
        <v>44</v>
      </c>
      <c r="B2831">
        <v>13</v>
      </c>
      <c r="C2831">
        <v>0.38373000000000002</v>
      </c>
      <c r="D2831" s="1">
        <f>C2831/SQRT(K46*K15)</f>
        <v>0.12894458374632864</v>
      </c>
    </row>
    <row r="2832" spans="1:4" x14ac:dyDescent="0.2">
      <c r="A2832">
        <v>44</v>
      </c>
      <c r="B2832">
        <v>14</v>
      </c>
      <c r="C2832">
        <v>0.21647</v>
      </c>
      <c r="D2832" s="1">
        <f>C2832/SQRT(K46*K16)</f>
        <v>0.10529415232312855</v>
      </c>
    </row>
    <row r="2833" spans="1:4" x14ac:dyDescent="0.2">
      <c r="A2833">
        <v>44</v>
      </c>
      <c r="B2833">
        <v>15</v>
      </c>
      <c r="C2833">
        <v>0.14327999999999999</v>
      </c>
      <c r="D2833" s="1">
        <f>C2833/SQRT(K46*K17)</f>
        <v>5.7641963563231674E-2</v>
      </c>
    </row>
    <row r="2834" spans="1:4" x14ac:dyDescent="0.2">
      <c r="A2834">
        <v>44</v>
      </c>
      <c r="B2834">
        <v>16</v>
      </c>
      <c r="C2834">
        <v>19.34234</v>
      </c>
      <c r="D2834" s="1">
        <f>C2834/SQRT(K46*K18)</f>
        <v>0.18562484443925939</v>
      </c>
    </row>
    <row r="2835" spans="1:4" x14ac:dyDescent="0.2">
      <c r="A2835">
        <v>44</v>
      </c>
      <c r="B2835">
        <v>17</v>
      </c>
      <c r="C2835">
        <v>19.312950000000001</v>
      </c>
      <c r="D2835" s="1">
        <f>C2835/SQRT(K46*K19)</f>
        <v>0.20018967480689526</v>
      </c>
    </row>
    <row r="2836" spans="1:4" x14ac:dyDescent="0.2">
      <c r="A2836">
        <v>44</v>
      </c>
      <c r="B2836">
        <v>18</v>
      </c>
      <c r="C2836">
        <v>2.1207400000000001</v>
      </c>
      <c r="D2836" s="1">
        <f>C2836/SQRT(K46*K20)</f>
        <v>0.19133285811354023</v>
      </c>
    </row>
    <row r="2837" spans="1:4" x14ac:dyDescent="0.2">
      <c r="A2837">
        <v>44</v>
      </c>
      <c r="B2837">
        <v>19</v>
      </c>
      <c r="C2837">
        <v>0.31602000000000002</v>
      </c>
      <c r="D2837" s="1">
        <f>C2837/SQRT(K46*K21)</f>
        <v>0.1699678116966131</v>
      </c>
    </row>
    <row r="2838" spans="1:4" x14ac:dyDescent="0.2">
      <c r="A2838">
        <v>44</v>
      </c>
      <c r="B2838">
        <v>20</v>
      </c>
      <c r="C2838">
        <v>0.14902000000000001</v>
      </c>
      <c r="D2838" s="1">
        <f>C2838/SQRT(K46*K22)</f>
        <v>0.20249223396819138</v>
      </c>
    </row>
    <row r="2839" spans="1:4" x14ac:dyDescent="0.2">
      <c r="A2839">
        <v>44</v>
      </c>
      <c r="B2839">
        <v>21</v>
      </c>
      <c r="C2839">
        <v>4.8000000000000001E-4</v>
      </c>
      <c r="D2839" s="1">
        <f>C2839/SQRT(K46*K23)</f>
        <v>4.3440880433901407E-3</v>
      </c>
    </row>
    <row r="2840" spans="1:4" x14ac:dyDescent="0.2">
      <c r="A2840">
        <v>44</v>
      </c>
      <c r="B2840">
        <v>22</v>
      </c>
      <c r="C2840">
        <v>1.6000000000000001E-4</v>
      </c>
      <c r="D2840" s="1">
        <f>C2840/SQRT(K46*K24)</f>
        <v>3.3132019371276697E-3</v>
      </c>
    </row>
    <row r="2841" spans="1:4" x14ac:dyDescent="0.2">
      <c r="A2841">
        <v>44</v>
      </c>
      <c r="B2841">
        <v>23</v>
      </c>
      <c r="C2841">
        <v>4.3950000000000003E-2</v>
      </c>
      <c r="D2841" s="1">
        <f>C2841/SQRT(K46*K25)</f>
        <v>0.20879014835923199</v>
      </c>
    </row>
    <row r="2842" spans="1:4" x14ac:dyDescent="0.2">
      <c r="A2842">
        <v>44</v>
      </c>
      <c r="B2842">
        <v>24</v>
      </c>
      <c r="C2842">
        <v>7.3411499999999998</v>
      </c>
      <c r="D2842" s="1">
        <f>C2842/SQRT(K46*K26)</f>
        <v>0.15446399170665809</v>
      </c>
    </row>
    <row r="2843" spans="1:4" x14ac:dyDescent="0.2">
      <c r="A2843">
        <v>44</v>
      </c>
      <c r="B2843">
        <v>25</v>
      </c>
      <c r="C2843">
        <v>9.3536699999999993</v>
      </c>
      <c r="D2843" s="1">
        <f>C2843/SQRT(K46*K27)</f>
        <v>0.14535763169343166</v>
      </c>
    </row>
    <row r="2844" spans="1:4" x14ac:dyDescent="0.2">
      <c r="A2844">
        <v>44</v>
      </c>
      <c r="B2844">
        <v>26</v>
      </c>
      <c r="C2844">
        <v>1.9756899999999999</v>
      </c>
      <c r="D2844" s="1">
        <f>C2844/SQRT(K46*K28)</f>
        <v>9.8381257050089529E-2</v>
      </c>
    </row>
    <row r="2845" spans="1:4" x14ac:dyDescent="0.2">
      <c r="A2845">
        <v>44</v>
      </c>
      <c r="B2845">
        <v>27</v>
      </c>
      <c r="C2845">
        <v>0.35726999999999998</v>
      </c>
      <c r="D2845" s="1">
        <f>C2845/SQRT(K46*K29)</f>
        <v>7.9259418044965821E-2</v>
      </c>
    </row>
    <row r="2846" spans="1:4" x14ac:dyDescent="0.2">
      <c r="A2846">
        <v>44</v>
      </c>
      <c r="B2846">
        <v>28</v>
      </c>
      <c r="C2846">
        <v>0.13272999999999999</v>
      </c>
      <c r="D2846" s="1">
        <f>C2846/SQRT(K46*K30)</f>
        <v>9.0877481391079457E-2</v>
      </c>
    </row>
    <row r="2847" spans="1:4" x14ac:dyDescent="0.2">
      <c r="A2847">
        <v>44</v>
      </c>
      <c r="B2847">
        <v>29</v>
      </c>
      <c r="C2847">
        <v>6.2100000000000002E-2</v>
      </c>
      <c r="D2847" s="1">
        <f>C2847/SQRT(K46*K31)</f>
        <v>9.7437196800165882E-2</v>
      </c>
    </row>
    <row r="2848" spans="1:4" x14ac:dyDescent="0.2">
      <c r="A2848">
        <v>44</v>
      </c>
      <c r="B2848">
        <v>30</v>
      </c>
      <c r="C2848">
        <v>8.8100000000000001E-3</v>
      </c>
      <c r="D2848" s="1">
        <f>C2848/SQRT(K46*K32)</f>
        <v>1.4527132110987818E-2</v>
      </c>
    </row>
    <row r="2849" spans="1:4" x14ac:dyDescent="0.2">
      <c r="A2849">
        <v>44</v>
      </c>
      <c r="B2849">
        <v>31</v>
      </c>
      <c r="C2849">
        <v>7.4099999999999999E-2</v>
      </c>
      <c r="D2849" s="1">
        <f>C2849/SQRT(K46*K33)</f>
        <v>7.2609340628166083E-2</v>
      </c>
    </row>
    <row r="2850" spans="1:4" x14ac:dyDescent="0.2">
      <c r="A2850">
        <v>44</v>
      </c>
      <c r="B2850">
        <v>32</v>
      </c>
      <c r="C2850">
        <v>3.98184</v>
      </c>
      <c r="D2850" s="1">
        <f>C2850/SQRT(K46*K34)</f>
        <v>0.15509311600333076</v>
      </c>
    </row>
    <row r="2851" spans="1:4" x14ac:dyDescent="0.2">
      <c r="A2851">
        <v>44</v>
      </c>
      <c r="B2851">
        <v>33</v>
      </c>
      <c r="C2851">
        <v>5.4114300000000002</v>
      </c>
      <c r="D2851" s="1">
        <f>C2851/SQRT(K46*K35)</f>
        <v>0.18672724677105465</v>
      </c>
    </row>
    <row r="2852" spans="1:4" x14ac:dyDescent="0.2">
      <c r="A2852">
        <v>44</v>
      </c>
      <c r="B2852">
        <v>34</v>
      </c>
      <c r="C2852">
        <v>1.3825400000000001</v>
      </c>
      <c r="D2852" s="1">
        <f>C2852/SQRT(K46*K36)</f>
        <v>0.11736817903461598</v>
      </c>
    </row>
    <row r="2853" spans="1:4" x14ac:dyDescent="0.2">
      <c r="A2853">
        <v>44</v>
      </c>
      <c r="B2853">
        <v>35</v>
      </c>
      <c r="C2853">
        <v>0.31889000000000001</v>
      </c>
      <c r="D2853" s="1">
        <f>C2853/SQRT(K46*K37)</f>
        <v>9.9425412114254208E-2</v>
      </c>
    </row>
    <row r="2854" spans="1:4" x14ac:dyDescent="0.2">
      <c r="A2854">
        <v>44</v>
      </c>
      <c r="B2854">
        <v>36</v>
      </c>
      <c r="C2854">
        <v>0.13350000000000001</v>
      </c>
      <c r="D2854" s="1">
        <f>C2854/SQRT(K46*K38)</f>
        <v>0.11293030400770013</v>
      </c>
    </row>
    <row r="2855" spans="1:4" x14ac:dyDescent="0.2">
      <c r="A2855">
        <v>44</v>
      </c>
      <c r="B2855">
        <v>37</v>
      </c>
      <c r="C2855">
        <v>0.1043</v>
      </c>
      <c r="D2855" s="1">
        <f>C2855/SQRT(K46*K39)</f>
        <v>0.18215359317685026</v>
      </c>
    </row>
    <row r="2856" spans="1:4" x14ac:dyDescent="0.2">
      <c r="A2856">
        <v>44</v>
      </c>
      <c r="B2856">
        <v>38</v>
      </c>
      <c r="C2856">
        <v>9.1120000000000007E-2</v>
      </c>
      <c r="D2856" s="1">
        <f>C2856/SQRT(K46*K40)</f>
        <v>0.17731714447750418</v>
      </c>
    </row>
    <row r="2857" spans="1:4" x14ac:dyDescent="0.2">
      <c r="A2857">
        <v>44</v>
      </c>
      <c r="B2857">
        <v>39</v>
      </c>
      <c r="C2857">
        <v>2.0750000000000001E-2</v>
      </c>
      <c r="D2857" s="1">
        <f>C2857/SQRT(K46*K41)</f>
        <v>0.12054344809211681</v>
      </c>
    </row>
    <row r="2858" spans="1:4" x14ac:dyDescent="0.2">
      <c r="A2858">
        <v>44</v>
      </c>
      <c r="B2858">
        <v>40</v>
      </c>
      <c r="C2858">
        <v>276.64677</v>
      </c>
      <c r="D2858" s="1">
        <f>C2858/SQRT(K46*K42)</f>
        <v>0.34389425348509212</v>
      </c>
    </row>
    <row r="2859" spans="1:4" x14ac:dyDescent="0.2">
      <c r="A2859">
        <v>44</v>
      </c>
      <c r="B2859">
        <v>41</v>
      </c>
      <c r="C2859">
        <v>333.84428000000003</v>
      </c>
      <c r="D2859" s="1">
        <f>C2859/SQRT(K46*K43)</f>
        <v>0.34990210256365739</v>
      </c>
    </row>
    <row r="2860" spans="1:4" x14ac:dyDescent="0.2">
      <c r="A2860">
        <v>44</v>
      </c>
      <c r="B2860">
        <v>42</v>
      </c>
      <c r="C2860">
        <v>57.49127</v>
      </c>
      <c r="D2860" s="1">
        <f>C2860/SQRT(K46*K44)</f>
        <v>0.36440622546514567</v>
      </c>
    </row>
    <row r="2861" spans="1:4" x14ac:dyDescent="0.2">
      <c r="A2861">
        <v>44</v>
      </c>
      <c r="B2861">
        <v>43</v>
      </c>
      <c r="C2861">
        <v>24.082239999999999</v>
      </c>
      <c r="D2861" s="1">
        <f>C2861/SQRT(K46*K45)</f>
        <v>0.68130917705598926</v>
      </c>
    </row>
    <row r="2862" spans="1:4" x14ac:dyDescent="0.2">
      <c r="A2862">
        <v>44</v>
      </c>
      <c r="B2862">
        <v>44</v>
      </c>
      <c r="C2862">
        <v>13.71814</v>
      </c>
      <c r="D2862" s="1">
        <f>C2862/SQRT(K46*K46)</f>
        <v>1</v>
      </c>
    </row>
    <row r="2863" spans="1:4" x14ac:dyDescent="0.2">
      <c r="A2863">
        <v>44</v>
      </c>
      <c r="B2863">
        <v>45</v>
      </c>
      <c r="C2863">
        <v>1.5632900000000001</v>
      </c>
      <c r="D2863" s="1">
        <f>C2863/SQRT(K46*K47)</f>
        <v>0.35212004781884149</v>
      </c>
    </row>
    <row r="2864" spans="1:4" x14ac:dyDescent="0.2">
      <c r="A2864">
        <v>44</v>
      </c>
      <c r="B2864">
        <v>46</v>
      </c>
      <c r="C2864">
        <v>1.18205</v>
      </c>
      <c r="D2864" s="1">
        <f>C2864/SQRT(K46*K48)</f>
        <v>0.36840410220940933</v>
      </c>
    </row>
    <row r="2865" spans="1:4" x14ac:dyDescent="0.2">
      <c r="A2865">
        <v>44</v>
      </c>
      <c r="B2865">
        <v>47</v>
      </c>
      <c r="C2865">
        <v>0.91981999999999997</v>
      </c>
      <c r="D2865" s="1">
        <f>C2865/SQRT(K46*K49)</f>
        <v>0.19781374262351925</v>
      </c>
    </row>
    <row r="2866" spans="1:4" x14ac:dyDescent="0.2">
      <c r="A2866">
        <v>44</v>
      </c>
      <c r="B2866">
        <v>48</v>
      </c>
      <c r="C2866">
        <v>61.70673</v>
      </c>
      <c r="D2866" s="1">
        <f>C2866/SQRT(K46*K50)</f>
        <v>0.18982596195916102</v>
      </c>
    </row>
    <row r="2867" spans="1:4" x14ac:dyDescent="0.2">
      <c r="A2867">
        <v>44</v>
      </c>
      <c r="B2867">
        <v>49</v>
      </c>
      <c r="C2867">
        <v>192.62624</v>
      </c>
      <c r="D2867" s="1">
        <f>C2867/SQRT(K46*K51)</f>
        <v>0.33061137701686028</v>
      </c>
    </row>
    <row r="2868" spans="1:4" x14ac:dyDescent="0.2">
      <c r="A2868">
        <v>44</v>
      </c>
      <c r="B2868">
        <v>50</v>
      </c>
      <c r="C2868">
        <v>67.476470000000006</v>
      </c>
      <c r="D2868" s="1">
        <f>C2868/SQRT(K46*K52)</f>
        <v>0.29369720613611411</v>
      </c>
    </row>
    <row r="2869" spans="1:4" x14ac:dyDescent="0.2">
      <c r="A2869">
        <v>44</v>
      </c>
      <c r="B2869">
        <v>51</v>
      </c>
      <c r="C2869">
        <v>18.75027</v>
      </c>
      <c r="D2869" s="1">
        <f>C2869/SQRT(K46*K53)</f>
        <v>0.22380288479753768</v>
      </c>
    </row>
    <row r="2870" spans="1:4" x14ac:dyDescent="0.2">
      <c r="A2870">
        <v>44</v>
      </c>
      <c r="B2870">
        <v>52</v>
      </c>
      <c r="C2870">
        <v>9.1725200000000005</v>
      </c>
      <c r="D2870" s="1">
        <f>C2870/SQRT(K46*K54)</f>
        <v>0.23540062669403164</v>
      </c>
    </row>
    <row r="2871" spans="1:4" x14ac:dyDescent="0.2">
      <c r="A2871">
        <v>44</v>
      </c>
      <c r="B2871">
        <v>53</v>
      </c>
      <c r="C2871">
        <v>2.0318100000000001</v>
      </c>
      <c r="D2871" s="1">
        <f>C2871/SQRT(K46*K55)</f>
        <v>0.11254799427119229</v>
      </c>
    </row>
    <row r="2872" spans="1:4" x14ac:dyDescent="0.2">
      <c r="A2872">
        <v>44</v>
      </c>
      <c r="B2872">
        <v>54</v>
      </c>
      <c r="C2872">
        <v>1.2580899999999999</v>
      </c>
      <c r="D2872" s="1">
        <f>C2872/SQRT(K46*K56)</f>
        <v>0.19679377190982389</v>
      </c>
    </row>
    <row r="2873" spans="1:4" x14ac:dyDescent="0.2">
      <c r="A2873">
        <v>44</v>
      </c>
      <c r="B2873">
        <v>55</v>
      </c>
      <c r="C2873">
        <v>2.1534</v>
      </c>
      <c r="D2873" s="1">
        <f>C2873/SQRT(K46*K57)</f>
        <v>0.25677694249884436</v>
      </c>
    </row>
    <row r="2874" spans="1:4" x14ac:dyDescent="0.2">
      <c r="A2874">
        <v>44</v>
      </c>
      <c r="B2874">
        <v>56</v>
      </c>
      <c r="C2874">
        <v>16.928360000000001</v>
      </c>
      <c r="D2874" s="1">
        <f>C2874/SQRT(K46*K58)</f>
        <v>0.20289619727059743</v>
      </c>
    </row>
    <row r="2875" spans="1:4" x14ac:dyDescent="0.2">
      <c r="A2875">
        <v>44</v>
      </c>
      <c r="B2875">
        <v>57</v>
      </c>
      <c r="C2875">
        <v>40.648739999999997</v>
      </c>
      <c r="D2875" s="1">
        <f>C2875/SQRT(K46*K59)</f>
        <v>0.3359540139701116</v>
      </c>
    </row>
    <row r="2876" spans="1:4" x14ac:dyDescent="0.2">
      <c r="A2876">
        <v>44</v>
      </c>
      <c r="B2876">
        <v>58</v>
      </c>
      <c r="C2876">
        <v>14.505610000000001</v>
      </c>
      <c r="D2876" s="1">
        <f>C2876/SQRT(K46*K60)</f>
        <v>0.31160603198684583</v>
      </c>
    </row>
    <row r="2877" spans="1:4" x14ac:dyDescent="0.2">
      <c r="A2877">
        <v>44</v>
      </c>
      <c r="B2877">
        <v>59</v>
      </c>
      <c r="C2877">
        <v>5.4900099999999998</v>
      </c>
      <c r="D2877" s="1">
        <f>C2877/SQRT(K46*K61)</f>
        <v>0.35702620731670892</v>
      </c>
    </row>
    <row r="2878" spans="1:4" x14ac:dyDescent="0.2">
      <c r="A2878">
        <v>44</v>
      </c>
      <c r="B2878">
        <v>60</v>
      </c>
      <c r="C2878">
        <v>1.8907400000000001</v>
      </c>
      <c r="D2878" s="1">
        <f>C2878/SQRT(K46*K62)</f>
        <v>0.28307243263386977</v>
      </c>
    </row>
    <row r="2879" spans="1:4" x14ac:dyDescent="0.2">
      <c r="A2879">
        <v>44</v>
      </c>
      <c r="B2879">
        <v>61</v>
      </c>
      <c r="C2879">
        <v>1.2529699999999999</v>
      </c>
      <c r="D2879" s="1">
        <f>C2879/SQRT(K46*K63)</f>
        <v>0.30698274574453571</v>
      </c>
    </row>
    <row r="2880" spans="1:4" x14ac:dyDescent="0.2">
      <c r="A2880">
        <v>44</v>
      </c>
      <c r="B2880">
        <v>62</v>
      </c>
      <c r="C2880">
        <v>0.58340999999999998</v>
      </c>
      <c r="D2880" s="1">
        <f>C2880/SQRT(K46*K64)</f>
        <v>0.2719686395692163</v>
      </c>
    </row>
    <row r="2881" spans="1:4" x14ac:dyDescent="0.2">
      <c r="A2881">
        <v>44</v>
      </c>
      <c r="B2881">
        <v>63</v>
      </c>
      <c r="C2881">
        <v>0.47566999999999998</v>
      </c>
      <c r="D2881" s="1">
        <f>C2881/SQRT(K46*K65)</f>
        <v>0.15768012640812371</v>
      </c>
    </row>
    <row r="2882" spans="1:4" x14ac:dyDescent="0.2">
      <c r="A2882">
        <v>45</v>
      </c>
      <c r="B2882">
        <v>0</v>
      </c>
      <c r="C2882">
        <v>16.30376</v>
      </c>
      <c r="D2882" s="1">
        <f>C2882/SQRT(K47*K2)</f>
        <v>5.0678263058848816E-2</v>
      </c>
    </row>
    <row r="2883" spans="1:4" x14ac:dyDescent="0.2">
      <c r="A2883">
        <v>45</v>
      </c>
      <c r="B2883">
        <v>1</v>
      </c>
      <c r="C2883">
        <v>169.32391000000001</v>
      </c>
      <c r="D2883" s="1">
        <f>C2883/SQRT(K47*K3)</f>
        <v>8.8031591171743112E-2</v>
      </c>
    </row>
    <row r="2884" spans="1:4" x14ac:dyDescent="0.2">
      <c r="A2884">
        <v>45</v>
      </c>
      <c r="B2884">
        <v>2</v>
      </c>
      <c r="C2884">
        <v>16.23254</v>
      </c>
      <c r="D2884" s="1">
        <f>C2884/SQRT(K47*K4)</f>
        <v>5.5932180351882597E-2</v>
      </c>
    </row>
    <row r="2885" spans="1:4" x14ac:dyDescent="0.2">
      <c r="A2885">
        <v>45</v>
      </c>
      <c r="B2885">
        <v>3</v>
      </c>
      <c r="C2885">
        <v>5.9339899999999997</v>
      </c>
      <c r="D2885" s="1">
        <f>C2885/SQRT(K47*K5)</f>
        <v>9.3646006743200713E-2</v>
      </c>
    </row>
    <row r="2886" spans="1:4" x14ac:dyDescent="0.2">
      <c r="A2886">
        <v>45</v>
      </c>
      <c r="B2886">
        <v>4</v>
      </c>
      <c r="C2886">
        <v>3.7263199999999999</v>
      </c>
      <c r="D2886" s="1">
        <f>C2886/SQRT(K47*K6)</f>
        <v>8.0726498173948349E-2</v>
      </c>
    </row>
    <row r="2887" spans="1:4" x14ac:dyDescent="0.2">
      <c r="A2887">
        <v>45</v>
      </c>
      <c r="B2887">
        <v>5</v>
      </c>
      <c r="C2887">
        <v>9.3264999999999993</v>
      </c>
      <c r="D2887" s="1">
        <f>C2887/SQRT(K47*K7)</f>
        <v>0.51437585168573186</v>
      </c>
    </row>
    <row r="2888" spans="1:4" x14ac:dyDescent="0.2">
      <c r="A2888">
        <v>45</v>
      </c>
      <c r="B2888">
        <v>6</v>
      </c>
      <c r="C2888">
        <v>3.7880199999999999</v>
      </c>
      <c r="D2888" s="1">
        <f>C2888/SQRT(K47*K8)</f>
        <v>0.5600325876996769</v>
      </c>
    </row>
    <row r="2889" spans="1:4" x14ac:dyDescent="0.2">
      <c r="A2889">
        <v>45</v>
      </c>
      <c r="B2889">
        <v>7</v>
      </c>
      <c r="C2889">
        <v>4.0545099999999996</v>
      </c>
      <c r="D2889" s="1">
        <f>C2889/SQRT(K47*K9)</f>
        <v>0.58572114444157797</v>
      </c>
    </row>
    <row r="2890" spans="1:4" x14ac:dyDescent="0.2">
      <c r="A2890">
        <v>45</v>
      </c>
      <c r="B2890">
        <v>8</v>
      </c>
      <c r="C2890">
        <v>1.7975000000000001</v>
      </c>
      <c r="D2890" s="1">
        <f>C2890/SQRT(K47*K10)</f>
        <v>3.8009121751964837E-2</v>
      </c>
    </row>
    <row r="2891" spans="1:4" x14ac:dyDescent="0.2">
      <c r="A2891">
        <v>45</v>
      </c>
      <c r="B2891">
        <v>9</v>
      </c>
      <c r="C2891">
        <v>14.25095</v>
      </c>
      <c r="D2891" s="1">
        <f>C2891/SQRT(K47*K11)</f>
        <v>7.3449755115054874E-2</v>
      </c>
    </row>
    <row r="2892" spans="1:4" x14ac:dyDescent="0.2">
      <c r="A2892">
        <v>45</v>
      </c>
      <c r="B2892">
        <v>10</v>
      </c>
      <c r="C2892">
        <v>2.7168299999999999</v>
      </c>
      <c r="D2892" s="1">
        <f>C2892/SQRT(K47*K12)</f>
        <v>8.3610510433072271E-2</v>
      </c>
    </row>
    <row r="2893" spans="1:4" x14ac:dyDescent="0.2">
      <c r="A2893">
        <v>45</v>
      </c>
      <c r="B2893">
        <v>11</v>
      </c>
      <c r="C2893">
        <v>0.38101000000000002</v>
      </c>
      <c r="D2893" s="1">
        <f>C2893/SQRT(K47*K13)</f>
        <v>4.3704367906283542E-2</v>
      </c>
    </row>
    <row r="2894" spans="1:4" x14ac:dyDescent="0.2">
      <c r="A2894">
        <v>45</v>
      </c>
      <c r="B2894">
        <v>12</v>
      </c>
      <c r="C2894">
        <v>-1.303E-2</v>
      </c>
      <c r="D2894" s="1">
        <f>C2894/SQRT(K47*K14)</f>
        <v>-3.7549048852219568E-3</v>
      </c>
    </row>
    <row r="2895" spans="1:4" x14ac:dyDescent="0.2">
      <c r="A2895">
        <v>45</v>
      </c>
      <c r="B2895">
        <v>13</v>
      </c>
      <c r="C2895">
        <v>1.3950000000000001E-2</v>
      </c>
      <c r="D2895" s="1">
        <f>C2895/SQRT(K47*K15)</f>
        <v>1.448431601447437E-2</v>
      </c>
    </row>
    <row r="2896" spans="1:4" x14ac:dyDescent="0.2">
      <c r="A2896">
        <v>45</v>
      </c>
      <c r="B2896">
        <v>14</v>
      </c>
      <c r="C2896">
        <v>8.2100000000000003E-3</v>
      </c>
      <c r="D2896" s="1">
        <f>C2896/SQRT(K47*K16)</f>
        <v>1.233945918088992E-2</v>
      </c>
    </row>
    <row r="2897" spans="1:4" x14ac:dyDescent="0.2">
      <c r="A2897">
        <v>45</v>
      </c>
      <c r="B2897">
        <v>15</v>
      </c>
      <c r="C2897">
        <v>9.1000000000000004E-3</v>
      </c>
      <c r="D2897" s="1">
        <f>C2897/SQRT(K47*K17)</f>
        <v>1.1312042265122018E-2</v>
      </c>
    </row>
    <row r="2898" spans="1:4" x14ac:dyDescent="0.2">
      <c r="A2898">
        <v>45</v>
      </c>
      <c r="B2898">
        <v>16</v>
      </c>
      <c r="C2898">
        <v>2.1526299999999998</v>
      </c>
      <c r="D2898" s="1">
        <f>C2898/SQRT(K47*K18)</f>
        <v>6.3832655403740168E-2</v>
      </c>
    </row>
    <row r="2899" spans="1:4" x14ac:dyDescent="0.2">
      <c r="A2899">
        <v>45</v>
      </c>
      <c r="B2899">
        <v>17</v>
      </c>
      <c r="C2899">
        <v>1.7926</v>
      </c>
      <c r="D2899" s="1">
        <f>C2899/SQRT(K47*K19)</f>
        <v>5.7414671338384279E-2</v>
      </c>
    </row>
    <row r="2900" spans="1:4" x14ac:dyDescent="0.2">
      <c r="A2900">
        <v>45</v>
      </c>
      <c r="B2900">
        <v>18</v>
      </c>
      <c r="C2900">
        <v>-2.8999999999999998E-3</v>
      </c>
      <c r="D2900" s="1">
        <f>C2900/SQRT(K47*K20)</f>
        <v>-8.0843770801383827E-4</v>
      </c>
    </row>
    <row r="2901" spans="1:4" x14ac:dyDescent="0.2">
      <c r="A2901">
        <v>45</v>
      </c>
      <c r="B2901">
        <v>19</v>
      </c>
      <c r="C2901">
        <v>4.5900000000000003E-2</v>
      </c>
      <c r="D2901" s="1">
        <f>C2901/SQRT(K47*K21)</f>
        <v>7.6280096335923836E-2</v>
      </c>
    </row>
    <row r="2902" spans="1:4" x14ac:dyDescent="0.2">
      <c r="A2902">
        <v>45</v>
      </c>
      <c r="B2902">
        <v>20</v>
      </c>
      <c r="C2902">
        <v>3.4299999999999997E-2</v>
      </c>
      <c r="D2902" s="1">
        <f>C2902/SQRT(K47*K22)</f>
        <v>0.1440138848122485</v>
      </c>
    </row>
    <row r="2903" spans="1:4" x14ac:dyDescent="0.2">
      <c r="A2903">
        <v>45</v>
      </c>
      <c r="B2903">
        <v>21</v>
      </c>
      <c r="C2903">
        <v>2.0999999999999999E-3</v>
      </c>
      <c r="D2903" s="1">
        <f>C2903/SQRT(K47*K23)</f>
        <v>5.8725011313846415E-2</v>
      </c>
    </row>
    <row r="2904" spans="1:4" x14ac:dyDescent="0.2">
      <c r="A2904">
        <v>45</v>
      </c>
      <c r="B2904">
        <v>22</v>
      </c>
      <c r="C2904">
        <v>1.2600000000000001E-3</v>
      </c>
      <c r="D2904" s="1">
        <f>C2904/SQRT(K47*K24)</f>
        <v>8.0620391377673364E-2</v>
      </c>
    </row>
    <row r="2905" spans="1:4" x14ac:dyDescent="0.2">
      <c r="A2905">
        <v>45</v>
      </c>
      <c r="B2905">
        <v>23</v>
      </c>
      <c r="C2905">
        <v>2.189E-2</v>
      </c>
      <c r="D2905" s="1">
        <f>C2905/SQRT(K47*K25)</f>
        <v>0.32132411355133816</v>
      </c>
    </row>
    <row r="2906" spans="1:4" x14ac:dyDescent="0.2">
      <c r="A2906">
        <v>45</v>
      </c>
      <c r="B2906">
        <v>24</v>
      </c>
      <c r="C2906">
        <v>0.79101999999999995</v>
      </c>
      <c r="D2906" s="1">
        <f>C2906/SQRT(K47*K26)</f>
        <v>5.1427694237244387E-2</v>
      </c>
    </row>
    <row r="2907" spans="1:4" x14ac:dyDescent="0.2">
      <c r="A2907">
        <v>45</v>
      </c>
      <c r="B2907">
        <v>25</v>
      </c>
      <c r="C2907">
        <v>2.0925600000000002</v>
      </c>
      <c r="D2907" s="1">
        <f>C2907/SQRT(K47*K27)</f>
        <v>0.10048012045935253</v>
      </c>
    </row>
    <row r="2908" spans="1:4" x14ac:dyDescent="0.2">
      <c r="A2908">
        <v>45</v>
      </c>
      <c r="B2908">
        <v>26</v>
      </c>
      <c r="C2908">
        <v>0.43790000000000001</v>
      </c>
      <c r="D2908" s="1">
        <f>C2908/SQRT(K47*K28)</f>
        <v>6.737750795321075E-2</v>
      </c>
    </row>
    <row r="2909" spans="1:4" x14ac:dyDescent="0.2">
      <c r="A2909">
        <v>45</v>
      </c>
      <c r="B2909">
        <v>27</v>
      </c>
      <c r="C2909">
        <v>3.3189999999999997E-2</v>
      </c>
      <c r="D2909" s="1">
        <f>C2909/SQRT(K47*K29)</f>
        <v>2.275139417225755E-2</v>
      </c>
    </row>
    <row r="2910" spans="1:4" x14ac:dyDescent="0.2">
      <c r="A2910">
        <v>45</v>
      </c>
      <c r="B2910">
        <v>28</v>
      </c>
      <c r="C2910">
        <v>-3.8400000000000001E-3</v>
      </c>
      <c r="D2910" s="1">
        <f>C2910/SQRT(K47*K30)</f>
        <v>-8.1239051724936104E-3</v>
      </c>
    </row>
    <row r="2911" spans="1:4" x14ac:dyDescent="0.2">
      <c r="A2911">
        <v>45</v>
      </c>
      <c r="B2911">
        <v>29</v>
      </c>
      <c r="C2911" s="2">
        <v>-9.0000000000000006E-5</v>
      </c>
      <c r="D2911" s="1">
        <f>C2911/SQRT(K47*K31)</f>
        <v>-4.3633708249012185E-4</v>
      </c>
    </row>
    <row r="2912" spans="1:4" x14ac:dyDescent="0.2">
      <c r="A2912">
        <v>45</v>
      </c>
      <c r="B2912">
        <v>30</v>
      </c>
      <c r="C2912">
        <v>-5.5999999999999999E-3</v>
      </c>
      <c r="D2912" s="1">
        <f>C2912/SQRT(K47*K32)</f>
        <v>-2.8532408796501638E-2</v>
      </c>
    </row>
    <row r="2913" spans="1:4" x14ac:dyDescent="0.2">
      <c r="A2913">
        <v>45</v>
      </c>
      <c r="B2913">
        <v>31</v>
      </c>
      <c r="C2913">
        <v>2.97E-3</v>
      </c>
      <c r="D2913" s="1">
        <f>C2913/SQRT(K47*K33)</f>
        <v>8.9924321016821088E-3</v>
      </c>
    </row>
    <row r="2914" spans="1:4" x14ac:dyDescent="0.2">
      <c r="A2914">
        <v>45</v>
      </c>
      <c r="B2914">
        <v>32</v>
      </c>
      <c r="C2914">
        <v>0.66083999999999998</v>
      </c>
      <c r="D2914" s="1">
        <f>C2914/SQRT(K47*K34)</f>
        <v>7.9533752249708614E-2</v>
      </c>
    </row>
    <row r="2915" spans="1:4" x14ac:dyDescent="0.2">
      <c r="A2915">
        <v>45</v>
      </c>
      <c r="B2915">
        <v>33</v>
      </c>
      <c r="C2915">
        <v>0.44156000000000001</v>
      </c>
      <c r="D2915" s="1">
        <f>C2915/SQRT(K47*K35)</f>
        <v>4.7079496169379252E-2</v>
      </c>
    </row>
    <row r="2916" spans="1:4" x14ac:dyDescent="0.2">
      <c r="A2916">
        <v>45</v>
      </c>
      <c r="B2916">
        <v>34</v>
      </c>
      <c r="C2916">
        <v>9.7220000000000001E-2</v>
      </c>
      <c r="D2916" s="1">
        <f>C2916/SQRT(K47*K36)</f>
        <v>2.5502027580078777E-2</v>
      </c>
    </row>
    <row r="2917" spans="1:4" x14ac:dyDescent="0.2">
      <c r="A2917">
        <v>45</v>
      </c>
      <c r="B2917">
        <v>35</v>
      </c>
      <c r="C2917">
        <v>2.9260000000000001E-2</v>
      </c>
      <c r="D2917" s="1">
        <f>C2917/SQRT(K47*K37)</f>
        <v>2.8188843217405446E-2</v>
      </c>
    </row>
    <row r="2918" spans="1:4" x14ac:dyDescent="0.2">
      <c r="A2918">
        <v>45</v>
      </c>
      <c r="B2918">
        <v>36</v>
      </c>
      <c r="C2918">
        <v>1.55E-2</v>
      </c>
      <c r="D2918" s="1">
        <f>C2918/SQRT(K47*K38)</f>
        <v>4.0514208873637478E-2</v>
      </c>
    </row>
    <row r="2919" spans="1:4" x14ac:dyDescent="0.2">
      <c r="A2919">
        <v>45</v>
      </c>
      <c r="B2919">
        <v>37</v>
      </c>
      <c r="C2919">
        <v>8.8100000000000001E-3</v>
      </c>
      <c r="D2919" s="1">
        <f>C2919/SQRT(K47*K39)</f>
        <v>4.7541816960894309E-2</v>
      </c>
    </row>
    <row r="2920" spans="1:4" x14ac:dyDescent="0.2">
      <c r="A2920">
        <v>45</v>
      </c>
      <c r="B2920">
        <v>38</v>
      </c>
      <c r="C2920">
        <v>1.2700000000000001E-3</v>
      </c>
      <c r="D2920" s="1">
        <f>C2920/SQRT(K47*K40)</f>
        <v>7.6363736736398654E-3</v>
      </c>
    </row>
    <row r="2921" spans="1:4" x14ac:dyDescent="0.2">
      <c r="A2921">
        <v>45</v>
      </c>
      <c r="B2921">
        <v>39</v>
      </c>
      <c r="C2921">
        <v>3.3300000000000001E-3</v>
      </c>
      <c r="D2921" s="1">
        <f>C2921/SQRT(K47*K41)</f>
        <v>5.9774530776796307E-2</v>
      </c>
    </row>
    <row r="2922" spans="1:4" x14ac:dyDescent="0.2">
      <c r="A2922">
        <v>45</v>
      </c>
      <c r="B2922">
        <v>40</v>
      </c>
      <c r="C2922">
        <v>28.172999999999998</v>
      </c>
      <c r="D2922" s="1">
        <f>C2922/SQRT(K47*K42)</f>
        <v>0.1082128519814864</v>
      </c>
    </row>
    <row r="2923" spans="1:4" x14ac:dyDescent="0.2">
      <c r="A2923">
        <v>45</v>
      </c>
      <c r="B2923">
        <v>41</v>
      </c>
      <c r="C2923">
        <v>37.833019999999998</v>
      </c>
      <c r="D2923" s="1">
        <f>C2923/SQRT(K47*K43)</f>
        <v>0.12252368657827085</v>
      </c>
    </row>
    <row r="2924" spans="1:4" x14ac:dyDescent="0.2">
      <c r="A2924">
        <v>45</v>
      </c>
      <c r="B2924">
        <v>42</v>
      </c>
      <c r="C2924">
        <v>5.2480900000000004</v>
      </c>
      <c r="D2924" s="1">
        <f>C2924/SQRT(K47*K44)</f>
        <v>0.1027854384058756</v>
      </c>
    </row>
    <row r="2925" spans="1:4" x14ac:dyDescent="0.2">
      <c r="A2925">
        <v>45</v>
      </c>
      <c r="B2925">
        <v>43</v>
      </c>
      <c r="C2925">
        <v>2.2789299999999999</v>
      </c>
      <c r="D2925" s="1">
        <f>C2925/SQRT(K47*K45)</f>
        <v>0.19921625753579975</v>
      </c>
    </row>
    <row r="2926" spans="1:4" x14ac:dyDescent="0.2">
      <c r="A2926">
        <v>45</v>
      </c>
      <c r="B2926">
        <v>44</v>
      </c>
      <c r="C2926">
        <v>1.5632900000000001</v>
      </c>
      <c r="D2926" s="1">
        <f>C2926/SQRT(K47*K46)</f>
        <v>0.35212004781884149</v>
      </c>
    </row>
    <row r="2927" spans="1:4" x14ac:dyDescent="0.2">
      <c r="A2927">
        <v>45</v>
      </c>
      <c r="B2927">
        <v>45</v>
      </c>
      <c r="C2927">
        <v>1.43682</v>
      </c>
      <c r="D2927" s="1">
        <f>C2927/SQRT(K47*K47)</f>
        <v>1</v>
      </c>
    </row>
    <row r="2928" spans="1:4" x14ac:dyDescent="0.2">
      <c r="A2928">
        <v>45</v>
      </c>
      <c r="B2928">
        <v>46</v>
      </c>
      <c r="C2928">
        <v>0.82803000000000004</v>
      </c>
      <c r="D2928" s="1">
        <f>C2928/SQRT(K47*K48)</f>
        <v>0.79740896688164542</v>
      </c>
    </row>
    <row r="2929" spans="1:4" x14ac:dyDescent="0.2">
      <c r="A2929">
        <v>45</v>
      </c>
      <c r="B2929">
        <v>47</v>
      </c>
      <c r="C2929">
        <v>0.83165</v>
      </c>
      <c r="D2929" s="1">
        <f>C2929/SQRT(K47*K49)</f>
        <v>0.55263786286074268</v>
      </c>
    </row>
    <row r="2930" spans="1:4" x14ac:dyDescent="0.2">
      <c r="A2930">
        <v>45</v>
      </c>
      <c r="B2930">
        <v>48</v>
      </c>
      <c r="C2930">
        <v>6.03193</v>
      </c>
      <c r="D2930" s="1">
        <f>C2930/SQRT(K47*K50)</f>
        <v>5.7335790258582646E-2</v>
      </c>
    </row>
    <row r="2931" spans="1:4" x14ac:dyDescent="0.2">
      <c r="A2931">
        <v>45</v>
      </c>
      <c r="B2931">
        <v>49</v>
      </c>
      <c r="C2931">
        <v>22.10558</v>
      </c>
      <c r="D2931" s="1">
        <f>C2931/SQRT(K47*K51)</f>
        <v>0.11723322017011847</v>
      </c>
    </row>
    <row r="2932" spans="1:4" x14ac:dyDescent="0.2">
      <c r="A2932">
        <v>45</v>
      </c>
      <c r="B2932">
        <v>50</v>
      </c>
      <c r="C2932">
        <v>6.0667499999999999</v>
      </c>
      <c r="D2932" s="1">
        <f>C2932/SQRT(K47*K52)</f>
        <v>8.1592453472333307E-2</v>
      </c>
    </row>
    <row r="2933" spans="1:4" x14ac:dyDescent="0.2">
      <c r="A2933">
        <v>45</v>
      </c>
      <c r="B2933">
        <v>51</v>
      </c>
      <c r="C2933">
        <v>0.68130999999999997</v>
      </c>
      <c r="D2933" s="1">
        <f>C2933/SQRT(K47*K53)</f>
        <v>2.5127504002762618E-2</v>
      </c>
    </row>
    <row r="2934" spans="1:4" x14ac:dyDescent="0.2">
      <c r="A2934">
        <v>45</v>
      </c>
      <c r="B2934">
        <v>52</v>
      </c>
      <c r="C2934">
        <v>8.9429999999999996E-2</v>
      </c>
      <c r="D2934" s="1">
        <f>C2934/SQRT(K47*K54)</f>
        <v>7.0916715183266732E-3</v>
      </c>
    </row>
    <row r="2935" spans="1:4" x14ac:dyDescent="0.2">
      <c r="A2935">
        <v>45</v>
      </c>
      <c r="B2935">
        <v>53</v>
      </c>
      <c r="C2935">
        <v>-0.27060000000000001</v>
      </c>
      <c r="D2935" s="1">
        <f>C2935/SQRT(K47*K55)</f>
        <v>-4.6315770327059302E-2</v>
      </c>
    </row>
    <row r="2936" spans="1:4" x14ac:dyDescent="0.2">
      <c r="A2936">
        <v>45</v>
      </c>
      <c r="B2936">
        <v>54</v>
      </c>
      <c r="C2936">
        <v>-0.10434</v>
      </c>
      <c r="D2936" s="1">
        <f>C2936/SQRT(K47*K56)</f>
        <v>-5.0430921623903113E-2</v>
      </c>
    </row>
    <row r="2937" spans="1:4" x14ac:dyDescent="0.2">
      <c r="A2937">
        <v>45</v>
      </c>
      <c r="B2937">
        <v>55</v>
      </c>
      <c r="C2937">
        <v>6.2600000000000003E-2</v>
      </c>
      <c r="D2937" s="1">
        <f>C2937/SQRT(K47*K57)</f>
        <v>2.3064926811965519E-2</v>
      </c>
    </row>
    <row r="2938" spans="1:4" x14ac:dyDescent="0.2">
      <c r="A2938">
        <v>45</v>
      </c>
      <c r="B2938">
        <v>56</v>
      </c>
      <c r="C2938">
        <v>1.76397</v>
      </c>
      <c r="D2938" s="1">
        <f>C2938/SQRT(K47*K58)</f>
        <v>6.5327591831145906E-2</v>
      </c>
    </row>
    <row r="2939" spans="1:4" x14ac:dyDescent="0.2">
      <c r="A2939">
        <v>45</v>
      </c>
      <c r="B2939">
        <v>57</v>
      </c>
      <c r="C2939">
        <v>5.9763999999999999</v>
      </c>
      <c r="D2939" s="1">
        <f>C2939/SQRT(K47*K59)</f>
        <v>0.15262259601106085</v>
      </c>
    </row>
    <row r="2940" spans="1:4" x14ac:dyDescent="0.2">
      <c r="A2940">
        <v>45</v>
      </c>
      <c r="B2940">
        <v>58</v>
      </c>
      <c r="C2940">
        <v>2.1478199999999998</v>
      </c>
      <c r="D2940" s="1">
        <f>C2940/SQRT(K47*K60)</f>
        <v>0.1425654123143498</v>
      </c>
    </row>
    <row r="2941" spans="1:4" x14ac:dyDescent="0.2">
      <c r="A2941">
        <v>45</v>
      </c>
      <c r="B2941">
        <v>59</v>
      </c>
      <c r="C2941">
        <v>0.66742999999999997</v>
      </c>
      <c r="D2941" s="1">
        <f>C2941/SQRT(K47*K61)</f>
        <v>0.13411554465530373</v>
      </c>
    </row>
    <row r="2942" spans="1:4" x14ac:dyDescent="0.2">
      <c r="A2942">
        <v>45</v>
      </c>
      <c r="B2942">
        <v>60</v>
      </c>
      <c r="C2942">
        <v>0.16186</v>
      </c>
      <c r="D2942" s="1">
        <f>C2942/SQRT(K47*K62)</f>
        <v>7.4877568673281644E-2</v>
      </c>
    </row>
    <row r="2943" spans="1:4" x14ac:dyDescent="0.2">
      <c r="A2943">
        <v>45</v>
      </c>
      <c r="B2943">
        <v>61</v>
      </c>
      <c r="C2943">
        <v>8.8400000000000006E-2</v>
      </c>
      <c r="D2943" s="1">
        <f>C2943/SQRT(K47*K63)</f>
        <v>6.6922474601901261E-2</v>
      </c>
    </row>
    <row r="2944" spans="1:4" x14ac:dyDescent="0.2">
      <c r="A2944">
        <v>45</v>
      </c>
      <c r="B2944">
        <v>62</v>
      </c>
      <c r="C2944">
        <v>2.0600000000000002E-3</v>
      </c>
      <c r="D2944" s="1">
        <f>C2944/SQRT(K47*K64)</f>
        <v>2.9672805739936903E-3</v>
      </c>
    </row>
    <row r="2945" spans="1:4" x14ac:dyDescent="0.2">
      <c r="A2945">
        <v>45</v>
      </c>
      <c r="B2945">
        <v>63</v>
      </c>
      <c r="C2945">
        <v>4.7999999999999996E-3</v>
      </c>
      <c r="D2945" s="1">
        <f>C2945/SQRT(K47*K65)</f>
        <v>4.9165319763028684E-3</v>
      </c>
    </row>
    <row r="2946" spans="1:4" x14ac:dyDescent="0.2">
      <c r="A2946">
        <v>46</v>
      </c>
      <c r="B2946">
        <v>0</v>
      </c>
      <c r="C2946">
        <v>21.995149999999999</v>
      </c>
      <c r="D2946" s="1">
        <f>C2946/SQRT(K48*K2)</f>
        <v>9.4601556869178385E-2</v>
      </c>
    </row>
    <row r="2947" spans="1:4" x14ac:dyDescent="0.2">
      <c r="A2947">
        <v>46</v>
      </c>
      <c r="B2947">
        <v>1</v>
      </c>
      <c r="C2947">
        <v>260.86138</v>
      </c>
      <c r="D2947" s="1">
        <f>C2947/SQRT(K48*K3)</f>
        <v>0.18765816204063848</v>
      </c>
    </row>
    <row r="2948" spans="1:4" x14ac:dyDescent="0.2">
      <c r="A2948">
        <v>46</v>
      </c>
      <c r="B2948">
        <v>2</v>
      </c>
      <c r="C2948">
        <v>25.288599999999999</v>
      </c>
      <c r="D2948" s="1">
        <f>C2948/SQRT(K48*K4)</f>
        <v>0.12056950071469705</v>
      </c>
    </row>
    <row r="2949" spans="1:4" x14ac:dyDescent="0.2">
      <c r="A2949">
        <v>46</v>
      </c>
      <c r="B2949">
        <v>3</v>
      </c>
      <c r="C2949">
        <v>7.1553699999999996</v>
      </c>
      <c r="D2949" s="1">
        <f>C2949/SQRT(K48*K5)</f>
        <v>0.15624709673799053</v>
      </c>
    </row>
    <row r="2950" spans="1:4" x14ac:dyDescent="0.2">
      <c r="A2950">
        <v>46</v>
      </c>
      <c r="B2950">
        <v>4</v>
      </c>
      <c r="C2950">
        <v>3.7438199999999999</v>
      </c>
      <c r="D2950" s="1">
        <f>C2950/SQRT(K48*K6)</f>
        <v>0.11222466922389161</v>
      </c>
    </row>
    <row r="2951" spans="1:4" x14ac:dyDescent="0.2">
      <c r="A2951">
        <v>46</v>
      </c>
      <c r="B2951">
        <v>5</v>
      </c>
      <c r="C2951">
        <v>6.9365800000000002</v>
      </c>
      <c r="D2951" s="1">
        <f>C2951/SQRT(K48*K7)</f>
        <v>0.52935215354995457</v>
      </c>
    </row>
    <row r="2952" spans="1:4" x14ac:dyDescent="0.2">
      <c r="A2952">
        <v>46</v>
      </c>
      <c r="B2952">
        <v>6</v>
      </c>
      <c r="C2952">
        <v>2.8111799999999998</v>
      </c>
      <c r="D2952" s="1">
        <f>C2952/SQRT(K48*K8)</f>
        <v>0.57507845556610815</v>
      </c>
    </row>
    <row r="2953" spans="1:4" x14ac:dyDescent="0.2">
      <c r="A2953">
        <v>46</v>
      </c>
      <c r="B2953">
        <v>7</v>
      </c>
      <c r="C2953">
        <v>3.0899899999999998</v>
      </c>
      <c r="D2953" s="1">
        <f>C2953/SQRT(K48*K9)</f>
        <v>0.61765648855985422</v>
      </c>
    </row>
    <row r="2954" spans="1:4" x14ac:dyDescent="0.2">
      <c r="A2954">
        <v>46</v>
      </c>
      <c r="B2954">
        <v>8</v>
      </c>
      <c r="C2954">
        <v>2.7230099999999999</v>
      </c>
      <c r="D2954" s="1">
        <f>C2954/SQRT(K48*K10)</f>
        <v>7.9671974393221948E-2</v>
      </c>
    </row>
    <row r="2955" spans="1:4" x14ac:dyDescent="0.2">
      <c r="A2955">
        <v>46</v>
      </c>
      <c r="B2955">
        <v>9</v>
      </c>
      <c r="C2955">
        <v>18.930140000000002</v>
      </c>
      <c r="D2955" s="1">
        <f>C2955/SQRT(K48*K11)</f>
        <v>0.13500124370044098</v>
      </c>
    </row>
    <row r="2956" spans="1:4" x14ac:dyDescent="0.2">
      <c r="A2956">
        <v>46</v>
      </c>
      <c r="B2956">
        <v>10</v>
      </c>
      <c r="C2956">
        <v>2.7180399999999998</v>
      </c>
      <c r="D2956" s="1">
        <f>C2956/SQRT(K48*K12)</f>
        <v>0.1157421810811424</v>
      </c>
    </row>
    <row r="2957" spans="1:4" x14ac:dyDescent="0.2">
      <c r="A2957">
        <v>46</v>
      </c>
      <c r="B2957">
        <v>11</v>
      </c>
      <c r="C2957">
        <v>0.48592999999999997</v>
      </c>
      <c r="D2957" s="1">
        <f>C2957/SQRT(K48*K13)</f>
        <v>7.7125783500204312E-2</v>
      </c>
    </row>
    <row r="2958" spans="1:4" x14ac:dyDescent="0.2">
      <c r="A2958">
        <v>46</v>
      </c>
      <c r="B2958">
        <v>12</v>
      </c>
      <c r="C2958">
        <v>8.4390000000000007E-2</v>
      </c>
      <c r="D2958" s="1">
        <f>C2958/SQRT(K48*K14)</f>
        <v>3.364983347938328E-2</v>
      </c>
    </row>
    <row r="2959" spans="1:4" x14ac:dyDescent="0.2">
      <c r="A2959">
        <v>46</v>
      </c>
      <c r="B2959">
        <v>13</v>
      </c>
      <c r="C2959">
        <v>3.9870000000000003E-2</v>
      </c>
      <c r="D2959" s="1">
        <f>C2959/SQRT(K48*K15)</f>
        <v>5.7280582713915909E-2</v>
      </c>
    </row>
    <row r="2960" spans="1:4" x14ac:dyDescent="0.2">
      <c r="A2960">
        <v>46</v>
      </c>
      <c r="B2960">
        <v>14</v>
      </c>
      <c r="C2960">
        <v>1.8800000000000001E-2</v>
      </c>
      <c r="D2960" s="1">
        <f>C2960/SQRT(K48*K16)</f>
        <v>3.9097431335570879E-2</v>
      </c>
    </row>
    <row r="2961" spans="1:4" x14ac:dyDescent="0.2">
      <c r="A2961">
        <v>46</v>
      </c>
      <c r="B2961">
        <v>15</v>
      </c>
      <c r="C2961">
        <v>-5.0299999999999997E-3</v>
      </c>
      <c r="D2961" s="1">
        <f>C2961/SQRT(K48*K17)</f>
        <v>-8.6517710768569435E-3</v>
      </c>
    </row>
    <row r="2962" spans="1:4" x14ac:dyDescent="0.2">
      <c r="A2962">
        <v>46</v>
      </c>
      <c r="B2962">
        <v>16</v>
      </c>
      <c r="C2962">
        <v>2.0430999999999999</v>
      </c>
      <c r="D2962" s="1">
        <f>C2962/SQRT(K48*K18)</f>
        <v>8.3830210038675884E-2</v>
      </c>
    </row>
    <row r="2963" spans="1:4" x14ac:dyDescent="0.2">
      <c r="A2963">
        <v>46</v>
      </c>
      <c r="B2963">
        <v>17</v>
      </c>
      <c r="C2963">
        <v>1.9412700000000001</v>
      </c>
      <c r="D2963" s="1">
        <f>C2963/SQRT(K48*K19)</f>
        <v>8.6032559181034973E-2</v>
      </c>
    </row>
    <row r="2964" spans="1:4" x14ac:dyDescent="0.2">
      <c r="A2964">
        <v>46</v>
      </c>
      <c r="B2964">
        <v>18</v>
      </c>
      <c r="C2964">
        <v>6.5329999999999999E-2</v>
      </c>
      <c r="D2964" s="1">
        <f>C2964/SQRT(K48*K20)</f>
        <v>2.5199889139274519E-2</v>
      </c>
    </row>
    <row r="2965" spans="1:4" x14ac:dyDescent="0.2">
      <c r="A2965">
        <v>46</v>
      </c>
      <c r="B2965">
        <v>19</v>
      </c>
      <c r="C2965">
        <v>1.524E-2</v>
      </c>
      <c r="D2965" s="1">
        <f>C2965/SQRT(K48*K21)</f>
        <v>3.5044585055876903E-2</v>
      </c>
    </row>
    <row r="2966" spans="1:4" x14ac:dyDescent="0.2">
      <c r="A2966">
        <v>46</v>
      </c>
      <c r="B2966">
        <v>20</v>
      </c>
      <c r="C2966">
        <v>3.116E-2</v>
      </c>
      <c r="D2966" s="1">
        <f>C2966/SQRT(K48*K22)</f>
        <v>0.18102772870114256</v>
      </c>
    </row>
    <row r="2967" spans="1:4" x14ac:dyDescent="0.2">
      <c r="A2967">
        <v>46</v>
      </c>
      <c r="B2967">
        <v>21</v>
      </c>
      <c r="C2967">
        <v>1.5E-3</v>
      </c>
      <c r="D2967" s="1">
        <f>C2967/SQRT(K48*K23)</f>
        <v>5.8040678565652024E-2</v>
      </c>
    </row>
    <row r="2968" spans="1:4" x14ac:dyDescent="0.2">
      <c r="A2968">
        <v>46</v>
      </c>
      <c r="B2968">
        <v>22</v>
      </c>
      <c r="C2968">
        <v>4.4000000000000002E-4</v>
      </c>
      <c r="D2968" s="1">
        <f>C2968/SQRT(K48*K24)</f>
        <v>3.8955110561053143E-2</v>
      </c>
    </row>
    <row r="2969" spans="1:4" x14ac:dyDescent="0.2">
      <c r="A2969">
        <v>46</v>
      </c>
      <c r="B2969">
        <v>23</v>
      </c>
      <c r="C2969">
        <v>1.6140000000000002E-2</v>
      </c>
      <c r="D2969" s="1">
        <f>C2969/SQRT(K48*K25)</f>
        <v>0.32782230131090517</v>
      </c>
    </row>
    <row r="2970" spans="1:4" x14ac:dyDescent="0.2">
      <c r="A2970">
        <v>46</v>
      </c>
      <c r="B2970">
        <v>24</v>
      </c>
      <c r="C2970">
        <v>0.99222999999999995</v>
      </c>
      <c r="D2970" s="1">
        <f>C2970/SQRT(K48*K26)</f>
        <v>8.9260507231403122E-2</v>
      </c>
    </row>
    <row r="2971" spans="1:4" x14ac:dyDescent="0.2">
      <c r="A2971">
        <v>46</v>
      </c>
      <c r="B2971">
        <v>25</v>
      </c>
      <c r="C2971">
        <v>1.5926400000000001</v>
      </c>
      <c r="D2971" s="1">
        <f>C2971/SQRT(K48*K27)</f>
        <v>0.10581744095153478</v>
      </c>
    </row>
    <row r="2972" spans="1:4" x14ac:dyDescent="0.2">
      <c r="A2972">
        <v>46</v>
      </c>
      <c r="B2972">
        <v>26</v>
      </c>
      <c r="C2972">
        <v>0.32306000000000001</v>
      </c>
      <c r="D2972" s="1">
        <f>C2972/SQRT(K48*K28)</f>
        <v>6.8779750378330562E-2</v>
      </c>
    </row>
    <row r="2973" spans="1:4" x14ac:dyDescent="0.2">
      <c r="A2973">
        <v>46</v>
      </c>
      <c r="B2973">
        <v>27</v>
      </c>
      <c r="C2973">
        <v>6.2390000000000001E-2</v>
      </c>
      <c r="D2973" s="1">
        <f>C2973/SQRT(K48*K29)</f>
        <v>5.9177028761935049E-2</v>
      </c>
    </row>
    <row r="2974" spans="1:4" x14ac:dyDescent="0.2">
      <c r="A2974">
        <v>46</v>
      </c>
      <c r="B2974">
        <v>28</v>
      </c>
      <c r="C2974">
        <v>9.0600000000000003E-3</v>
      </c>
      <c r="D2974" s="1">
        <f>C2974/SQRT(K48*K30)</f>
        <v>2.6521569817872424E-2</v>
      </c>
    </row>
    <row r="2975" spans="1:4" x14ac:dyDescent="0.2">
      <c r="A2975">
        <v>46</v>
      </c>
      <c r="B2975">
        <v>29</v>
      </c>
      <c r="C2975">
        <v>1.1000000000000001E-3</v>
      </c>
      <c r="D2975" s="1">
        <f>C2975/SQRT(K48*K31)</f>
        <v>7.3792072327362197E-3</v>
      </c>
    </row>
    <row r="2976" spans="1:4" x14ac:dyDescent="0.2">
      <c r="A2976">
        <v>46</v>
      </c>
      <c r="B2976">
        <v>30</v>
      </c>
      <c r="C2976">
        <v>-8.6E-3</v>
      </c>
      <c r="D2976" s="1">
        <f>C2976/SQRT(K48*K32)</f>
        <v>-6.0629818723130523E-2</v>
      </c>
    </row>
    <row r="2977" spans="1:4" x14ac:dyDescent="0.2">
      <c r="A2977">
        <v>46</v>
      </c>
      <c r="B2977">
        <v>31</v>
      </c>
      <c r="C2977">
        <v>-9.7099999999999999E-3</v>
      </c>
      <c r="D2977" s="1">
        <f>C2977/SQRT(K48*K33)</f>
        <v>-4.0679663863701566E-2</v>
      </c>
    </row>
    <row r="2978" spans="1:4" x14ac:dyDescent="0.2">
      <c r="A2978">
        <v>46</v>
      </c>
      <c r="B2978">
        <v>32</v>
      </c>
      <c r="C2978">
        <v>0.57862000000000002</v>
      </c>
      <c r="D2978" s="1">
        <f>C2978/SQRT(K48*K34)</f>
        <v>9.6357605310518818E-2</v>
      </c>
    </row>
    <row r="2979" spans="1:4" x14ac:dyDescent="0.2">
      <c r="A2979">
        <v>46</v>
      </c>
      <c r="B2979">
        <v>33</v>
      </c>
      <c r="C2979">
        <v>0.66213</v>
      </c>
      <c r="D2979" s="1">
        <f>C2979/SQRT(K48*K35)</f>
        <v>9.7683847084190437E-2</v>
      </c>
    </row>
    <row r="2980" spans="1:4" x14ac:dyDescent="0.2">
      <c r="A2980">
        <v>46</v>
      </c>
      <c r="B2980">
        <v>34</v>
      </c>
      <c r="C2980">
        <v>0.12068</v>
      </c>
      <c r="D2980" s="1">
        <f>C2980/SQRT(K48*K36)</f>
        <v>4.3801784446133231E-2</v>
      </c>
    </row>
    <row r="2981" spans="1:4" x14ac:dyDescent="0.2">
      <c r="A2981">
        <v>46</v>
      </c>
      <c r="B2981">
        <v>35</v>
      </c>
      <c r="C2981">
        <v>1.6570000000000001E-2</v>
      </c>
      <c r="D2981" s="1">
        <f>C2981/SQRT(K48*K37)</f>
        <v>2.2088328296437264E-2</v>
      </c>
    </row>
    <row r="2982" spans="1:4" x14ac:dyDescent="0.2">
      <c r="A2982">
        <v>46</v>
      </c>
      <c r="B2982">
        <v>36</v>
      </c>
      <c r="C2982">
        <v>5.62E-3</v>
      </c>
      <c r="D2982" s="1">
        <f>C2982/SQRT(K48*K38)</f>
        <v>2.0325881437676736E-2</v>
      </c>
    </row>
    <row r="2983" spans="1:4" x14ac:dyDescent="0.2">
      <c r="A2983">
        <v>46</v>
      </c>
      <c r="B2983">
        <v>37</v>
      </c>
      <c r="C2983">
        <v>1.217E-2</v>
      </c>
      <c r="D2983" s="1">
        <f>C2983/SQRT(K48*K39)</f>
        <v>9.0871532706288685E-2</v>
      </c>
    </row>
    <row r="2984" spans="1:4" x14ac:dyDescent="0.2">
      <c r="A2984">
        <v>46</v>
      </c>
      <c r="B2984">
        <v>38</v>
      </c>
      <c r="C2984">
        <v>1.2880000000000001E-2</v>
      </c>
      <c r="D2984" s="1">
        <f>C2984/SQRT(K48*K40)</f>
        <v>0.10716099109411824</v>
      </c>
    </row>
    <row r="2985" spans="1:4" x14ac:dyDescent="0.2">
      <c r="A2985">
        <v>46</v>
      </c>
      <c r="B2985">
        <v>39</v>
      </c>
      <c r="C2985">
        <v>2.8400000000000001E-3</v>
      </c>
      <c r="D2985" s="1">
        <f>C2985/SQRT(K48*K41)</f>
        <v>7.0538738725988856E-2</v>
      </c>
    </row>
    <row r="2986" spans="1:4" x14ac:dyDescent="0.2">
      <c r="A2986">
        <v>46</v>
      </c>
      <c r="B2986">
        <v>40</v>
      </c>
      <c r="C2986">
        <v>35.944099999999999</v>
      </c>
      <c r="D2986" s="1">
        <f>C2986/SQRT(K48*K42)</f>
        <v>0.1910340440597294</v>
      </c>
    </row>
    <row r="2987" spans="1:4" x14ac:dyDescent="0.2">
      <c r="A2987">
        <v>46</v>
      </c>
      <c r="B2987">
        <v>41</v>
      </c>
      <c r="C2987">
        <v>41.24559</v>
      </c>
      <c r="D2987" s="1">
        <f>C2987/SQRT(K48*K43)</f>
        <v>0.18482638694625594</v>
      </c>
    </row>
    <row r="2988" spans="1:4" x14ac:dyDescent="0.2">
      <c r="A2988">
        <v>46</v>
      </c>
      <c r="B2988">
        <v>42</v>
      </c>
      <c r="C2988">
        <v>4.7312799999999999</v>
      </c>
      <c r="D2988" s="1">
        <f>C2988/SQRT(K48*K44)</f>
        <v>0.12821722605551303</v>
      </c>
    </row>
    <row r="2989" spans="1:4" x14ac:dyDescent="0.2">
      <c r="A2989">
        <v>46</v>
      </c>
      <c r="B2989">
        <v>43</v>
      </c>
      <c r="C2989">
        <v>1.43045</v>
      </c>
      <c r="D2989" s="1">
        <f>C2989/SQRT(K48*K45)</f>
        <v>0.17302301739679671</v>
      </c>
    </row>
    <row r="2990" spans="1:4" x14ac:dyDescent="0.2">
      <c r="A2990">
        <v>46</v>
      </c>
      <c r="B2990">
        <v>44</v>
      </c>
      <c r="C2990">
        <v>1.18205</v>
      </c>
      <c r="D2990" s="1">
        <f>C2990/SQRT(K48*K46)</f>
        <v>0.36840410220940933</v>
      </c>
    </row>
    <row r="2991" spans="1:4" x14ac:dyDescent="0.2">
      <c r="A2991">
        <v>46</v>
      </c>
      <c r="B2991">
        <v>45</v>
      </c>
      <c r="C2991">
        <v>0.82803000000000004</v>
      </c>
      <c r="D2991" s="1">
        <f>C2991/SQRT(K48*K47)</f>
        <v>0.79740896688164542</v>
      </c>
    </row>
    <row r="2992" spans="1:4" x14ac:dyDescent="0.2">
      <c r="A2992">
        <v>46</v>
      </c>
      <c r="B2992">
        <v>46</v>
      </c>
      <c r="C2992">
        <v>0.75046000000000002</v>
      </c>
      <c r="D2992" s="1">
        <f>C2992/SQRT(K48*K48)</f>
        <v>1</v>
      </c>
    </row>
    <row r="2993" spans="1:4" x14ac:dyDescent="0.2">
      <c r="A2993">
        <v>46</v>
      </c>
      <c r="B2993">
        <v>47</v>
      </c>
      <c r="C2993">
        <v>0.96440000000000003</v>
      </c>
      <c r="D2993" s="1">
        <f>C2993/SQRT(K48*K49)</f>
        <v>0.88673664026549626</v>
      </c>
    </row>
    <row r="2994" spans="1:4" x14ac:dyDescent="0.2">
      <c r="A2994">
        <v>46</v>
      </c>
      <c r="B2994">
        <v>48</v>
      </c>
      <c r="C2994">
        <v>7.1281999999999996</v>
      </c>
      <c r="D2994" s="1">
        <f>C2994/SQRT(K48*K50)</f>
        <v>9.3753349813636741E-2</v>
      </c>
    </row>
    <row r="2995" spans="1:4" x14ac:dyDescent="0.2">
      <c r="A2995">
        <v>46</v>
      </c>
      <c r="B2995">
        <v>49</v>
      </c>
      <c r="C2995">
        <v>22.761810000000001</v>
      </c>
      <c r="D2995" s="1">
        <f>C2995/SQRT(K48*K51)</f>
        <v>0.16702942332592405</v>
      </c>
    </row>
    <row r="2996" spans="1:4" x14ac:dyDescent="0.2">
      <c r="A2996">
        <v>46</v>
      </c>
      <c r="B2996">
        <v>50</v>
      </c>
      <c r="C2996">
        <v>8.7163599999999999</v>
      </c>
      <c r="D2996" s="1">
        <f>C2996/SQRT(K48*K52)</f>
        <v>0.16220583034509556</v>
      </c>
    </row>
    <row r="2997" spans="1:4" x14ac:dyDescent="0.2">
      <c r="A2997">
        <v>46</v>
      </c>
      <c r="B2997">
        <v>51</v>
      </c>
      <c r="C2997">
        <v>2.1292900000000001</v>
      </c>
      <c r="D2997" s="1">
        <f>C2997/SQRT(K48*K53)</f>
        <v>0.10866177868211276</v>
      </c>
    </row>
    <row r="2998" spans="1:4" x14ac:dyDescent="0.2">
      <c r="A2998">
        <v>46</v>
      </c>
      <c r="B2998">
        <v>52</v>
      </c>
      <c r="C2998">
        <v>0.59036999999999995</v>
      </c>
      <c r="D2998" s="1">
        <f>C2998/SQRT(K48*K54)</f>
        <v>6.4777930410714057E-2</v>
      </c>
    </row>
    <row r="2999" spans="1:4" x14ac:dyDescent="0.2">
      <c r="A2999">
        <v>46</v>
      </c>
      <c r="B2999">
        <v>53</v>
      </c>
      <c r="C2999">
        <v>-0.18457999999999999</v>
      </c>
      <c r="D2999" s="1">
        <f>C2999/SQRT(K48*K55)</f>
        <v>-4.3714261795014017E-2</v>
      </c>
    </row>
    <row r="3000" spans="1:4" x14ac:dyDescent="0.2">
      <c r="A3000">
        <v>46</v>
      </c>
      <c r="B3000">
        <v>54</v>
      </c>
      <c r="C3000">
        <v>6.8720000000000003E-2</v>
      </c>
      <c r="D3000" s="1">
        <f>C3000/SQRT(K48*K56)</f>
        <v>4.5958583123015338E-2</v>
      </c>
    </row>
    <row r="3001" spans="1:4" x14ac:dyDescent="0.2">
      <c r="A3001">
        <v>46</v>
      </c>
      <c r="B3001">
        <v>55</v>
      </c>
      <c r="C3001">
        <v>0.20480999999999999</v>
      </c>
      <c r="D3001" s="1">
        <f>C3001/SQRT(K48*K57)</f>
        <v>0.10441582230247028</v>
      </c>
    </row>
    <row r="3002" spans="1:4" x14ac:dyDescent="0.2">
      <c r="A3002">
        <v>46</v>
      </c>
      <c r="B3002">
        <v>56</v>
      </c>
      <c r="C3002">
        <v>2.3984299999999998</v>
      </c>
      <c r="D3002" s="1">
        <f>C3002/SQRT(K48*K58)</f>
        <v>0.12290510152429872</v>
      </c>
    </row>
    <row r="3003" spans="1:4" x14ac:dyDescent="0.2">
      <c r="A3003">
        <v>46</v>
      </c>
      <c r="B3003">
        <v>57</v>
      </c>
      <c r="C3003">
        <v>6.3282800000000003</v>
      </c>
      <c r="D3003" s="1">
        <f>C3003/SQRT(K48*K59)</f>
        <v>0.22361569057691291</v>
      </c>
    </row>
    <row r="3004" spans="1:4" x14ac:dyDescent="0.2">
      <c r="A3004">
        <v>46</v>
      </c>
      <c r="B3004">
        <v>58</v>
      </c>
      <c r="C3004">
        <v>2.0749399999999998</v>
      </c>
      <c r="D3004" s="1">
        <f>C3004/SQRT(K48*K60)</f>
        <v>0.19057206637876692</v>
      </c>
    </row>
    <row r="3005" spans="1:4" x14ac:dyDescent="0.2">
      <c r="A3005">
        <v>46</v>
      </c>
      <c r="B3005">
        <v>59</v>
      </c>
      <c r="C3005">
        <v>0.72074000000000005</v>
      </c>
      <c r="D3005" s="1">
        <f>C3005/SQRT(K48*K61)</f>
        <v>0.20039617471675508</v>
      </c>
    </row>
    <row r="3006" spans="1:4" x14ac:dyDescent="0.2">
      <c r="A3006">
        <v>46</v>
      </c>
      <c r="B3006">
        <v>60</v>
      </c>
      <c r="C3006">
        <v>0.21917</v>
      </c>
      <c r="D3006" s="1">
        <f>C3006/SQRT(K48*K62)</f>
        <v>0.14029129155877923</v>
      </c>
    </row>
    <row r="3007" spans="1:4" x14ac:dyDescent="0.2">
      <c r="A3007">
        <v>46</v>
      </c>
      <c r="B3007">
        <v>61</v>
      </c>
      <c r="C3007">
        <v>0.13497999999999999</v>
      </c>
      <c r="D3007" s="1">
        <f>C3007/SQRT(K48*K63)</f>
        <v>0.14139256013283222</v>
      </c>
    </row>
    <row r="3008" spans="1:4" x14ac:dyDescent="0.2">
      <c r="A3008">
        <v>46</v>
      </c>
      <c r="B3008">
        <v>62</v>
      </c>
      <c r="C3008">
        <v>7.3150000000000007E-2</v>
      </c>
      <c r="D3008" s="1">
        <f>C3008/SQRT(K48*K64)</f>
        <v>0.14579516819758817</v>
      </c>
    </row>
    <row r="3009" spans="1:4" x14ac:dyDescent="0.2">
      <c r="A3009">
        <v>46</v>
      </c>
      <c r="B3009">
        <v>63</v>
      </c>
      <c r="C3009">
        <v>1.8610000000000002E-2</v>
      </c>
      <c r="D3009" s="1">
        <f>C3009/SQRT(K48*K65)</f>
        <v>2.6375543139291909E-2</v>
      </c>
    </row>
    <row r="3010" spans="1:4" x14ac:dyDescent="0.2">
      <c r="A3010">
        <v>47</v>
      </c>
      <c r="B3010">
        <v>0</v>
      </c>
      <c r="C3010">
        <v>29.474679999999999</v>
      </c>
      <c r="D3010" s="1">
        <f>C3010/SQRT(K49*K2)</f>
        <v>8.7475303049411063E-2</v>
      </c>
    </row>
    <row r="3011" spans="1:4" x14ac:dyDescent="0.2">
      <c r="A3011">
        <v>47</v>
      </c>
      <c r="B3011">
        <v>1</v>
      </c>
      <c r="C3011">
        <v>276.50810000000001</v>
      </c>
      <c r="D3011" s="1">
        <f>C3011/SQRT(K49*K3)</f>
        <v>0.13725574467066523</v>
      </c>
    </row>
    <row r="3012" spans="1:4" x14ac:dyDescent="0.2">
      <c r="A3012">
        <v>47</v>
      </c>
      <c r="B3012">
        <v>2</v>
      </c>
      <c r="C3012">
        <v>24.3901</v>
      </c>
      <c r="D3012" s="1">
        <f>C3012/SQRT(K49*K4)</f>
        <v>8.024006238942033E-2</v>
      </c>
    </row>
    <row r="3013" spans="1:4" x14ac:dyDescent="0.2">
      <c r="A3013">
        <v>47</v>
      </c>
      <c r="B3013">
        <v>3</v>
      </c>
      <c r="C3013">
        <v>5.2021899999999999</v>
      </c>
      <c r="D3013" s="1">
        <f>C3013/SQRT(K49*K5)</f>
        <v>7.8384658728743506E-2</v>
      </c>
    </row>
    <row r="3014" spans="1:4" x14ac:dyDescent="0.2">
      <c r="A3014">
        <v>47</v>
      </c>
      <c r="B3014">
        <v>4</v>
      </c>
      <c r="C3014">
        <v>2.8296299999999999</v>
      </c>
      <c r="D3014" s="1">
        <f>C3014/SQRT(K49*K6)</f>
        <v>5.8528585264719331E-2</v>
      </c>
    </row>
    <row r="3015" spans="1:4" x14ac:dyDescent="0.2">
      <c r="A3015">
        <v>47</v>
      </c>
      <c r="B3015">
        <v>5</v>
      </c>
      <c r="C3015">
        <v>7.5254300000000001</v>
      </c>
      <c r="D3015" s="1">
        <f>C3015/SQRT(K49*K7)</f>
        <v>0.39627402545427348</v>
      </c>
    </row>
    <row r="3016" spans="1:4" x14ac:dyDescent="0.2">
      <c r="A3016">
        <v>47</v>
      </c>
      <c r="B3016">
        <v>6</v>
      </c>
      <c r="C3016">
        <v>3.1159400000000002</v>
      </c>
      <c r="D3016" s="1">
        <f>C3016/SQRT(K49*K8)</f>
        <v>0.43983778058442169</v>
      </c>
    </row>
    <row r="3017" spans="1:4" x14ac:dyDescent="0.2">
      <c r="A3017">
        <v>47</v>
      </c>
      <c r="B3017">
        <v>7</v>
      </c>
      <c r="C3017">
        <v>3.47994</v>
      </c>
      <c r="D3017" s="1">
        <f>C3017/SQRT(K49*K9)</f>
        <v>0.47998392363499881</v>
      </c>
    </row>
    <row r="3018" spans="1:4" x14ac:dyDescent="0.2">
      <c r="A3018">
        <v>47</v>
      </c>
      <c r="B3018">
        <v>8</v>
      </c>
      <c r="C3018">
        <v>5.5315700000000003</v>
      </c>
      <c r="D3018" s="1">
        <f>C3018/SQRT(K49*K10)</f>
        <v>0.11167854766294741</v>
      </c>
    </row>
    <row r="3019" spans="1:4" x14ac:dyDescent="0.2">
      <c r="A3019">
        <v>47</v>
      </c>
      <c r="B3019">
        <v>9</v>
      </c>
      <c r="C3019">
        <v>19.455729999999999</v>
      </c>
      <c r="D3019" s="1">
        <f>C3019/SQRT(K49*K11)</f>
        <v>9.5740672914277278E-2</v>
      </c>
    </row>
    <row r="3020" spans="1:4" x14ac:dyDescent="0.2">
      <c r="A3020">
        <v>47</v>
      </c>
      <c r="B3020">
        <v>10</v>
      </c>
      <c r="C3020">
        <v>2.6959900000000001</v>
      </c>
      <c r="D3020" s="1">
        <f>C3020/SQRT(K49*K12)</f>
        <v>7.921712865225769E-2</v>
      </c>
    </row>
    <row r="3021" spans="1:4" x14ac:dyDescent="0.2">
      <c r="A3021">
        <v>47</v>
      </c>
      <c r="B3021">
        <v>11</v>
      </c>
      <c r="C3021">
        <v>0.37565999999999999</v>
      </c>
      <c r="D3021" s="1">
        <f>C3021/SQRT(K49*K13)</f>
        <v>4.1142040977810337E-2</v>
      </c>
    </row>
    <row r="3022" spans="1:4" x14ac:dyDescent="0.2">
      <c r="A3022">
        <v>47</v>
      </c>
      <c r="B3022">
        <v>12</v>
      </c>
      <c r="C3022">
        <v>-1.4319999999999999E-2</v>
      </c>
      <c r="D3022" s="1">
        <f>C3022/SQRT(K49*K14)</f>
        <v>-3.9400338395190132E-3</v>
      </c>
    </row>
    <row r="3023" spans="1:4" x14ac:dyDescent="0.2">
      <c r="A3023">
        <v>47</v>
      </c>
      <c r="B3023">
        <v>13</v>
      </c>
      <c r="C3023">
        <v>3.0450000000000001E-2</v>
      </c>
      <c r="D3023" s="1">
        <f>C3023/SQRT(K49*K15)</f>
        <v>3.0186550653602602E-2</v>
      </c>
    </row>
    <row r="3024" spans="1:4" x14ac:dyDescent="0.2">
      <c r="A3024">
        <v>47</v>
      </c>
      <c r="B3024">
        <v>14</v>
      </c>
      <c r="C3024">
        <v>1.898E-2</v>
      </c>
      <c r="D3024" s="1">
        <f>C3024/SQRT(K49*K16)</f>
        <v>2.7236518032694335E-2</v>
      </c>
    </row>
    <row r="3025" spans="1:4" x14ac:dyDescent="0.2">
      <c r="A3025">
        <v>47</v>
      </c>
      <c r="B3025">
        <v>15</v>
      </c>
      <c r="C3025">
        <v>2.0729999999999998E-2</v>
      </c>
      <c r="D3025" s="1">
        <f>C3025/SQRT(K49*K17)</f>
        <v>2.4603751842702321E-2</v>
      </c>
    </row>
    <row r="3026" spans="1:4" x14ac:dyDescent="0.2">
      <c r="A3026">
        <v>47</v>
      </c>
      <c r="B3026">
        <v>16</v>
      </c>
      <c r="C3026">
        <v>2.1771799999999999</v>
      </c>
      <c r="D3026" s="1">
        <f>C3026/SQRT(K49*K18)</f>
        <v>6.1641084074452346E-2</v>
      </c>
    </row>
    <row r="3027" spans="1:4" x14ac:dyDescent="0.2">
      <c r="A3027">
        <v>47</v>
      </c>
      <c r="B3027">
        <v>17</v>
      </c>
      <c r="C3027">
        <v>2.1433499999999999</v>
      </c>
      <c r="D3027" s="1">
        <f>C3027/SQRT(K49*K19)</f>
        <v>6.5544309930482589E-2</v>
      </c>
    </row>
    <row r="3028" spans="1:4" x14ac:dyDescent="0.2">
      <c r="A3028">
        <v>47</v>
      </c>
      <c r="B3028">
        <v>18</v>
      </c>
      <c r="C3028">
        <v>9.2859999999999998E-2</v>
      </c>
      <c r="D3028" s="1">
        <f>C3028/SQRT(K49*K20)</f>
        <v>2.4716083440416065E-2</v>
      </c>
    </row>
    <row r="3029" spans="1:4" x14ac:dyDescent="0.2">
      <c r="A3029">
        <v>47</v>
      </c>
      <c r="B3029">
        <v>19</v>
      </c>
      <c r="C3029">
        <v>8.6199999999999992E-3</v>
      </c>
      <c r="D3029" s="1">
        <f>C3029/SQRT(K49*K21)</f>
        <v>1.3677547203450059E-2</v>
      </c>
    </row>
    <row r="3030" spans="1:4" x14ac:dyDescent="0.2">
      <c r="A3030">
        <v>47</v>
      </c>
      <c r="B3030">
        <v>20</v>
      </c>
      <c r="C3030">
        <v>3.1919999999999997E-2</v>
      </c>
      <c r="D3030" s="1">
        <f>C3030/SQRT(K49*K22)</f>
        <v>0.12796038483041822</v>
      </c>
    </row>
    <row r="3031" spans="1:4" x14ac:dyDescent="0.2">
      <c r="A3031">
        <v>47</v>
      </c>
      <c r="B3031">
        <v>21</v>
      </c>
      <c r="C3031">
        <v>3.3899999999999998E-3</v>
      </c>
      <c r="D3031" s="1">
        <f>C3031/SQRT(K49*K23)</f>
        <v>9.0511950048687992E-2</v>
      </c>
    </row>
    <row r="3032" spans="1:4" x14ac:dyDescent="0.2">
      <c r="A3032">
        <v>47</v>
      </c>
      <c r="B3032">
        <v>22</v>
      </c>
      <c r="C3032">
        <v>1.6299999999999999E-3</v>
      </c>
      <c r="D3032" s="1">
        <f>C3032/SQRT(K49*K24)</f>
        <v>9.9578222689701373E-2</v>
      </c>
    </row>
    <row r="3033" spans="1:4" x14ac:dyDescent="0.2">
      <c r="A3033">
        <v>47</v>
      </c>
      <c r="B3033">
        <v>23</v>
      </c>
      <c r="C3033">
        <v>1.915E-2</v>
      </c>
      <c r="D3033" s="1">
        <f>C3033/SQRT(K49*K25)</f>
        <v>0.26839149161790177</v>
      </c>
    </row>
    <row r="3034" spans="1:4" x14ac:dyDescent="0.2">
      <c r="A3034">
        <v>47</v>
      </c>
      <c r="B3034">
        <v>24</v>
      </c>
      <c r="C3034">
        <v>1.6161799999999999</v>
      </c>
      <c r="D3034" s="1">
        <f>C3034/SQRT(K49*K26)</f>
        <v>0.1003232808030504</v>
      </c>
    </row>
    <row r="3035" spans="1:4" x14ac:dyDescent="0.2">
      <c r="A3035">
        <v>47</v>
      </c>
      <c r="B3035">
        <v>25</v>
      </c>
      <c r="C3035">
        <v>1.7</v>
      </c>
      <c r="D3035" s="1">
        <f>C3035/SQRT(K49*K27)</f>
        <v>7.7938771890697076E-2</v>
      </c>
    </row>
    <row r="3036" spans="1:4" x14ac:dyDescent="0.2">
      <c r="A3036">
        <v>47</v>
      </c>
      <c r="B3036">
        <v>26</v>
      </c>
      <c r="C3036">
        <v>0.35471999999999998</v>
      </c>
      <c r="D3036" s="1">
        <f>C3036/SQRT(K49*K28)</f>
        <v>5.2110841183648789E-2</v>
      </c>
    </row>
    <row r="3037" spans="1:4" x14ac:dyDescent="0.2">
      <c r="A3037">
        <v>47</v>
      </c>
      <c r="B3037">
        <v>27</v>
      </c>
      <c r="C3037">
        <v>7.3859999999999995E-2</v>
      </c>
      <c r="D3037" s="1">
        <f>C3037/SQRT(K49*K29)</f>
        <v>4.834064877999425E-2</v>
      </c>
    </row>
    <row r="3038" spans="1:4" x14ac:dyDescent="0.2">
      <c r="A3038">
        <v>47</v>
      </c>
      <c r="B3038">
        <v>28</v>
      </c>
      <c r="C3038">
        <v>2.1530000000000001E-2</v>
      </c>
      <c r="D3038" s="1">
        <f>C3038/SQRT(K49*K30)</f>
        <v>4.3489063938375372E-2</v>
      </c>
    </row>
    <row r="3039" spans="1:4" x14ac:dyDescent="0.2">
      <c r="A3039">
        <v>47</v>
      </c>
      <c r="B3039">
        <v>29</v>
      </c>
      <c r="C3039">
        <v>3.8700000000000002E-3</v>
      </c>
      <c r="D3039" s="1">
        <f>C3039/SQRT(K49*K31)</f>
        <v>1.7914017253648606E-2</v>
      </c>
    </row>
    <row r="3040" spans="1:4" x14ac:dyDescent="0.2">
      <c r="A3040">
        <v>47</v>
      </c>
      <c r="B3040">
        <v>30</v>
      </c>
      <c r="C3040">
        <v>-7.6299999999999996E-3</v>
      </c>
      <c r="D3040" s="1">
        <f>C3040/SQRT(K49*K32)</f>
        <v>-3.7117383817422273E-2</v>
      </c>
    </row>
    <row r="3041" spans="1:4" x14ac:dyDescent="0.2">
      <c r="A3041">
        <v>47</v>
      </c>
      <c r="B3041">
        <v>31</v>
      </c>
      <c r="C3041">
        <v>-7.1999999999999998E-3</v>
      </c>
      <c r="D3041" s="1">
        <f>C3041/SQRT(K49*K33)</f>
        <v>-2.081400351466892E-2</v>
      </c>
    </row>
    <row r="3042" spans="1:4" x14ac:dyDescent="0.2">
      <c r="A3042">
        <v>47</v>
      </c>
      <c r="B3042">
        <v>32</v>
      </c>
      <c r="C3042">
        <v>0.88331000000000004</v>
      </c>
      <c r="D3042" s="1">
        <f>C3042/SQRT(K49*K34)</f>
        <v>0.10150108994797495</v>
      </c>
    </row>
    <row r="3043" spans="1:4" x14ac:dyDescent="0.2">
      <c r="A3043">
        <v>47</v>
      </c>
      <c r="B3043">
        <v>33</v>
      </c>
      <c r="C3043">
        <v>0.88126000000000004</v>
      </c>
      <c r="D3043" s="1">
        <f>C3043/SQRT(K49*K35)</f>
        <v>8.9711588999569061E-2</v>
      </c>
    </row>
    <row r="3044" spans="1:4" x14ac:dyDescent="0.2">
      <c r="A3044">
        <v>47</v>
      </c>
      <c r="B3044">
        <v>34</v>
      </c>
      <c r="C3044">
        <v>0.17676</v>
      </c>
      <c r="D3044" s="1">
        <f>C3044/SQRT(K49*K36)</f>
        <v>4.4269589650364212E-2</v>
      </c>
    </row>
    <row r="3045" spans="1:4" x14ac:dyDescent="0.2">
      <c r="A3045">
        <v>47</v>
      </c>
      <c r="B3045">
        <v>35</v>
      </c>
      <c r="C3045">
        <v>2.828E-2</v>
      </c>
      <c r="D3045" s="1">
        <f>C3045/SQRT(K49*K37)</f>
        <v>2.6012658927740896E-2</v>
      </c>
    </row>
    <row r="3046" spans="1:4" x14ac:dyDescent="0.2">
      <c r="A3046">
        <v>47</v>
      </c>
      <c r="B3046">
        <v>36</v>
      </c>
      <c r="C3046">
        <v>1.4030000000000001E-2</v>
      </c>
      <c r="D3046" s="1">
        <f>C3046/SQRT(K49*K38)</f>
        <v>3.5013517668242927E-2</v>
      </c>
    </row>
    <row r="3047" spans="1:4" x14ac:dyDescent="0.2">
      <c r="A3047">
        <v>47</v>
      </c>
      <c r="B3047">
        <v>37</v>
      </c>
      <c r="C3047">
        <v>1.259E-2</v>
      </c>
      <c r="D3047" s="1">
        <f>C3047/SQRT(K49*K39)</f>
        <v>6.4867626357224192E-2</v>
      </c>
    </row>
    <row r="3048" spans="1:4" x14ac:dyDescent="0.2">
      <c r="A3048">
        <v>47</v>
      </c>
      <c r="B3048">
        <v>38</v>
      </c>
      <c r="C3048">
        <v>1.97E-3</v>
      </c>
      <c r="D3048" s="1">
        <f>C3048/SQRT(K49*K40)</f>
        <v>1.1309726069012958E-2</v>
      </c>
    </row>
    <row r="3049" spans="1:4" x14ac:dyDescent="0.2">
      <c r="A3049">
        <v>47</v>
      </c>
      <c r="B3049">
        <v>39</v>
      </c>
      <c r="C3049">
        <v>2.5699999999999998E-3</v>
      </c>
      <c r="D3049" s="1">
        <f>C3049/SQRT(K49*K41)</f>
        <v>4.4046101433988606E-2</v>
      </c>
    </row>
    <row r="3050" spans="1:4" x14ac:dyDescent="0.2">
      <c r="A3050">
        <v>47</v>
      </c>
      <c r="B3050">
        <v>40</v>
      </c>
      <c r="C3050">
        <v>44.242570000000001</v>
      </c>
      <c r="D3050" s="1">
        <f>C3050/SQRT(K49*K42)</f>
        <v>0.16225141900581488</v>
      </c>
    </row>
    <row r="3051" spans="1:4" x14ac:dyDescent="0.2">
      <c r="A3051">
        <v>47</v>
      </c>
      <c r="B3051">
        <v>41</v>
      </c>
      <c r="C3051">
        <v>43.210419999999999</v>
      </c>
      <c r="D3051" s="1">
        <f>C3051/SQRT(K49*K43)</f>
        <v>0.1336103010186851</v>
      </c>
    </row>
    <row r="3052" spans="1:4" x14ac:dyDescent="0.2">
      <c r="A3052">
        <v>47</v>
      </c>
      <c r="B3052">
        <v>42</v>
      </c>
      <c r="C3052">
        <v>4.2858599999999996</v>
      </c>
      <c r="D3052" s="1">
        <f>C3052/SQRT(K49*K44)</f>
        <v>8.0143943468662771E-2</v>
      </c>
    </row>
    <row r="3053" spans="1:4" x14ac:dyDescent="0.2">
      <c r="A3053">
        <v>47</v>
      </c>
      <c r="B3053">
        <v>43</v>
      </c>
      <c r="C3053">
        <v>1.46685</v>
      </c>
      <c r="D3053" s="1">
        <f>C3053/SQRT(K49*K45)</f>
        <v>0.12242832450891807</v>
      </c>
    </row>
    <row r="3054" spans="1:4" x14ac:dyDescent="0.2">
      <c r="A3054">
        <v>47</v>
      </c>
      <c r="B3054">
        <v>44</v>
      </c>
      <c r="C3054">
        <v>0.91981999999999997</v>
      </c>
      <c r="D3054" s="1">
        <f>C3054/SQRT(K49*K46)</f>
        <v>0.19781374262351925</v>
      </c>
    </row>
    <row r="3055" spans="1:4" x14ac:dyDescent="0.2">
      <c r="A3055">
        <v>47</v>
      </c>
      <c r="B3055">
        <v>45</v>
      </c>
      <c r="C3055">
        <v>0.83165</v>
      </c>
      <c r="D3055" s="1">
        <f>C3055/SQRT(K49*K47)</f>
        <v>0.55263786286074268</v>
      </c>
    </row>
    <row r="3056" spans="1:4" x14ac:dyDescent="0.2">
      <c r="A3056">
        <v>47</v>
      </c>
      <c r="B3056">
        <v>46</v>
      </c>
      <c r="C3056">
        <v>0.96440000000000003</v>
      </c>
      <c r="D3056" s="1">
        <f>C3056/SQRT(K49*K48)</f>
        <v>0.88673664026549626</v>
      </c>
    </row>
    <row r="3057" spans="1:4" x14ac:dyDescent="0.2">
      <c r="A3057">
        <v>47</v>
      </c>
      <c r="B3057">
        <v>47</v>
      </c>
      <c r="C3057">
        <v>1.5761499999999999</v>
      </c>
      <c r="D3057" s="1">
        <f>C3057/SQRT(K49*K49)</f>
        <v>1</v>
      </c>
    </row>
    <row r="3058" spans="1:4" x14ac:dyDescent="0.2">
      <c r="A3058">
        <v>47</v>
      </c>
      <c r="B3058">
        <v>48</v>
      </c>
      <c r="C3058">
        <v>8.4197500000000005</v>
      </c>
      <c r="D3058" s="1">
        <f>C3058/SQRT(K49*K50)</f>
        <v>7.6413680033407191E-2</v>
      </c>
    </row>
    <row r="3059" spans="1:4" x14ac:dyDescent="0.2">
      <c r="A3059">
        <v>47</v>
      </c>
      <c r="B3059">
        <v>49</v>
      </c>
      <c r="C3059">
        <v>29.024930000000001</v>
      </c>
      <c r="D3059" s="1">
        <f>C3059/SQRT(K49*K51)</f>
        <v>0.14696785992601827</v>
      </c>
    </row>
    <row r="3060" spans="1:4" x14ac:dyDescent="0.2">
      <c r="A3060">
        <v>47</v>
      </c>
      <c r="B3060">
        <v>50</v>
      </c>
      <c r="C3060">
        <v>10.582050000000001</v>
      </c>
      <c r="D3060" s="1">
        <f>C3060/SQRT(K49*K52)</f>
        <v>0.13588330833717441</v>
      </c>
    </row>
    <row r="3061" spans="1:4" x14ac:dyDescent="0.2">
      <c r="A3061">
        <v>47</v>
      </c>
      <c r="B3061">
        <v>51</v>
      </c>
      <c r="C3061">
        <v>2.54467</v>
      </c>
      <c r="D3061" s="1">
        <f>C3061/SQRT(K49*K53)</f>
        <v>8.9606283793546473E-2</v>
      </c>
    </row>
    <row r="3062" spans="1:4" x14ac:dyDescent="0.2">
      <c r="A3062">
        <v>47</v>
      </c>
      <c r="B3062">
        <v>52</v>
      </c>
      <c r="C3062">
        <v>0.76188999999999996</v>
      </c>
      <c r="D3062" s="1">
        <f>C3062/SQRT(K49*K54)</f>
        <v>5.7684623569656826E-2</v>
      </c>
    </row>
    <row r="3063" spans="1:4" x14ac:dyDescent="0.2">
      <c r="A3063">
        <v>47</v>
      </c>
      <c r="B3063">
        <v>53</v>
      </c>
      <c r="C3063">
        <v>-7.2510000000000005E-2</v>
      </c>
      <c r="D3063" s="1">
        <f>C3063/SQRT(K49*K55)</f>
        <v>-1.1849537880790743E-2</v>
      </c>
    </row>
    <row r="3064" spans="1:4" x14ac:dyDescent="0.2">
      <c r="A3064">
        <v>47</v>
      </c>
      <c r="B3064">
        <v>54</v>
      </c>
      <c r="C3064">
        <v>2.6099999999999999E-3</v>
      </c>
      <c r="D3064" s="1">
        <f>C3064/SQRT(K49*K56)</f>
        <v>1.2044505909288696E-3</v>
      </c>
    </row>
    <row r="3065" spans="1:4" x14ac:dyDescent="0.2">
      <c r="A3065">
        <v>47</v>
      </c>
      <c r="B3065">
        <v>55</v>
      </c>
      <c r="C3065">
        <v>0.12472</v>
      </c>
      <c r="D3065" s="1">
        <f>C3065/SQRT(K49*K57)</f>
        <v>4.387491205707509E-2</v>
      </c>
    </row>
    <row r="3066" spans="1:4" x14ac:dyDescent="0.2">
      <c r="A3066">
        <v>47</v>
      </c>
      <c r="B3066">
        <v>56</v>
      </c>
      <c r="C3066">
        <v>3.3046500000000001</v>
      </c>
      <c r="D3066" s="1">
        <f>C3066/SQRT(K49*K58)</f>
        <v>0.11685124204582295</v>
      </c>
    </row>
    <row r="3067" spans="1:4" x14ac:dyDescent="0.2">
      <c r="A3067">
        <v>47</v>
      </c>
      <c r="B3067">
        <v>57</v>
      </c>
      <c r="C3067">
        <v>6.62371</v>
      </c>
      <c r="D3067" s="1">
        <f>C3067/SQRT(K49*K59)</f>
        <v>0.16150385690652327</v>
      </c>
    </row>
    <row r="3068" spans="1:4" x14ac:dyDescent="0.2">
      <c r="A3068">
        <v>47</v>
      </c>
      <c r="B3068">
        <v>58</v>
      </c>
      <c r="C3068">
        <v>2.3658899999999998</v>
      </c>
      <c r="D3068" s="1">
        <f>C3068/SQRT(K49*K60)</f>
        <v>0.14993853047641037</v>
      </c>
    </row>
    <row r="3069" spans="1:4" x14ac:dyDescent="0.2">
      <c r="A3069">
        <v>47</v>
      </c>
      <c r="B3069">
        <v>59</v>
      </c>
      <c r="C3069">
        <v>0.79800000000000004</v>
      </c>
      <c r="D3069" s="1">
        <f>C3069/SQRT(K49*K61)</f>
        <v>0.15310123517567539</v>
      </c>
    </row>
    <row r="3070" spans="1:4" x14ac:dyDescent="0.2">
      <c r="A3070">
        <v>47</v>
      </c>
      <c r="B3070">
        <v>60</v>
      </c>
      <c r="C3070">
        <v>0.21955</v>
      </c>
      <c r="D3070" s="1">
        <f>C3070/SQRT(K49*K62)</f>
        <v>9.697237865328473E-2</v>
      </c>
    </row>
    <row r="3071" spans="1:4" x14ac:dyDescent="0.2">
      <c r="A3071">
        <v>47</v>
      </c>
      <c r="B3071">
        <v>61</v>
      </c>
      <c r="C3071">
        <v>0.12554000000000001</v>
      </c>
      <c r="D3071" s="1">
        <f>C3071/SQRT(K49*K63)</f>
        <v>9.0741146036621159E-2</v>
      </c>
    </row>
    <row r="3072" spans="1:4" x14ac:dyDescent="0.2">
      <c r="A3072">
        <v>47</v>
      </c>
      <c r="B3072">
        <v>62</v>
      </c>
      <c r="C3072">
        <v>3.3360000000000001E-2</v>
      </c>
      <c r="D3072" s="1">
        <f>C3072/SQRT(K49*K64)</f>
        <v>4.5879623372782473E-2</v>
      </c>
    </row>
    <row r="3073" spans="1:4" x14ac:dyDescent="0.2">
      <c r="A3073">
        <v>47</v>
      </c>
      <c r="B3073">
        <v>63</v>
      </c>
      <c r="C3073">
        <v>1.6629999999999999E-2</v>
      </c>
      <c r="D3073" s="1">
        <f>C3073/SQRT(K49*K65)</f>
        <v>1.6263435403686161E-2</v>
      </c>
    </row>
    <row r="3074" spans="1:4" x14ac:dyDescent="0.2">
      <c r="A3074">
        <v>48</v>
      </c>
      <c r="B3074">
        <v>0</v>
      </c>
      <c r="C3074">
        <v>3529.12203</v>
      </c>
      <c r="D3074" s="1">
        <f>C3074/SQRT(K50*K2)</f>
        <v>0.14982093321242959</v>
      </c>
    </row>
    <row r="3075" spans="1:4" x14ac:dyDescent="0.2">
      <c r="A3075">
        <v>48</v>
      </c>
      <c r="B3075">
        <v>1</v>
      </c>
      <c r="C3075">
        <v>23257.14817</v>
      </c>
      <c r="D3075" s="1">
        <f>C3075/SQRT(K50*K3)</f>
        <v>0.16513859959463331</v>
      </c>
    </row>
    <row r="3076" spans="1:4" x14ac:dyDescent="0.2">
      <c r="A3076">
        <v>48</v>
      </c>
      <c r="B3076">
        <v>2</v>
      </c>
      <c r="C3076">
        <v>5250.3955900000001</v>
      </c>
      <c r="D3076" s="1">
        <f>C3076/SQRT(K50*K4)</f>
        <v>0.24708089652728668</v>
      </c>
    </row>
    <row r="3077" spans="1:4" x14ac:dyDescent="0.2">
      <c r="A3077">
        <v>48</v>
      </c>
      <c r="B3077">
        <v>3</v>
      </c>
      <c r="C3077">
        <v>725.37424999999996</v>
      </c>
      <c r="D3077" s="1">
        <f>C3077/SQRT(K50*K5)</f>
        <v>0.15634228740930015</v>
      </c>
    </row>
    <row r="3078" spans="1:4" x14ac:dyDescent="0.2">
      <c r="A3078">
        <v>48</v>
      </c>
      <c r="B3078">
        <v>4</v>
      </c>
      <c r="C3078">
        <v>260.34985999999998</v>
      </c>
      <c r="D3078" s="1">
        <f>C3078/SQRT(K50*K6)</f>
        <v>7.7030938501121124E-2</v>
      </c>
    </row>
    <row r="3079" spans="1:4" x14ac:dyDescent="0.2">
      <c r="A3079">
        <v>48</v>
      </c>
      <c r="B3079">
        <v>5</v>
      </c>
      <c r="C3079">
        <v>97.497780000000006</v>
      </c>
      <c r="D3079" s="1">
        <f>C3079/SQRT(K50*K7)</f>
        <v>7.3439291521608704E-2</v>
      </c>
    </row>
    <row r="3080" spans="1:4" x14ac:dyDescent="0.2">
      <c r="A3080">
        <v>48</v>
      </c>
      <c r="B3080">
        <v>6</v>
      </c>
      <c r="C3080">
        <v>45.414119999999997</v>
      </c>
      <c r="D3080" s="1">
        <f>C3080/SQRT(K50*K8)</f>
        <v>9.1698833939349161E-2</v>
      </c>
    </row>
    <row r="3081" spans="1:4" x14ac:dyDescent="0.2">
      <c r="A3081">
        <v>48</v>
      </c>
      <c r="B3081">
        <v>7</v>
      </c>
      <c r="C3081">
        <v>49.403039999999997</v>
      </c>
      <c r="D3081" s="1">
        <f>C3081/SQRT(K50*K9)</f>
        <v>9.7471595424257623E-2</v>
      </c>
    </row>
    <row r="3082" spans="1:4" x14ac:dyDescent="0.2">
      <c r="A3082">
        <v>48</v>
      </c>
      <c r="B3082">
        <v>8</v>
      </c>
      <c r="C3082">
        <v>142.88650000000001</v>
      </c>
      <c r="D3082" s="1">
        <f>C3082/SQRT(K50*K10)</f>
        <v>4.1265015111266692E-2</v>
      </c>
    </row>
    <row r="3083" spans="1:4" x14ac:dyDescent="0.2">
      <c r="A3083">
        <v>48</v>
      </c>
      <c r="B3083">
        <v>9</v>
      </c>
      <c r="C3083">
        <v>2325.6419999999998</v>
      </c>
      <c r="D3083" s="1">
        <f>C3083/SQRT(K50*K11)</f>
        <v>0.16370474671377114</v>
      </c>
    </row>
    <row r="3084" spans="1:4" x14ac:dyDescent="0.2">
      <c r="A3084">
        <v>48</v>
      </c>
      <c r="B3084">
        <v>10</v>
      </c>
      <c r="C3084">
        <v>468.10498000000001</v>
      </c>
      <c r="D3084" s="1">
        <f>C3084/SQRT(K50*K12)</f>
        <v>0.19674945880421246</v>
      </c>
    </row>
    <row r="3085" spans="1:4" x14ac:dyDescent="0.2">
      <c r="A3085">
        <v>48</v>
      </c>
      <c r="B3085">
        <v>11</v>
      </c>
      <c r="C3085">
        <v>86.820629999999994</v>
      </c>
      <c r="D3085" s="1">
        <f>C3085/SQRT(K50*K13)</f>
        <v>0.13601389463255539</v>
      </c>
    </row>
    <row r="3086" spans="1:4" x14ac:dyDescent="0.2">
      <c r="A3086">
        <v>48</v>
      </c>
      <c r="B3086">
        <v>12</v>
      </c>
      <c r="C3086">
        <v>26.759209999999999</v>
      </c>
      <c r="D3086" s="1">
        <f>C3086/SQRT(K50*K14)</f>
        <v>0.1053172927962828</v>
      </c>
    </row>
    <row r="3087" spans="1:4" x14ac:dyDescent="0.2">
      <c r="A3087">
        <v>48</v>
      </c>
      <c r="B3087">
        <v>13</v>
      </c>
      <c r="C3087">
        <v>6.8579100000000004</v>
      </c>
      <c r="D3087" s="1">
        <f>C3087/SQRT(K50*K15)</f>
        <v>9.7249514011153504E-2</v>
      </c>
    </row>
    <row r="3088" spans="1:4" x14ac:dyDescent="0.2">
      <c r="A3088">
        <v>48</v>
      </c>
      <c r="B3088">
        <v>14</v>
      </c>
      <c r="C3088">
        <v>4.0715300000000001</v>
      </c>
      <c r="D3088" s="1">
        <f>C3088/SQRT(K50*K16)</f>
        <v>8.3576173269973228E-2</v>
      </c>
    </row>
    <row r="3089" spans="1:4" x14ac:dyDescent="0.2">
      <c r="A3089">
        <v>48</v>
      </c>
      <c r="B3089">
        <v>15</v>
      </c>
      <c r="C3089">
        <v>4.8384200000000002</v>
      </c>
      <c r="D3089" s="1">
        <f>C3089/SQRT(K50*K17)</f>
        <v>8.2143852255777292E-2</v>
      </c>
    </row>
    <row r="3090" spans="1:4" x14ac:dyDescent="0.2">
      <c r="A3090">
        <v>48</v>
      </c>
      <c r="B3090">
        <v>16</v>
      </c>
      <c r="C3090">
        <v>516.37396000000001</v>
      </c>
      <c r="D3090" s="1">
        <f>C3090/SQRT(K50*K18)</f>
        <v>0.20912681847329642</v>
      </c>
    </row>
    <row r="3091" spans="1:4" x14ac:dyDescent="0.2">
      <c r="A3091">
        <v>48</v>
      </c>
      <c r="B3091">
        <v>17</v>
      </c>
      <c r="C3091">
        <v>470.09183000000002</v>
      </c>
      <c r="D3091" s="1">
        <f>C3091/SQRT(K50*K19)</f>
        <v>0.20563359531537659</v>
      </c>
    </row>
    <row r="3092" spans="1:4" x14ac:dyDescent="0.2">
      <c r="A3092">
        <v>48</v>
      </c>
      <c r="B3092">
        <v>18</v>
      </c>
      <c r="C3092">
        <v>44.999780000000001</v>
      </c>
      <c r="D3092" s="1">
        <f>C3092/SQRT(K50*K20)</f>
        <v>0.17132897994454702</v>
      </c>
    </row>
    <row r="3093" spans="1:4" x14ac:dyDescent="0.2">
      <c r="A3093">
        <v>48</v>
      </c>
      <c r="B3093">
        <v>19</v>
      </c>
      <c r="C3093">
        <v>2.7737500000000002</v>
      </c>
      <c r="D3093" s="1">
        <f>C3093/SQRT(K50*K21)</f>
        <v>6.2956088463742885E-2</v>
      </c>
    </row>
    <row r="3094" spans="1:4" x14ac:dyDescent="0.2">
      <c r="A3094">
        <v>48</v>
      </c>
      <c r="B3094">
        <v>20</v>
      </c>
      <c r="C3094">
        <v>1.9637500000000001</v>
      </c>
      <c r="D3094" s="1">
        <f>C3094/SQRT(K50*K22)</f>
        <v>0.11260775963995266</v>
      </c>
    </row>
    <row r="3095" spans="1:4" x14ac:dyDescent="0.2">
      <c r="A3095">
        <v>48</v>
      </c>
      <c r="B3095">
        <v>21</v>
      </c>
      <c r="C3095">
        <v>5.9490000000000001E-2</v>
      </c>
      <c r="D3095" s="1">
        <f>C3095/SQRT(K50*K23)</f>
        <v>2.2720592768895046E-2</v>
      </c>
    </row>
    <row r="3096" spans="1:4" x14ac:dyDescent="0.2">
      <c r="A3096">
        <v>48</v>
      </c>
      <c r="B3096">
        <v>22</v>
      </c>
      <c r="C3096">
        <v>3.1660000000000001E-2</v>
      </c>
      <c r="D3096" s="1">
        <f>C3096/SQRT(K50*K24)</f>
        <v>2.76666860514721E-2</v>
      </c>
    </row>
    <row r="3097" spans="1:4" x14ac:dyDescent="0.2">
      <c r="A3097">
        <v>48</v>
      </c>
      <c r="B3097">
        <v>23</v>
      </c>
      <c r="C3097">
        <v>0.44954</v>
      </c>
      <c r="D3097" s="1">
        <f>C3097/SQRT(K50*K25)</f>
        <v>9.012344246053211E-2</v>
      </c>
    </row>
    <row r="3098" spans="1:4" x14ac:dyDescent="0.2">
      <c r="A3098">
        <v>48</v>
      </c>
      <c r="B3098">
        <v>24</v>
      </c>
      <c r="C3098">
        <v>370.77785</v>
      </c>
      <c r="D3098" s="1">
        <f>C3098/SQRT(K50*K26)</f>
        <v>0.32922684875480113</v>
      </c>
    </row>
    <row r="3099" spans="1:4" x14ac:dyDescent="0.2">
      <c r="A3099">
        <v>48</v>
      </c>
      <c r="B3099">
        <v>25</v>
      </c>
      <c r="C3099">
        <v>475.7586</v>
      </c>
      <c r="D3099" s="1">
        <f>C3099/SQRT(K50*K27)</f>
        <v>0.31200442222463437</v>
      </c>
    </row>
    <row r="3100" spans="1:4" x14ac:dyDescent="0.2">
      <c r="A3100">
        <v>48</v>
      </c>
      <c r="B3100">
        <v>26</v>
      </c>
      <c r="C3100">
        <v>111.04546000000001</v>
      </c>
      <c r="D3100" s="1">
        <f>C3100/SQRT(K50*K28)</f>
        <v>0.23335261963666373</v>
      </c>
    </row>
    <row r="3101" spans="1:4" x14ac:dyDescent="0.2">
      <c r="A3101">
        <v>48</v>
      </c>
      <c r="B3101">
        <v>27</v>
      </c>
      <c r="C3101">
        <v>17.703510000000001</v>
      </c>
      <c r="D3101" s="1">
        <f>C3101/SQRT(K50*K29)</f>
        <v>0.16574178712931187</v>
      </c>
    </row>
    <row r="3102" spans="1:4" x14ac:dyDescent="0.2">
      <c r="A3102">
        <v>48</v>
      </c>
      <c r="B3102">
        <v>28</v>
      </c>
      <c r="C3102">
        <v>5.0354799999999997</v>
      </c>
      <c r="D3102" s="1">
        <f>C3102/SQRT(K50*K30)</f>
        <v>0.14549443112666036</v>
      </c>
    </row>
    <row r="3103" spans="1:4" x14ac:dyDescent="0.2">
      <c r="A3103">
        <v>48</v>
      </c>
      <c r="B3103">
        <v>29</v>
      </c>
      <c r="C3103">
        <v>1.1566000000000001</v>
      </c>
      <c r="D3103" s="1">
        <f>C3103/SQRT(K50*K31)</f>
        <v>7.6583405816792197E-2</v>
      </c>
    </row>
    <row r="3104" spans="1:4" x14ac:dyDescent="0.2">
      <c r="A3104">
        <v>48</v>
      </c>
      <c r="B3104">
        <v>30</v>
      </c>
      <c r="C3104">
        <v>1.2532000000000001</v>
      </c>
      <c r="D3104" s="1">
        <f>C3104/SQRT(K50*K32)</f>
        <v>8.7205258004966313E-2</v>
      </c>
    </row>
    <row r="3105" spans="1:4" x14ac:dyDescent="0.2">
      <c r="A3105">
        <v>48</v>
      </c>
      <c r="B3105">
        <v>31</v>
      </c>
      <c r="C3105">
        <v>2.9095599999999999</v>
      </c>
      <c r="D3105" s="1">
        <f>C3105/SQRT(K50*K33)</f>
        <v>0.12031503726292475</v>
      </c>
    </row>
    <row r="3106" spans="1:4" x14ac:dyDescent="0.2">
      <c r="A3106">
        <v>48</v>
      </c>
      <c r="B3106">
        <v>32</v>
      </c>
      <c r="C3106">
        <v>121.07886999999999</v>
      </c>
      <c r="D3106" s="1">
        <f>C3106/SQRT(K50*K34)</f>
        <v>0.19901938649217912</v>
      </c>
    </row>
    <row r="3107" spans="1:4" x14ac:dyDescent="0.2">
      <c r="A3107">
        <v>48</v>
      </c>
      <c r="B3107">
        <v>33</v>
      </c>
      <c r="C3107">
        <v>187.03550000000001</v>
      </c>
      <c r="D3107" s="1">
        <f>C3107/SQRT(K50*K35)</f>
        <v>0.27235666099470707</v>
      </c>
    </row>
    <row r="3108" spans="1:4" x14ac:dyDescent="0.2">
      <c r="A3108">
        <v>48</v>
      </c>
      <c r="B3108">
        <v>34</v>
      </c>
      <c r="C3108">
        <v>63.262329999999999</v>
      </c>
      <c r="D3108" s="1">
        <f>C3108/SQRT(K50*K36)</f>
        <v>0.22663978630809103</v>
      </c>
    </row>
    <row r="3109" spans="1:4" x14ac:dyDescent="0.2">
      <c r="A3109">
        <v>48</v>
      </c>
      <c r="B3109">
        <v>35</v>
      </c>
      <c r="C3109">
        <v>13.42605</v>
      </c>
      <c r="D3109" s="1">
        <f>C3109/SQRT(K50*K37)</f>
        <v>0.1766538337537</v>
      </c>
    </row>
    <row r="3110" spans="1:4" x14ac:dyDescent="0.2">
      <c r="A3110">
        <v>48</v>
      </c>
      <c r="B3110">
        <v>36</v>
      </c>
      <c r="C3110">
        <v>4.1208400000000003</v>
      </c>
      <c r="D3110" s="1">
        <f>C3110/SQRT(K50*K38)</f>
        <v>0.14710698396099228</v>
      </c>
    </row>
    <row r="3111" spans="1:4" x14ac:dyDescent="0.2">
      <c r="A3111">
        <v>48</v>
      </c>
      <c r="B3111">
        <v>37</v>
      </c>
      <c r="C3111">
        <v>1.90933</v>
      </c>
      <c r="D3111" s="1">
        <f>C3111/SQRT(K50*K39)</f>
        <v>0.14071899929126422</v>
      </c>
    </row>
    <row r="3112" spans="1:4" x14ac:dyDescent="0.2">
      <c r="A3112">
        <v>48</v>
      </c>
      <c r="B3112">
        <v>38</v>
      </c>
      <c r="C3112">
        <v>1.0970899999999999</v>
      </c>
      <c r="D3112" s="1">
        <f>C3112/SQRT(K50*K40)</f>
        <v>9.0094355252026012E-2</v>
      </c>
    </row>
    <row r="3113" spans="1:4" x14ac:dyDescent="0.2">
      <c r="A3113">
        <v>48</v>
      </c>
      <c r="B3113">
        <v>39</v>
      </c>
      <c r="C3113">
        <v>0.54022000000000003</v>
      </c>
      <c r="D3113" s="1">
        <f>C3113/SQRT(K50*K41)</f>
        <v>0.13243856764740403</v>
      </c>
    </row>
    <row r="3114" spans="1:4" x14ac:dyDescent="0.2">
      <c r="A3114">
        <v>48</v>
      </c>
      <c r="B3114">
        <v>40</v>
      </c>
      <c r="C3114">
        <v>5117.2038400000001</v>
      </c>
      <c r="D3114" s="1">
        <f>C3114/SQRT(K50*K42)</f>
        <v>0.26844192185371762</v>
      </c>
    </row>
    <row r="3115" spans="1:4" x14ac:dyDescent="0.2">
      <c r="A3115">
        <v>48</v>
      </c>
      <c r="B3115">
        <v>41</v>
      </c>
      <c r="C3115">
        <v>6300.3646799999997</v>
      </c>
      <c r="D3115" s="1">
        <f>C3115/SQRT(K50*K43)</f>
        <v>0.27866768404051817</v>
      </c>
    </row>
    <row r="3116" spans="1:4" x14ac:dyDescent="0.2">
      <c r="A3116">
        <v>48</v>
      </c>
      <c r="B3116">
        <v>42</v>
      </c>
      <c r="C3116">
        <v>869.45908999999995</v>
      </c>
      <c r="D3116" s="1">
        <f>C3116/SQRT(K50*K44)</f>
        <v>0.23256874274170258</v>
      </c>
    </row>
    <row r="3117" spans="1:4" x14ac:dyDescent="0.2">
      <c r="A3117">
        <v>48</v>
      </c>
      <c r="B3117">
        <v>43</v>
      </c>
      <c r="C3117">
        <v>147.84477999999999</v>
      </c>
      <c r="D3117" s="1">
        <f>C3117/SQRT(K50*K45)</f>
        <v>0.17651095369297112</v>
      </c>
    </row>
    <row r="3118" spans="1:4" x14ac:dyDescent="0.2">
      <c r="A3118">
        <v>48</v>
      </c>
      <c r="B3118">
        <v>44</v>
      </c>
      <c r="C3118">
        <v>61.70673</v>
      </c>
      <c r="D3118" s="1">
        <f>C3118/SQRT(K50*K46)</f>
        <v>0.18982596195916102</v>
      </c>
    </row>
    <row r="3119" spans="1:4" x14ac:dyDescent="0.2">
      <c r="A3119">
        <v>48</v>
      </c>
      <c r="B3119">
        <v>45</v>
      </c>
      <c r="C3119">
        <v>6.03193</v>
      </c>
      <c r="D3119" s="1">
        <f>C3119/SQRT(K50*K47)</f>
        <v>5.7335790258582646E-2</v>
      </c>
    </row>
    <row r="3120" spans="1:4" x14ac:dyDescent="0.2">
      <c r="A3120">
        <v>48</v>
      </c>
      <c r="B3120">
        <v>46</v>
      </c>
      <c r="C3120">
        <v>7.1281999999999996</v>
      </c>
      <c r="D3120" s="1">
        <f>C3120/SQRT(K50*K48)</f>
        <v>9.3753349813636741E-2</v>
      </c>
    </row>
    <row r="3121" spans="1:4" x14ac:dyDescent="0.2">
      <c r="A3121">
        <v>48</v>
      </c>
      <c r="B3121">
        <v>47</v>
      </c>
      <c r="C3121">
        <v>8.4197500000000005</v>
      </c>
      <c r="D3121" s="1">
        <f>C3121/SQRT(K50*K49)</f>
        <v>7.6413680033407191E-2</v>
      </c>
    </row>
    <row r="3122" spans="1:4" x14ac:dyDescent="0.2">
      <c r="A3122">
        <v>48</v>
      </c>
      <c r="B3122">
        <v>48</v>
      </c>
      <c r="C3122">
        <v>7702.9772599999997</v>
      </c>
      <c r="D3122" s="1">
        <f>C3122/SQRT(K50*K50)</f>
        <v>1</v>
      </c>
    </row>
    <row r="3123" spans="1:4" x14ac:dyDescent="0.2">
      <c r="A3123">
        <v>48</v>
      </c>
      <c r="B3123">
        <v>49</v>
      </c>
      <c r="C3123">
        <v>7798.7590300000002</v>
      </c>
      <c r="D3123" s="1">
        <f>C3123/SQRT(K50*K51)</f>
        <v>0.5648669380361192</v>
      </c>
    </row>
    <row r="3124" spans="1:4" x14ac:dyDescent="0.2">
      <c r="A3124">
        <v>48</v>
      </c>
      <c r="B3124">
        <v>50</v>
      </c>
      <c r="C3124">
        <v>2370.4484400000001</v>
      </c>
      <c r="D3124" s="1">
        <f>C3124/SQRT(K50*K52)</f>
        <v>0.43540787680192661</v>
      </c>
    </row>
    <row r="3125" spans="1:4" x14ac:dyDescent="0.2">
      <c r="A3125">
        <v>48</v>
      </c>
      <c r="B3125">
        <v>51</v>
      </c>
      <c r="C3125">
        <v>484.26400999999998</v>
      </c>
      <c r="D3125" s="1">
        <f>C3125/SQRT(K50*K53)</f>
        <v>0.24392631547505109</v>
      </c>
    </row>
    <row r="3126" spans="1:4" x14ac:dyDescent="0.2">
      <c r="A3126">
        <v>48</v>
      </c>
      <c r="B3126">
        <v>52</v>
      </c>
      <c r="C3126">
        <v>184.13946999999999</v>
      </c>
      <c r="D3126" s="1">
        <f>C3126/SQRT(K50*K54)</f>
        <v>0.19942708607287493</v>
      </c>
    </row>
    <row r="3127" spans="1:4" x14ac:dyDescent="0.2">
      <c r="A3127">
        <v>48</v>
      </c>
      <c r="B3127">
        <v>53</v>
      </c>
      <c r="C3127">
        <v>49.788319999999999</v>
      </c>
      <c r="D3127" s="1">
        <f>C3127/SQRT(K50*K55)</f>
        <v>0.11638592055465037</v>
      </c>
    </row>
    <row r="3128" spans="1:4" x14ac:dyDescent="0.2">
      <c r="A3128">
        <v>48</v>
      </c>
      <c r="B3128">
        <v>54</v>
      </c>
      <c r="C3128">
        <v>20.419979999999999</v>
      </c>
      <c r="D3128" s="1">
        <f>C3128/SQRT(K50*K56)</f>
        <v>0.13479483745636722</v>
      </c>
    </row>
    <row r="3129" spans="1:4" x14ac:dyDescent="0.2">
      <c r="A3129">
        <v>48</v>
      </c>
      <c r="B3129">
        <v>55</v>
      </c>
      <c r="C3129">
        <v>43.594659999999998</v>
      </c>
      <c r="D3129" s="1">
        <f>C3129/SQRT(K50*K57)</f>
        <v>0.21937286995564514</v>
      </c>
    </row>
    <row r="3130" spans="1:4" x14ac:dyDescent="0.2">
      <c r="A3130">
        <v>48</v>
      </c>
      <c r="B3130">
        <v>56</v>
      </c>
      <c r="C3130">
        <v>515.23960999999997</v>
      </c>
      <c r="D3130" s="1">
        <f>C3130/SQRT(K50*K58)</f>
        <v>0.26060729686445827</v>
      </c>
    </row>
    <row r="3131" spans="1:4" x14ac:dyDescent="0.2">
      <c r="A3131">
        <v>48</v>
      </c>
      <c r="B3131">
        <v>57</v>
      </c>
      <c r="C3131">
        <v>1049.8939399999999</v>
      </c>
      <c r="D3131" s="1">
        <f>C3131/SQRT(K50*K59)</f>
        <v>0.36618157022773584</v>
      </c>
    </row>
    <row r="3132" spans="1:4" x14ac:dyDescent="0.2">
      <c r="A3132">
        <v>48</v>
      </c>
      <c r="B3132">
        <v>58</v>
      </c>
      <c r="C3132">
        <v>382.54633000000001</v>
      </c>
      <c r="D3132" s="1">
        <f>C3132/SQRT(K50*K60)</f>
        <v>0.34679450435417986</v>
      </c>
    </row>
    <row r="3133" spans="1:4" x14ac:dyDescent="0.2">
      <c r="A3133">
        <v>48</v>
      </c>
      <c r="B3133">
        <v>59</v>
      </c>
      <c r="C3133">
        <v>114.72772999999999</v>
      </c>
      <c r="D3133" s="1">
        <f>C3133/SQRT(K50*K61)</f>
        <v>0.31485722909905894</v>
      </c>
    </row>
    <row r="3134" spans="1:4" x14ac:dyDescent="0.2">
      <c r="A3134">
        <v>48</v>
      </c>
      <c r="B3134">
        <v>60</v>
      </c>
      <c r="C3134">
        <v>34.563760000000002</v>
      </c>
      <c r="D3134" s="1">
        <f>C3134/SQRT(K50*K62)</f>
        <v>0.21837607370778434</v>
      </c>
    </row>
    <row r="3135" spans="1:4" x14ac:dyDescent="0.2">
      <c r="A3135">
        <v>48</v>
      </c>
      <c r="B3135">
        <v>61</v>
      </c>
      <c r="C3135">
        <v>23.97608</v>
      </c>
      <c r="D3135" s="1">
        <f>C3135/SQRT(K50*K63)</f>
        <v>0.24789614888870562</v>
      </c>
    </row>
    <row r="3136" spans="1:4" x14ac:dyDescent="0.2">
      <c r="A3136">
        <v>48</v>
      </c>
      <c r="B3136">
        <v>62</v>
      </c>
      <c r="C3136">
        <v>9.3491099999999996</v>
      </c>
      <c r="D3136" s="1">
        <f>C3136/SQRT(K50*K64)</f>
        <v>0.18392193909078255</v>
      </c>
    </row>
    <row r="3137" spans="1:4" x14ac:dyDescent="0.2">
      <c r="A3137">
        <v>48</v>
      </c>
      <c r="B3137">
        <v>63</v>
      </c>
      <c r="C3137">
        <v>14.642440000000001</v>
      </c>
      <c r="D3137" s="1">
        <f>C3137/SQRT(K50*K65)</f>
        <v>0.20483443025039136</v>
      </c>
    </row>
    <row r="3138" spans="1:4" x14ac:dyDescent="0.2">
      <c r="A3138">
        <v>49</v>
      </c>
      <c r="B3138">
        <v>0</v>
      </c>
      <c r="C3138">
        <v>11003.644420000001</v>
      </c>
      <c r="D3138" s="1">
        <f>C3138/SQRT(K51*K2)</f>
        <v>0.26062834145680336</v>
      </c>
    </row>
    <row r="3139" spans="1:4" x14ac:dyDescent="0.2">
      <c r="A3139">
        <v>49</v>
      </c>
      <c r="B3139">
        <v>1</v>
      </c>
      <c r="C3139">
        <v>76819.145120000001</v>
      </c>
      <c r="D3139" s="1">
        <f>C3139/SQRT(K51*K3)</f>
        <v>0.30432727531741233</v>
      </c>
    </row>
    <row r="3140" spans="1:4" x14ac:dyDescent="0.2">
      <c r="A3140">
        <v>49</v>
      </c>
      <c r="B3140">
        <v>2</v>
      </c>
      <c r="C3140">
        <v>13231.48257</v>
      </c>
      <c r="D3140" s="1">
        <f>C3140/SQRT(K51*K4)</f>
        <v>0.34740408538308787</v>
      </c>
    </row>
    <row r="3141" spans="1:4" x14ac:dyDescent="0.2">
      <c r="A3141">
        <v>49</v>
      </c>
      <c r="B3141">
        <v>3</v>
      </c>
      <c r="C3141">
        <v>2277.2366200000001</v>
      </c>
      <c r="D3141" s="1">
        <f>C3141/SQRT(K51*K5)</f>
        <v>0.27384307098769878</v>
      </c>
    </row>
    <row r="3142" spans="1:4" x14ac:dyDescent="0.2">
      <c r="A3142">
        <v>49</v>
      </c>
      <c r="B3142">
        <v>4</v>
      </c>
      <c r="C3142">
        <v>1138.5831000000001</v>
      </c>
      <c r="D3142" s="1">
        <f>C3142/SQRT(K51*K6)</f>
        <v>0.18795411748141116</v>
      </c>
    </row>
    <row r="3143" spans="1:4" x14ac:dyDescent="0.2">
      <c r="A3143">
        <v>49</v>
      </c>
      <c r="B3143">
        <v>5</v>
      </c>
      <c r="C3143">
        <v>159.61233999999999</v>
      </c>
      <c r="D3143" s="1">
        <f>C3143/SQRT(K51*K7)</f>
        <v>6.7077904423993487E-2</v>
      </c>
    </row>
    <row r="3144" spans="1:4" x14ac:dyDescent="0.2">
      <c r="A3144">
        <v>49</v>
      </c>
      <c r="B3144">
        <v>6</v>
      </c>
      <c r="C3144">
        <v>94.284589999999994</v>
      </c>
      <c r="D3144" s="1">
        <f>C3144/SQRT(K51*K8)</f>
        <v>0.10621672267174805</v>
      </c>
    </row>
    <row r="3145" spans="1:4" x14ac:dyDescent="0.2">
      <c r="A3145">
        <v>49</v>
      </c>
      <c r="B3145">
        <v>7</v>
      </c>
      <c r="C3145">
        <v>104.08244000000001</v>
      </c>
      <c r="D3145" s="1">
        <f>C3145/SQRT(K51*K9)</f>
        <v>0.11457269687450061</v>
      </c>
    </row>
    <row r="3146" spans="1:4" x14ac:dyDescent="0.2">
      <c r="A3146">
        <v>49</v>
      </c>
      <c r="B3146">
        <v>8</v>
      </c>
      <c r="C3146">
        <v>1002.45635</v>
      </c>
      <c r="D3146" s="1">
        <f>C3146/SQRT(K51*K10)</f>
        <v>0.16152343863406551</v>
      </c>
    </row>
    <row r="3147" spans="1:4" x14ac:dyDescent="0.2">
      <c r="A3147">
        <v>49</v>
      </c>
      <c r="B3147">
        <v>9</v>
      </c>
      <c r="C3147">
        <v>6683.7751200000002</v>
      </c>
      <c r="D3147" s="1">
        <f>C3147/SQRT(K51*K11)</f>
        <v>0.26249407793790841</v>
      </c>
    </row>
    <row r="3148" spans="1:4" x14ac:dyDescent="0.2">
      <c r="A3148">
        <v>49</v>
      </c>
      <c r="B3148">
        <v>10</v>
      </c>
      <c r="C3148">
        <v>1147.8446799999999</v>
      </c>
      <c r="D3148" s="1">
        <f>C3148/SQRT(K51*K12)</f>
        <v>0.26917373513583787</v>
      </c>
    </row>
    <row r="3149" spans="1:4" x14ac:dyDescent="0.2">
      <c r="A3149">
        <v>49</v>
      </c>
      <c r="B3149">
        <v>11</v>
      </c>
      <c r="C3149">
        <v>241.79977</v>
      </c>
      <c r="D3149" s="1">
        <f>C3149/SQRT(K51*K13)</f>
        <v>0.21134671271743058</v>
      </c>
    </row>
    <row r="3150" spans="1:4" x14ac:dyDescent="0.2">
      <c r="A3150">
        <v>49</v>
      </c>
      <c r="B3150">
        <v>12</v>
      </c>
      <c r="C3150">
        <v>78.321849999999998</v>
      </c>
      <c r="D3150" s="1">
        <f>C3150/SQRT(K51*K14)</f>
        <v>0.17198422217326226</v>
      </c>
    </row>
    <row r="3151" spans="1:4" x14ac:dyDescent="0.2">
      <c r="A3151">
        <v>49</v>
      </c>
      <c r="B3151">
        <v>13</v>
      </c>
      <c r="C3151">
        <v>19.948560000000001</v>
      </c>
      <c r="D3151" s="1">
        <f>C3151/SQRT(K51*K15)</f>
        <v>0.15782888192398031</v>
      </c>
    </row>
    <row r="3152" spans="1:4" x14ac:dyDescent="0.2">
      <c r="A3152">
        <v>49</v>
      </c>
      <c r="B3152">
        <v>14</v>
      </c>
      <c r="C3152">
        <v>11.96888</v>
      </c>
      <c r="D3152" s="1">
        <f>C3152/SQRT(K51*K16)</f>
        <v>0.13707480160788052</v>
      </c>
    </row>
    <row r="3153" spans="1:4" x14ac:dyDescent="0.2">
      <c r="A3153">
        <v>49</v>
      </c>
      <c r="B3153">
        <v>15</v>
      </c>
      <c r="C3153">
        <v>18.28837</v>
      </c>
      <c r="D3153" s="1">
        <f>C3153/SQRT(K51*K17)</f>
        <v>0.17323106325687557</v>
      </c>
    </row>
    <row r="3154" spans="1:4" x14ac:dyDescent="0.2">
      <c r="A3154">
        <v>49</v>
      </c>
      <c r="B3154">
        <v>16</v>
      </c>
      <c r="C3154">
        <v>1609.98956</v>
      </c>
      <c r="D3154" s="1">
        <f>C3154/SQRT(K51*K18)</f>
        <v>0.36378746224975261</v>
      </c>
    </row>
    <row r="3155" spans="1:4" x14ac:dyDescent="0.2">
      <c r="A3155">
        <v>49</v>
      </c>
      <c r="B3155">
        <v>17</v>
      </c>
      <c r="C3155">
        <v>1463.5327</v>
      </c>
      <c r="D3155" s="1">
        <f>C3155/SQRT(K51*K19)</f>
        <v>0.35718487969665552</v>
      </c>
    </row>
    <row r="3156" spans="1:4" x14ac:dyDescent="0.2">
      <c r="A3156">
        <v>49</v>
      </c>
      <c r="B3156">
        <v>18</v>
      </c>
      <c r="C3156">
        <v>146.25727000000001</v>
      </c>
      <c r="D3156" s="1">
        <f>C3156/SQRT(K51*K20)</f>
        <v>0.31068277218349943</v>
      </c>
    </row>
    <row r="3157" spans="1:4" x14ac:dyDescent="0.2">
      <c r="A3157">
        <v>49</v>
      </c>
      <c r="B3157">
        <v>19</v>
      </c>
      <c r="C3157">
        <v>9.29209</v>
      </c>
      <c r="D3157" s="1">
        <f>C3157/SQRT(K51*K21)</f>
        <v>0.1176692809449736</v>
      </c>
    </row>
    <row r="3158" spans="1:4" x14ac:dyDescent="0.2">
      <c r="A3158">
        <v>49</v>
      </c>
      <c r="B3158">
        <v>20</v>
      </c>
      <c r="C3158">
        <v>5.3964400000000001</v>
      </c>
      <c r="D3158" s="1">
        <f>C3158/SQRT(K51*K22)</f>
        <v>0.17265085886850107</v>
      </c>
    </row>
    <row r="3159" spans="1:4" x14ac:dyDescent="0.2">
      <c r="A3159">
        <v>49</v>
      </c>
      <c r="B3159">
        <v>21</v>
      </c>
      <c r="C3159">
        <v>0.30420999999999998</v>
      </c>
      <c r="D3159" s="1">
        <f>C3159/SQRT(K51*K23)</f>
        <v>6.4822898338861581E-2</v>
      </c>
    </row>
    <row r="3160" spans="1:4" x14ac:dyDescent="0.2">
      <c r="A3160">
        <v>49</v>
      </c>
      <c r="B3160">
        <v>22</v>
      </c>
      <c r="C3160">
        <v>0.12093</v>
      </c>
      <c r="D3160" s="1">
        <f>C3160/SQRT(K51*K24)</f>
        <v>5.8960282343855981E-2</v>
      </c>
    </row>
    <row r="3161" spans="1:4" x14ac:dyDescent="0.2">
      <c r="A3161">
        <v>49</v>
      </c>
      <c r="B3161">
        <v>23</v>
      </c>
      <c r="C3161">
        <v>0.89490999999999998</v>
      </c>
      <c r="D3161" s="1">
        <f>C3161/SQRT(K51*K25)</f>
        <v>0.10009861357084746</v>
      </c>
    </row>
    <row r="3162" spans="1:4" x14ac:dyDescent="0.2">
      <c r="A3162">
        <v>49</v>
      </c>
      <c r="B3162">
        <v>24</v>
      </c>
      <c r="C3162">
        <v>970.38314000000003</v>
      </c>
      <c r="D3162" s="1">
        <f>C3162/SQRT(K51*K26)</f>
        <v>0.48073304475766548</v>
      </c>
    </row>
    <row r="3163" spans="1:4" x14ac:dyDescent="0.2">
      <c r="A3163">
        <v>49</v>
      </c>
      <c r="B3163">
        <v>25</v>
      </c>
      <c r="C3163">
        <v>1318.83214</v>
      </c>
      <c r="D3163" s="1">
        <f>C3163/SQRT(K51*K27)</f>
        <v>0.4825506386247852</v>
      </c>
    </row>
    <row r="3164" spans="1:4" x14ac:dyDescent="0.2">
      <c r="A3164">
        <v>49</v>
      </c>
      <c r="B3164">
        <v>26</v>
      </c>
      <c r="C3164">
        <v>321.22145999999998</v>
      </c>
      <c r="D3164" s="1">
        <f>C3164/SQRT(K51*K28)</f>
        <v>0.3766133366122163</v>
      </c>
    </row>
    <row r="3165" spans="1:4" x14ac:dyDescent="0.2">
      <c r="A3165">
        <v>49</v>
      </c>
      <c r="B3165">
        <v>27</v>
      </c>
      <c r="C3165">
        <v>57.02722</v>
      </c>
      <c r="D3165" s="1">
        <f>C3165/SQRT(K51*K29)</f>
        <v>0.29787503599836251</v>
      </c>
    </row>
    <row r="3166" spans="1:4" x14ac:dyDescent="0.2">
      <c r="A3166">
        <v>49</v>
      </c>
      <c r="B3166">
        <v>28</v>
      </c>
      <c r="C3166">
        <v>16.566310000000001</v>
      </c>
      <c r="D3166" s="1">
        <f>C3166/SQRT(K51*K30)</f>
        <v>0.26706104842260597</v>
      </c>
    </row>
    <row r="3167" spans="1:4" x14ac:dyDescent="0.2">
      <c r="A3167">
        <v>49</v>
      </c>
      <c r="B3167">
        <v>29</v>
      </c>
      <c r="C3167">
        <v>4.4181600000000003</v>
      </c>
      <c r="D3167" s="1">
        <f>C3167/SQRT(K51*K31)</f>
        <v>0.16321955825395087</v>
      </c>
    </row>
    <row r="3168" spans="1:4" x14ac:dyDescent="0.2">
      <c r="A3168">
        <v>49</v>
      </c>
      <c r="B3168">
        <v>30</v>
      </c>
      <c r="C3168">
        <v>2.5252400000000002</v>
      </c>
      <c r="D3168" s="1">
        <f>C3168/SQRT(K51*K32)</f>
        <v>9.8040206056357659E-2</v>
      </c>
    </row>
    <row r="3169" spans="1:4" x14ac:dyDescent="0.2">
      <c r="A3169">
        <v>49</v>
      </c>
      <c r="B3169">
        <v>31</v>
      </c>
      <c r="C3169">
        <v>7.0018900000000004</v>
      </c>
      <c r="D3169" s="1">
        <f>C3169/SQRT(K51*K33)</f>
        <v>0.16154262896716218</v>
      </c>
    </row>
    <row r="3170" spans="1:4" x14ac:dyDescent="0.2">
      <c r="A3170">
        <v>49</v>
      </c>
      <c r="B3170">
        <v>32</v>
      </c>
      <c r="C3170">
        <v>356.15660000000003</v>
      </c>
      <c r="D3170" s="1">
        <f>C3170/SQRT(K51*K34)</f>
        <v>0.32662339676756186</v>
      </c>
    </row>
    <row r="3171" spans="1:4" x14ac:dyDescent="0.2">
      <c r="A3171">
        <v>49</v>
      </c>
      <c r="B3171">
        <v>33</v>
      </c>
      <c r="C3171">
        <v>594.91052999999999</v>
      </c>
      <c r="D3171" s="1">
        <f>C3171/SQRT(K51*K35)</f>
        <v>0.48333125781883884</v>
      </c>
    </row>
    <row r="3172" spans="1:4" x14ac:dyDescent="0.2">
      <c r="A3172">
        <v>49</v>
      </c>
      <c r="B3172">
        <v>34</v>
      </c>
      <c r="C3172">
        <v>217.80368999999999</v>
      </c>
      <c r="D3172" s="1">
        <f>C3172/SQRT(K51*K36)</f>
        <v>0.43534691600826203</v>
      </c>
    </row>
    <row r="3173" spans="1:4" x14ac:dyDescent="0.2">
      <c r="A3173">
        <v>49</v>
      </c>
      <c r="B3173">
        <v>35</v>
      </c>
      <c r="C3173">
        <v>47.505659999999999</v>
      </c>
      <c r="D3173" s="1">
        <f>C3173/SQRT(K51*K37)</f>
        <v>0.34873812898250955</v>
      </c>
    </row>
    <row r="3174" spans="1:4" x14ac:dyDescent="0.2">
      <c r="A3174">
        <v>49</v>
      </c>
      <c r="B3174">
        <v>36</v>
      </c>
      <c r="C3174">
        <v>13.257569999999999</v>
      </c>
      <c r="D3174" s="1">
        <f>C3174/SQRT(K51*K38)</f>
        <v>0.26405277634607882</v>
      </c>
    </row>
    <row r="3175" spans="1:4" x14ac:dyDescent="0.2">
      <c r="A3175">
        <v>49</v>
      </c>
      <c r="B3175">
        <v>37</v>
      </c>
      <c r="C3175">
        <v>5.4435399999999996</v>
      </c>
      <c r="D3175" s="1">
        <f>C3175/SQRT(K51*K39)</f>
        <v>0.22383728550071608</v>
      </c>
    </row>
    <row r="3176" spans="1:4" x14ac:dyDescent="0.2">
      <c r="A3176">
        <v>49</v>
      </c>
      <c r="B3176">
        <v>38</v>
      </c>
      <c r="C3176">
        <v>1.9148099999999999</v>
      </c>
      <c r="D3176" s="1">
        <f>C3176/SQRT(K51*K40)</f>
        <v>8.7732455010771801E-2</v>
      </c>
    </row>
    <row r="3177" spans="1:4" x14ac:dyDescent="0.2">
      <c r="A3177">
        <v>49</v>
      </c>
      <c r="B3177">
        <v>39</v>
      </c>
      <c r="C3177">
        <v>1.3220700000000001</v>
      </c>
      <c r="D3177" s="1">
        <f>C3177/SQRT(K51*K41)</f>
        <v>0.18083293754983637</v>
      </c>
    </row>
    <row r="3178" spans="1:4" x14ac:dyDescent="0.2">
      <c r="A3178">
        <v>49</v>
      </c>
      <c r="B3178">
        <v>40</v>
      </c>
      <c r="C3178">
        <v>16988.422399999999</v>
      </c>
      <c r="D3178" s="1">
        <f>C3178/SQRT(K51*K42)</f>
        <v>0.49722155027258241</v>
      </c>
    </row>
    <row r="3179" spans="1:4" x14ac:dyDescent="0.2">
      <c r="A3179">
        <v>49</v>
      </c>
      <c r="B3179">
        <v>41</v>
      </c>
      <c r="C3179">
        <v>20453.092670000002</v>
      </c>
      <c r="D3179" s="1">
        <f>C3179/SQRT(K51*K43)</f>
        <v>0.50473006679760779</v>
      </c>
    </row>
    <row r="3180" spans="1:4" x14ac:dyDescent="0.2">
      <c r="A3180">
        <v>49</v>
      </c>
      <c r="B3180">
        <v>42</v>
      </c>
      <c r="C3180">
        <v>2750.2089999999998</v>
      </c>
      <c r="D3180" s="1">
        <f>C3180/SQRT(K51*K44)</f>
        <v>0.41043762135512873</v>
      </c>
    </row>
    <row r="3181" spans="1:4" x14ac:dyDescent="0.2">
      <c r="A3181">
        <v>49</v>
      </c>
      <c r="B3181">
        <v>43</v>
      </c>
      <c r="C3181">
        <v>519.04872999999998</v>
      </c>
      <c r="D3181" s="1">
        <f>C3181/SQRT(K51*K45)</f>
        <v>0.34574273974114456</v>
      </c>
    </row>
    <row r="3182" spans="1:4" x14ac:dyDescent="0.2">
      <c r="A3182">
        <v>49</v>
      </c>
      <c r="B3182">
        <v>44</v>
      </c>
      <c r="C3182">
        <v>192.62624</v>
      </c>
      <c r="D3182" s="1">
        <f>C3182/SQRT(K51*K46)</f>
        <v>0.33061137701686028</v>
      </c>
    </row>
    <row r="3183" spans="1:4" x14ac:dyDescent="0.2">
      <c r="A3183">
        <v>49</v>
      </c>
      <c r="B3183">
        <v>45</v>
      </c>
      <c r="C3183">
        <v>22.10558</v>
      </c>
      <c r="D3183" s="1">
        <f>C3183/SQRT(K51*K47)</f>
        <v>0.11723322017011847</v>
      </c>
    </row>
    <row r="3184" spans="1:4" x14ac:dyDescent="0.2">
      <c r="A3184">
        <v>49</v>
      </c>
      <c r="B3184">
        <v>46</v>
      </c>
      <c r="C3184">
        <v>22.761810000000001</v>
      </c>
      <c r="D3184" s="1">
        <f>C3184/SQRT(K51*K48)</f>
        <v>0.16702942332592405</v>
      </c>
    </row>
    <row r="3185" spans="1:4" x14ac:dyDescent="0.2">
      <c r="A3185">
        <v>49</v>
      </c>
      <c r="B3185">
        <v>47</v>
      </c>
      <c r="C3185">
        <v>29.024930000000001</v>
      </c>
      <c r="D3185" s="1">
        <f>C3185/SQRT(K51*K49)</f>
        <v>0.14696785992601827</v>
      </c>
    </row>
    <row r="3186" spans="1:4" x14ac:dyDescent="0.2">
      <c r="A3186">
        <v>49</v>
      </c>
      <c r="B3186">
        <v>48</v>
      </c>
      <c r="C3186">
        <v>7798.7590300000002</v>
      </c>
      <c r="D3186" s="1">
        <f>C3186/SQRT(K51*K50)</f>
        <v>0.5648669380361192</v>
      </c>
    </row>
    <row r="3187" spans="1:4" x14ac:dyDescent="0.2">
      <c r="A3187">
        <v>49</v>
      </c>
      <c r="B3187">
        <v>49</v>
      </c>
      <c r="C3187">
        <v>24745.7189</v>
      </c>
      <c r="D3187" s="1">
        <f>C3187/SQRT(K51*K51)</f>
        <v>1</v>
      </c>
    </row>
    <row r="3188" spans="1:4" x14ac:dyDescent="0.2">
      <c r="A3188">
        <v>49</v>
      </c>
      <c r="B3188">
        <v>50</v>
      </c>
      <c r="C3188">
        <v>8532.2955600000005</v>
      </c>
      <c r="D3188" s="1">
        <f>C3188/SQRT(K51*K52)</f>
        <v>0.87440157141032326</v>
      </c>
    </row>
    <row r="3189" spans="1:4" x14ac:dyDescent="0.2">
      <c r="A3189">
        <v>49</v>
      </c>
      <c r="B3189">
        <v>51</v>
      </c>
      <c r="C3189">
        <v>1843.69713</v>
      </c>
      <c r="D3189" s="1">
        <f>C3189/SQRT(K51*K53)</f>
        <v>0.51813784174888511</v>
      </c>
    </row>
    <row r="3190" spans="1:4" x14ac:dyDescent="0.2">
      <c r="A3190">
        <v>49</v>
      </c>
      <c r="B3190">
        <v>52</v>
      </c>
      <c r="C3190">
        <v>695.22559999999999</v>
      </c>
      <c r="D3190" s="1">
        <f>C3190/SQRT(K51*K54)</f>
        <v>0.42008993917935539</v>
      </c>
    </row>
    <row r="3191" spans="1:4" x14ac:dyDescent="0.2">
      <c r="A3191">
        <v>49</v>
      </c>
      <c r="B3191">
        <v>53</v>
      </c>
      <c r="C3191">
        <v>195.47040999999999</v>
      </c>
      <c r="D3191" s="1">
        <f>C3191/SQRT(K51*K55)</f>
        <v>0.25493723309285055</v>
      </c>
    </row>
    <row r="3192" spans="1:4" x14ac:dyDescent="0.2">
      <c r="A3192">
        <v>49</v>
      </c>
      <c r="B3192">
        <v>54</v>
      </c>
      <c r="C3192">
        <v>71.348029999999994</v>
      </c>
      <c r="D3192" s="1">
        <f>C3192/SQRT(K51*K56)</f>
        <v>0.26277207075231451</v>
      </c>
    </row>
    <row r="3193" spans="1:4" x14ac:dyDescent="0.2">
      <c r="A3193">
        <v>49</v>
      </c>
      <c r="B3193">
        <v>55</v>
      </c>
      <c r="C3193">
        <v>136.52396999999999</v>
      </c>
      <c r="D3193" s="1">
        <f>C3193/SQRT(K51*K57)</f>
        <v>0.38329910134417555</v>
      </c>
    </row>
    <row r="3194" spans="1:4" x14ac:dyDescent="0.2">
      <c r="A3194">
        <v>49</v>
      </c>
      <c r="B3194">
        <v>56</v>
      </c>
      <c r="C3194">
        <v>1610.9510700000001</v>
      </c>
      <c r="D3194" s="1">
        <f>C3194/SQRT(K51*K58)</f>
        <v>0.45460996234185658</v>
      </c>
    </row>
    <row r="3195" spans="1:4" x14ac:dyDescent="0.2">
      <c r="A3195">
        <v>49</v>
      </c>
      <c r="B3195">
        <v>57</v>
      </c>
      <c r="C3195">
        <v>3143.6974300000002</v>
      </c>
      <c r="D3195" s="1">
        <f>C3195/SQRT(K51*K59)</f>
        <v>0.61174589527838175</v>
      </c>
    </row>
    <row r="3196" spans="1:4" x14ac:dyDescent="0.2">
      <c r="A3196">
        <v>49</v>
      </c>
      <c r="B3196">
        <v>58</v>
      </c>
      <c r="C3196">
        <v>1221.69001</v>
      </c>
      <c r="D3196" s="1">
        <f>C3196/SQRT(K51*K60)</f>
        <v>0.61791460398767117</v>
      </c>
    </row>
    <row r="3197" spans="1:4" x14ac:dyDescent="0.2">
      <c r="A3197">
        <v>49</v>
      </c>
      <c r="B3197">
        <v>59</v>
      </c>
      <c r="C3197">
        <v>379.52224000000001</v>
      </c>
      <c r="D3197" s="1">
        <f>C3197/SQRT(K51*K61)</f>
        <v>0.58111457651495113</v>
      </c>
    </row>
    <row r="3198" spans="1:4" x14ac:dyDescent="0.2">
      <c r="A3198">
        <v>49</v>
      </c>
      <c r="B3198">
        <v>60</v>
      </c>
      <c r="C3198">
        <v>118.14261</v>
      </c>
      <c r="D3198" s="1">
        <f>C3198/SQRT(K51*K62)</f>
        <v>0.41645674825156082</v>
      </c>
    </row>
    <row r="3199" spans="1:4" x14ac:dyDescent="0.2">
      <c r="A3199">
        <v>49</v>
      </c>
      <c r="B3199">
        <v>61</v>
      </c>
      <c r="C3199">
        <v>75.93468</v>
      </c>
      <c r="D3199" s="1">
        <f>C3199/SQRT(K51*K63)</f>
        <v>0.43803724448099995</v>
      </c>
    </row>
    <row r="3200" spans="1:4" x14ac:dyDescent="0.2">
      <c r="A3200">
        <v>49</v>
      </c>
      <c r="B3200">
        <v>62</v>
      </c>
      <c r="C3200">
        <v>24.968050000000002</v>
      </c>
      <c r="D3200" s="1">
        <f>C3200/SQRT(K51*K64)</f>
        <v>0.27404833198075701</v>
      </c>
    </row>
    <row r="3201" spans="1:4" x14ac:dyDescent="0.2">
      <c r="A3201">
        <v>49</v>
      </c>
      <c r="B3201">
        <v>63</v>
      </c>
      <c r="C3201">
        <v>40.498330000000003</v>
      </c>
      <c r="D3201" s="1">
        <f>C3201/SQRT(K51*K65)</f>
        <v>0.31608645829101406</v>
      </c>
    </row>
    <row r="3202" spans="1:4" x14ac:dyDescent="0.2">
      <c r="A3202">
        <v>50</v>
      </c>
      <c r="B3202">
        <v>0</v>
      </c>
      <c r="C3202">
        <v>4078.5153599999999</v>
      </c>
      <c r="D3202" s="1">
        <f>C3202/SQRT(K52*K2)</f>
        <v>0.24498094656025776</v>
      </c>
    </row>
    <row r="3203" spans="1:4" x14ac:dyDescent="0.2">
      <c r="A3203">
        <v>50</v>
      </c>
      <c r="B3203">
        <v>1</v>
      </c>
      <c r="C3203">
        <v>27927.621350000001</v>
      </c>
      <c r="D3203" s="1">
        <f>C3203/SQRT(K52*K3)</f>
        <v>0.28057596744190411</v>
      </c>
    </row>
    <row r="3204" spans="1:4" x14ac:dyDescent="0.2">
      <c r="A3204">
        <v>50</v>
      </c>
      <c r="B3204">
        <v>2</v>
      </c>
      <c r="C3204">
        <v>4396.0475699999997</v>
      </c>
      <c r="D3204" s="1">
        <f>C3204/SQRT(K52*K4)</f>
        <v>0.2927075396094504</v>
      </c>
    </row>
    <row r="3205" spans="1:4" x14ac:dyDescent="0.2">
      <c r="A3205">
        <v>50</v>
      </c>
      <c r="B3205">
        <v>3</v>
      </c>
      <c r="C3205">
        <v>877.17623000000003</v>
      </c>
      <c r="D3205" s="1">
        <f>C3205/SQRT(K52*K5)</f>
        <v>0.26750109590001725</v>
      </c>
    </row>
    <row r="3206" spans="1:4" x14ac:dyDescent="0.2">
      <c r="A3206">
        <v>50</v>
      </c>
      <c r="B3206">
        <v>4</v>
      </c>
      <c r="C3206">
        <v>456.95627000000002</v>
      </c>
      <c r="D3206" s="1">
        <f>C3206/SQRT(K52*K6)</f>
        <v>0.19129642999890847</v>
      </c>
    </row>
    <row r="3207" spans="1:4" x14ac:dyDescent="0.2">
      <c r="A3207">
        <v>50</v>
      </c>
      <c r="B3207">
        <v>5</v>
      </c>
      <c r="C3207">
        <v>64.115679999999998</v>
      </c>
      <c r="D3207" s="1">
        <f>C3207/SQRT(K52*K7)</f>
        <v>6.8331725570308116E-2</v>
      </c>
    </row>
    <row r="3208" spans="1:4" x14ac:dyDescent="0.2">
      <c r="A3208">
        <v>50</v>
      </c>
      <c r="B3208">
        <v>6</v>
      </c>
      <c r="C3208">
        <v>35.362310000000001</v>
      </c>
      <c r="D3208" s="1">
        <f>C3208/SQRT(K52*K8)</f>
        <v>0.10102710794929268</v>
      </c>
    </row>
    <row r="3209" spans="1:4" x14ac:dyDescent="0.2">
      <c r="A3209">
        <v>50</v>
      </c>
      <c r="B3209">
        <v>7</v>
      </c>
      <c r="C3209">
        <v>40.877609999999997</v>
      </c>
      <c r="D3209" s="1">
        <f>C3209/SQRT(K52*K9)</f>
        <v>0.11411277863520422</v>
      </c>
    </row>
    <row r="3210" spans="1:4" x14ac:dyDescent="0.2">
      <c r="A3210">
        <v>50</v>
      </c>
      <c r="B3210">
        <v>8</v>
      </c>
      <c r="C3210">
        <v>394.98615999999998</v>
      </c>
      <c r="D3210" s="1">
        <f>C3210/SQRT(K52*K10)</f>
        <v>0.16139760005619813</v>
      </c>
    </row>
    <row r="3211" spans="1:4" x14ac:dyDescent="0.2">
      <c r="A3211">
        <v>50</v>
      </c>
      <c r="B3211">
        <v>9</v>
      </c>
      <c r="C3211">
        <v>2397.6087499999999</v>
      </c>
      <c r="D3211" s="1">
        <f>C3211/SQRT(K52*K11)</f>
        <v>0.23879273458243558</v>
      </c>
    </row>
    <row r="3212" spans="1:4" x14ac:dyDescent="0.2">
      <c r="A3212">
        <v>50</v>
      </c>
      <c r="B3212">
        <v>10</v>
      </c>
      <c r="C3212">
        <v>409.91305</v>
      </c>
      <c r="D3212" s="1">
        <f>C3212/SQRT(K52*K12)</f>
        <v>0.24377345553718771</v>
      </c>
    </row>
    <row r="3213" spans="1:4" x14ac:dyDescent="0.2">
      <c r="A3213">
        <v>50</v>
      </c>
      <c r="B3213">
        <v>11</v>
      </c>
      <c r="C3213">
        <v>99.065650000000005</v>
      </c>
      <c r="D3213" s="1">
        <f>C3213/SQRT(K52*K13)</f>
        <v>0.21958760440757238</v>
      </c>
    </row>
    <row r="3214" spans="1:4" x14ac:dyDescent="0.2">
      <c r="A3214">
        <v>50</v>
      </c>
      <c r="B3214">
        <v>12</v>
      </c>
      <c r="C3214">
        <v>45.72439</v>
      </c>
      <c r="D3214" s="1">
        <f>C3214/SQRT(K52*K14)</f>
        <v>0.25462362886138568</v>
      </c>
    </row>
    <row r="3215" spans="1:4" x14ac:dyDescent="0.2">
      <c r="A3215">
        <v>50</v>
      </c>
      <c r="B3215">
        <v>13</v>
      </c>
      <c r="C3215">
        <v>10.537419999999999</v>
      </c>
      <c r="D3215" s="1">
        <f>C3215/SQRT(K52*K15)</f>
        <v>0.21142402315862055</v>
      </c>
    </row>
    <row r="3216" spans="1:4" x14ac:dyDescent="0.2">
      <c r="A3216">
        <v>50</v>
      </c>
      <c r="B3216">
        <v>14</v>
      </c>
      <c r="C3216">
        <v>5.9531000000000001</v>
      </c>
      <c r="D3216" s="1">
        <f>C3216/SQRT(K52*K16)</f>
        <v>0.17289896944673647</v>
      </c>
    </row>
    <row r="3217" spans="1:4" x14ac:dyDescent="0.2">
      <c r="A3217">
        <v>50</v>
      </c>
      <c r="B3217">
        <v>15</v>
      </c>
      <c r="C3217">
        <v>6.60853</v>
      </c>
      <c r="D3217" s="1">
        <f>C3217/SQRT(K52*K17)</f>
        <v>0.1587452543058856</v>
      </c>
    </row>
    <row r="3218" spans="1:4" x14ac:dyDescent="0.2">
      <c r="A3218">
        <v>50</v>
      </c>
      <c r="B3218">
        <v>16</v>
      </c>
      <c r="C3218">
        <v>583.13918000000001</v>
      </c>
      <c r="D3218" s="1">
        <f>C3218/SQRT(K52*K18)</f>
        <v>0.33415041343395468</v>
      </c>
    </row>
    <row r="3219" spans="1:4" x14ac:dyDescent="0.2">
      <c r="A3219">
        <v>50</v>
      </c>
      <c r="B3219">
        <v>17</v>
      </c>
      <c r="C3219">
        <v>547.57667000000004</v>
      </c>
      <c r="D3219" s="1">
        <f>C3219/SQRT(K52*K19)</f>
        <v>0.33890711433761417</v>
      </c>
    </row>
    <row r="3220" spans="1:4" x14ac:dyDescent="0.2">
      <c r="A3220">
        <v>50</v>
      </c>
      <c r="B3220">
        <v>18</v>
      </c>
      <c r="C3220">
        <v>52.078209999999999</v>
      </c>
      <c r="D3220" s="1">
        <f>C3220/SQRT(K52*K20)</f>
        <v>0.28054392645720344</v>
      </c>
    </row>
    <row r="3221" spans="1:4" x14ac:dyDescent="0.2">
      <c r="A3221">
        <v>50</v>
      </c>
      <c r="B3221">
        <v>19</v>
      </c>
      <c r="C3221">
        <v>2.9514300000000002</v>
      </c>
      <c r="D3221" s="1">
        <f>C3221/SQRT(K52*K21)</f>
        <v>9.4782310874237094E-2</v>
      </c>
    </row>
    <row r="3222" spans="1:4" x14ac:dyDescent="0.2">
      <c r="A3222">
        <v>50</v>
      </c>
      <c r="B3222">
        <v>20</v>
      </c>
      <c r="C3222">
        <v>1.74366</v>
      </c>
      <c r="D3222" s="1">
        <f>C3222/SQRT(K52*K22)</f>
        <v>0.14147128842803131</v>
      </c>
    </row>
    <row r="3223" spans="1:4" x14ac:dyDescent="0.2">
      <c r="A3223">
        <v>50</v>
      </c>
      <c r="B3223">
        <v>21</v>
      </c>
      <c r="C3223">
        <v>6.898E-2</v>
      </c>
      <c r="D3223" s="1">
        <f>C3223/SQRT(K52*K23)</f>
        <v>3.7275481551111378E-2</v>
      </c>
    </row>
    <row r="3224" spans="1:4" x14ac:dyDescent="0.2">
      <c r="A3224">
        <v>50</v>
      </c>
      <c r="B3224">
        <v>22</v>
      </c>
      <c r="C3224">
        <v>2.426E-2</v>
      </c>
      <c r="D3224" s="1">
        <f>C3224/SQRT(K52*K24)</f>
        <v>2.9995866483590046E-2</v>
      </c>
    </row>
    <row r="3225" spans="1:4" x14ac:dyDescent="0.2">
      <c r="A3225">
        <v>50</v>
      </c>
      <c r="B3225">
        <v>23</v>
      </c>
      <c r="C3225">
        <v>0.33517999999999998</v>
      </c>
      <c r="D3225" s="1">
        <f>C3225/SQRT(K52*K25)</f>
        <v>9.5076220992558164E-2</v>
      </c>
    </row>
    <row r="3226" spans="1:4" x14ac:dyDescent="0.2">
      <c r="A3226">
        <v>50</v>
      </c>
      <c r="B3226">
        <v>24</v>
      </c>
      <c r="C3226">
        <v>362.27785999999998</v>
      </c>
      <c r="D3226" s="1">
        <f>C3226/SQRT(K52*K26)</f>
        <v>0.45514276217185756</v>
      </c>
    </row>
    <row r="3227" spans="1:4" x14ac:dyDescent="0.2">
      <c r="A3227">
        <v>50</v>
      </c>
      <c r="B3227">
        <v>25</v>
      </c>
      <c r="C3227">
        <v>485.38436000000002</v>
      </c>
      <c r="D3227" s="1">
        <f>C3227/SQRT(K52*K27)</f>
        <v>0.45038535922617551</v>
      </c>
    </row>
    <row r="3228" spans="1:4" x14ac:dyDescent="0.2">
      <c r="A3228">
        <v>50</v>
      </c>
      <c r="B3228">
        <v>26</v>
      </c>
      <c r="C3228">
        <v>136.25294</v>
      </c>
      <c r="D3228" s="1">
        <f>C3228/SQRT(K52*K28)</f>
        <v>0.40511855888707515</v>
      </c>
    </row>
    <row r="3229" spans="1:4" x14ac:dyDescent="0.2">
      <c r="A3229">
        <v>50</v>
      </c>
      <c r="B3229">
        <v>27</v>
      </c>
      <c r="C3229">
        <v>27.134329999999999</v>
      </c>
      <c r="D3229" s="1">
        <f>C3229/SQRT(K52*K29)</f>
        <v>0.35943148986213636</v>
      </c>
    </row>
    <row r="3230" spans="1:4" x14ac:dyDescent="0.2">
      <c r="A3230">
        <v>50</v>
      </c>
      <c r="B3230">
        <v>28</v>
      </c>
      <c r="C3230">
        <v>7.74458</v>
      </c>
      <c r="D3230" s="1">
        <f>C3230/SQRT(K52*K30)</f>
        <v>0.3166122758952768</v>
      </c>
    </row>
    <row r="3231" spans="1:4" x14ac:dyDescent="0.2">
      <c r="A3231">
        <v>50</v>
      </c>
      <c r="B3231">
        <v>29</v>
      </c>
      <c r="C3231">
        <v>2.2170800000000002</v>
      </c>
      <c r="D3231" s="1">
        <f>C3231/SQRT(K52*K31)</f>
        <v>0.20770991908174419</v>
      </c>
    </row>
    <row r="3232" spans="1:4" x14ac:dyDescent="0.2">
      <c r="A3232">
        <v>50</v>
      </c>
      <c r="B3232">
        <v>30</v>
      </c>
      <c r="C3232">
        <v>0.84450000000000003</v>
      </c>
      <c r="D3232" s="1">
        <f>C3232/SQRT(K52*K32)</f>
        <v>8.3146949971911549E-2</v>
      </c>
    </row>
    <row r="3233" spans="1:4" x14ac:dyDescent="0.2">
      <c r="A3233">
        <v>50</v>
      </c>
      <c r="B3233">
        <v>31</v>
      </c>
      <c r="C3233">
        <v>1.72997</v>
      </c>
      <c r="D3233" s="1">
        <f>C3233/SQRT(K52*K33)</f>
        <v>0.10121748645227294</v>
      </c>
    </row>
    <row r="3234" spans="1:4" x14ac:dyDescent="0.2">
      <c r="A3234">
        <v>50</v>
      </c>
      <c r="B3234">
        <v>32</v>
      </c>
      <c r="C3234">
        <v>145.71662000000001</v>
      </c>
      <c r="D3234" s="1">
        <f>C3234/SQRT(K52*K34)</f>
        <v>0.33889136006889858</v>
      </c>
    </row>
    <row r="3235" spans="1:4" x14ac:dyDescent="0.2">
      <c r="A3235">
        <v>50</v>
      </c>
      <c r="B3235">
        <v>33</v>
      </c>
      <c r="C3235">
        <v>254.03922</v>
      </c>
      <c r="D3235" s="1">
        <f>C3235/SQRT(K52*K35)</f>
        <v>0.52340649883353352</v>
      </c>
    </row>
    <row r="3236" spans="1:4" x14ac:dyDescent="0.2">
      <c r="A3236">
        <v>50</v>
      </c>
      <c r="B3236">
        <v>34</v>
      </c>
      <c r="C3236">
        <v>93.658789999999996</v>
      </c>
      <c r="D3236" s="1">
        <f>C3236/SQRT(K52*K36)</f>
        <v>0.47474882152207348</v>
      </c>
    </row>
    <row r="3237" spans="1:4" x14ac:dyDescent="0.2">
      <c r="A3237">
        <v>50</v>
      </c>
      <c r="B3237">
        <v>35</v>
      </c>
      <c r="C3237">
        <v>20.356660000000002</v>
      </c>
      <c r="D3237" s="1">
        <f>C3237/SQRT(K52*K37)</f>
        <v>0.37897076958340858</v>
      </c>
    </row>
    <row r="3238" spans="1:4" x14ac:dyDescent="0.2">
      <c r="A3238">
        <v>50</v>
      </c>
      <c r="B3238">
        <v>36</v>
      </c>
      <c r="C3238">
        <v>5.0295100000000001</v>
      </c>
      <c r="D3238" s="1">
        <f>C3238/SQRT(K52*K38)</f>
        <v>0.25403736470757071</v>
      </c>
    </row>
    <row r="3239" spans="1:4" x14ac:dyDescent="0.2">
      <c r="A3239">
        <v>50</v>
      </c>
      <c r="B3239">
        <v>37</v>
      </c>
      <c r="C3239">
        <v>2.08548</v>
      </c>
      <c r="D3239" s="1">
        <f>C3239/SQRT(K52*K39)</f>
        <v>0.21747140223410183</v>
      </c>
    </row>
    <row r="3240" spans="1:4" x14ac:dyDescent="0.2">
      <c r="A3240">
        <v>50</v>
      </c>
      <c r="B3240">
        <v>38</v>
      </c>
      <c r="C3240">
        <v>0.89693000000000001</v>
      </c>
      <c r="D3240" s="1">
        <f>C3240/SQRT(K52*K40)</f>
        <v>0.10421692608357191</v>
      </c>
    </row>
    <row r="3241" spans="1:4" x14ac:dyDescent="0.2">
      <c r="A3241">
        <v>50</v>
      </c>
      <c r="B3241">
        <v>39</v>
      </c>
      <c r="C3241">
        <v>0.45782</v>
      </c>
      <c r="D3241" s="1">
        <f>C3241/SQRT(K52*K41)</f>
        <v>0.15880455729345211</v>
      </c>
    </row>
    <row r="3242" spans="1:4" x14ac:dyDescent="0.2">
      <c r="A3242">
        <v>50</v>
      </c>
      <c r="B3242">
        <v>40</v>
      </c>
      <c r="C3242">
        <v>5998.1617699999997</v>
      </c>
      <c r="D3242" s="1">
        <f>C3242/SQRT(K52*K42)</f>
        <v>0.44520515117003379</v>
      </c>
    </row>
    <row r="3243" spans="1:4" x14ac:dyDescent="0.2">
      <c r="A3243">
        <v>50</v>
      </c>
      <c r="B3243">
        <v>41</v>
      </c>
      <c r="C3243">
        <v>7183.7727800000002</v>
      </c>
      <c r="D3243" s="1">
        <f>C3243/SQRT(K52*K43)</f>
        <v>0.4495705883905961</v>
      </c>
    </row>
    <row r="3244" spans="1:4" x14ac:dyDescent="0.2">
      <c r="A3244">
        <v>50</v>
      </c>
      <c r="B3244">
        <v>42</v>
      </c>
      <c r="C3244">
        <v>971.04178000000002</v>
      </c>
      <c r="D3244" s="1">
        <f>C3244/SQRT(K52*K44)</f>
        <v>0.36750604995786684</v>
      </c>
    </row>
    <row r="3245" spans="1:4" x14ac:dyDescent="0.2">
      <c r="A3245">
        <v>50</v>
      </c>
      <c r="B3245">
        <v>43</v>
      </c>
      <c r="C3245">
        <v>168.54193000000001</v>
      </c>
      <c r="D3245" s="1">
        <f>C3245/SQRT(K52*K45)</f>
        <v>0.28470691320729258</v>
      </c>
    </row>
    <row r="3246" spans="1:4" x14ac:dyDescent="0.2">
      <c r="A3246">
        <v>50</v>
      </c>
      <c r="B3246">
        <v>44</v>
      </c>
      <c r="C3246">
        <v>67.476470000000006</v>
      </c>
      <c r="D3246" s="1">
        <f>C3246/SQRT(K52*K46)</f>
        <v>0.29369720613611411</v>
      </c>
    </row>
    <row r="3247" spans="1:4" x14ac:dyDescent="0.2">
      <c r="A3247">
        <v>50</v>
      </c>
      <c r="B3247">
        <v>45</v>
      </c>
      <c r="C3247">
        <v>6.0667499999999999</v>
      </c>
      <c r="D3247" s="1">
        <f>C3247/SQRT(K52*K47)</f>
        <v>8.1592453472333307E-2</v>
      </c>
    </row>
    <row r="3248" spans="1:4" x14ac:dyDescent="0.2">
      <c r="A3248">
        <v>50</v>
      </c>
      <c r="B3248">
        <v>46</v>
      </c>
      <c r="C3248">
        <v>8.7163599999999999</v>
      </c>
      <c r="D3248" s="1">
        <f>C3248/SQRT(K52*K48)</f>
        <v>0.16220583034509556</v>
      </c>
    </row>
    <row r="3249" spans="1:4" x14ac:dyDescent="0.2">
      <c r="A3249">
        <v>50</v>
      </c>
      <c r="B3249">
        <v>47</v>
      </c>
      <c r="C3249">
        <v>10.582050000000001</v>
      </c>
      <c r="D3249" s="1">
        <f>C3249/SQRT(K52*K49)</f>
        <v>0.13588330833717441</v>
      </c>
    </row>
    <row r="3250" spans="1:4" x14ac:dyDescent="0.2">
      <c r="A3250">
        <v>50</v>
      </c>
      <c r="B3250">
        <v>48</v>
      </c>
      <c r="C3250">
        <v>2370.4484400000001</v>
      </c>
      <c r="D3250" s="1">
        <f>C3250/SQRT(K52*K50)</f>
        <v>0.43540787680192661</v>
      </c>
    </row>
    <row r="3251" spans="1:4" x14ac:dyDescent="0.2">
      <c r="A3251">
        <v>50</v>
      </c>
      <c r="B3251">
        <v>49</v>
      </c>
      <c r="C3251">
        <v>8532.2955600000005</v>
      </c>
      <c r="D3251" s="1">
        <f>C3251/SQRT(K52*K51)</f>
        <v>0.87440157141032326</v>
      </c>
    </row>
    <row r="3252" spans="1:4" x14ac:dyDescent="0.2">
      <c r="A3252">
        <v>50</v>
      </c>
      <c r="B3252">
        <v>50</v>
      </c>
      <c r="C3252">
        <v>3847.7765899999999</v>
      </c>
      <c r="D3252" s="1">
        <f>C3252/SQRT(K52*K52)</f>
        <v>1</v>
      </c>
    </row>
    <row r="3253" spans="1:4" x14ac:dyDescent="0.2">
      <c r="A3253">
        <v>50</v>
      </c>
      <c r="B3253">
        <v>51</v>
      </c>
      <c r="C3253">
        <v>1033.10933</v>
      </c>
      <c r="D3253" s="1">
        <f>C3253/SQRT(K52*K53)</f>
        <v>0.73628699460935931</v>
      </c>
    </row>
    <row r="3254" spans="1:4" x14ac:dyDescent="0.2">
      <c r="A3254">
        <v>50</v>
      </c>
      <c r="B3254">
        <v>52</v>
      </c>
      <c r="C3254">
        <v>382.36980999999997</v>
      </c>
      <c r="D3254" s="1">
        <f>C3254/SQRT(K52*K54)</f>
        <v>0.58592932431217004</v>
      </c>
    </row>
    <row r="3255" spans="1:4" x14ac:dyDescent="0.2">
      <c r="A3255">
        <v>50</v>
      </c>
      <c r="B3255">
        <v>53</v>
      </c>
      <c r="C3255">
        <v>111.95285</v>
      </c>
      <c r="D3255" s="1">
        <f>C3255/SQRT(K52*K55)</f>
        <v>0.37028192395570636</v>
      </c>
    </row>
    <row r="3256" spans="1:4" x14ac:dyDescent="0.2">
      <c r="A3256">
        <v>50</v>
      </c>
      <c r="B3256">
        <v>54</v>
      </c>
      <c r="C3256">
        <v>40.90137</v>
      </c>
      <c r="D3256" s="1">
        <f>C3256/SQRT(K52*K56)</f>
        <v>0.38201479755123202</v>
      </c>
    </row>
    <row r="3257" spans="1:4" x14ac:dyDescent="0.2">
      <c r="A3257">
        <v>50</v>
      </c>
      <c r="B3257">
        <v>55</v>
      </c>
      <c r="C3257">
        <v>56.763530000000003</v>
      </c>
      <c r="D3257" s="1">
        <f>C3257/SQRT(K52*K57)</f>
        <v>0.4041507614530877</v>
      </c>
    </row>
    <row r="3258" spans="1:4" x14ac:dyDescent="0.2">
      <c r="A3258">
        <v>50</v>
      </c>
      <c r="B3258">
        <v>56</v>
      </c>
      <c r="C3258">
        <v>651.42796999999996</v>
      </c>
      <c r="D3258" s="1">
        <f>C3258/SQRT(K52*K58)</f>
        <v>0.46619553988340601</v>
      </c>
    </row>
    <row r="3259" spans="1:4" x14ac:dyDescent="0.2">
      <c r="A3259">
        <v>50</v>
      </c>
      <c r="B3259">
        <v>57</v>
      </c>
      <c r="C3259">
        <v>1289.7469699999999</v>
      </c>
      <c r="D3259" s="1">
        <f>C3259/SQRT(K52*K59)</f>
        <v>0.63647295419639682</v>
      </c>
    </row>
    <row r="3260" spans="1:4" x14ac:dyDescent="0.2">
      <c r="A3260">
        <v>50</v>
      </c>
      <c r="B3260">
        <v>58</v>
      </c>
      <c r="C3260">
        <v>500.99876999999998</v>
      </c>
      <c r="D3260" s="1">
        <f>C3260/SQRT(K52*K60)</f>
        <v>0.64261256082492701</v>
      </c>
    </row>
    <row r="3261" spans="1:4" x14ac:dyDescent="0.2">
      <c r="A3261">
        <v>50</v>
      </c>
      <c r="B3261">
        <v>59</v>
      </c>
      <c r="C3261">
        <v>151.02234000000001</v>
      </c>
      <c r="D3261" s="1">
        <f>C3261/SQRT(K52*K61)</f>
        <v>0.58642280017654913</v>
      </c>
    </row>
    <row r="3262" spans="1:4" x14ac:dyDescent="0.2">
      <c r="A3262">
        <v>50</v>
      </c>
      <c r="B3262">
        <v>60</v>
      </c>
      <c r="C3262">
        <v>47.85483</v>
      </c>
      <c r="D3262" s="1">
        <f>C3262/SQRT(K52*K62)</f>
        <v>0.42779355180737472</v>
      </c>
    </row>
    <row r="3263" spans="1:4" x14ac:dyDescent="0.2">
      <c r="A3263">
        <v>50</v>
      </c>
      <c r="B3263">
        <v>61</v>
      </c>
      <c r="C3263">
        <v>29.46162</v>
      </c>
      <c r="D3263" s="1">
        <f>C3263/SQRT(K52*K63)</f>
        <v>0.43099537366239138</v>
      </c>
    </row>
    <row r="3264" spans="1:4" x14ac:dyDescent="0.2">
      <c r="A3264">
        <v>50</v>
      </c>
      <c r="B3264">
        <v>62</v>
      </c>
      <c r="C3264">
        <v>11.002129999999999</v>
      </c>
      <c r="D3264" s="1">
        <f>C3264/SQRT(K52*K64)</f>
        <v>0.30624176808484044</v>
      </c>
    </row>
    <row r="3265" spans="1:4" x14ac:dyDescent="0.2">
      <c r="A3265">
        <v>50</v>
      </c>
      <c r="B3265">
        <v>63</v>
      </c>
      <c r="C3265">
        <v>15.51904</v>
      </c>
      <c r="D3265" s="1">
        <f>C3265/SQRT(K52*K65)</f>
        <v>0.30716996023337967</v>
      </c>
    </row>
    <row r="3266" spans="1:4" x14ac:dyDescent="0.2">
      <c r="A3266">
        <v>51</v>
      </c>
      <c r="B3266">
        <v>0</v>
      </c>
      <c r="C3266">
        <v>911.26196000000004</v>
      </c>
      <c r="D3266" s="1">
        <f>C3266/SQRT(K53*K2)</f>
        <v>0.15010119202857022</v>
      </c>
    </row>
    <row r="3267" spans="1:4" x14ac:dyDescent="0.2">
      <c r="A3267">
        <v>51</v>
      </c>
      <c r="B3267">
        <v>1</v>
      </c>
      <c r="C3267">
        <v>7321.9712600000003</v>
      </c>
      <c r="D3267" s="1">
        <f>C3267/SQRT(K53*K3)</f>
        <v>0.20172291491695127</v>
      </c>
    </row>
    <row r="3268" spans="1:4" x14ac:dyDescent="0.2">
      <c r="A3268">
        <v>51</v>
      </c>
      <c r="B3268">
        <v>2</v>
      </c>
      <c r="C3268">
        <v>616.59842000000003</v>
      </c>
      <c r="D3268" s="1">
        <f>C3268/SQRT(K53*K4)</f>
        <v>0.11258606158904697</v>
      </c>
    </row>
    <row r="3269" spans="1:4" x14ac:dyDescent="0.2">
      <c r="A3269">
        <v>51</v>
      </c>
      <c r="B3269">
        <v>3</v>
      </c>
      <c r="C3269">
        <v>291.50572</v>
      </c>
      <c r="D3269" s="1">
        <f>C3269/SQRT(K53*K5)</f>
        <v>0.24377910925858648</v>
      </c>
    </row>
    <row r="3270" spans="1:4" x14ac:dyDescent="0.2">
      <c r="A3270">
        <v>51</v>
      </c>
      <c r="B3270">
        <v>4</v>
      </c>
      <c r="C3270">
        <v>194.12362999999999</v>
      </c>
      <c r="D3270" s="1">
        <f>C3270/SQRT(K53*K6)</f>
        <v>0.22285445587110739</v>
      </c>
    </row>
    <row r="3271" spans="1:4" x14ac:dyDescent="0.2">
      <c r="A3271">
        <v>51</v>
      </c>
      <c r="B3271">
        <v>5</v>
      </c>
      <c r="C3271">
        <v>13.94441</v>
      </c>
      <c r="D3271" s="1">
        <f>C3271/SQRT(K53*K7)</f>
        <v>4.075388097574386E-2</v>
      </c>
    </row>
    <row r="3272" spans="1:4" x14ac:dyDescent="0.2">
      <c r="A3272">
        <v>51</v>
      </c>
      <c r="B3272">
        <v>6</v>
      </c>
      <c r="C3272">
        <v>7.4386400000000004</v>
      </c>
      <c r="D3272" s="1">
        <f>C3272/SQRT(K53*K8)</f>
        <v>5.8277582615421181E-2</v>
      </c>
    </row>
    <row r="3273" spans="1:4" x14ac:dyDescent="0.2">
      <c r="A3273">
        <v>51</v>
      </c>
      <c r="B3273">
        <v>7</v>
      </c>
      <c r="C3273">
        <v>9.9254499999999997</v>
      </c>
      <c r="D3273" s="1">
        <f>C3273/SQRT(K53*K9)</f>
        <v>7.5981818652005165E-2</v>
      </c>
    </row>
    <row r="3274" spans="1:4" x14ac:dyDescent="0.2">
      <c r="A3274">
        <v>51</v>
      </c>
      <c r="B3274">
        <v>8</v>
      </c>
      <c r="C3274">
        <v>116.28506</v>
      </c>
      <c r="D3274" s="1">
        <f>C3274/SQRT(K53*K10)</f>
        <v>0.13030161816509844</v>
      </c>
    </row>
    <row r="3275" spans="1:4" x14ac:dyDescent="0.2">
      <c r="A3275">
        <v>51</v>
      </c>
      <c r="B3275">
        <v>9</v>
      </c>
      <c r="C3275">
        <v>833.25662999999997</v>
      </c>
      <c r="D3275" s="1">
        <f>C3275/SQRT(K53*K11)</f>
        <v>0.22757904244869187</v>
      </c>
    </row>
    <row r="3276" spans="1:4" x14ac:dyDescent="0.2">
      <c r="A3276">
        <v>51</v>
      </c>
      <c r="B3276">
        <v>10</v>
      </c>
      <c r="C3276">
        <v>126.11203</v>
      </c>
      <c r="D3276" s="1">
        <f>C3276/SQRT(K53*K12)</f>
        <v>0.20566570523195801</v>
      </c>
    </row>
    <row r="3277" spans="1:4" x14ac:dyDescent="0.2">
      <c r="A3277">
        <v>51</v>
      </c>
      <c r="B3277">
        <v>11</v>
      </c>
      <c r="C3277">
        <v>39.987900000000003</v>
      </c>
      <c r="D3277" s="1">
        <f>C3277/SQRT(K53*K13)</f>
        <v>0.243065890532533</v>
      </c>
    </row>
    <row r="3278" spans="1:4" x14ac:dyDescent="0.2">
      <c r="A3278">
        <v>51</v>
      </c>
      <c r="B3278">
        <v>12</v>
      </c>
      <c r="C3278">
        <v>22.326879999999999</v>
      </c>
      <c r="D3278" s="1">
        <f>C3278/SQRT(K53*K14)</f>
        <v>0.34094907376352523</v>
      </c>
    </row>
    <row r="3279" spans="1:4" x14ac:dyDescent="0.2">
      <c r="A3279">
        <v>51</v>
      </c>
      <c r="B3279">
        <v>13</v>
      </c>
      <c r="C3279">
        <v>5.3619399999999997</v>
      </c>
      <c r="D3279" s="1">
        <f>C3279/SQRT(K53*K15)</f>
        <v>0.2950208336727177</v>
      </c>
    </row>
    <row r="3280" spans="1:4" x14ac:dyDescent="0.2">
      <c r="A3280">
        <v>51</v>
      </c>
      <c r="B3280">
        <v>14</v>
      </c>
      <c r="C3280">
        <v>3.04955</v>
      </c>
      <c r="D3280" s="1">
        <f>C3280/SQRT(K53*K16)</f>
        <v>0.24288219493629398</v>
      </c>
    </row>
    <row r="3281" spans="1:4" x14ac:dyDescent="0.2">
      <c r="A3281">
        <v>51</v>
      </c>
      <c r="B3281">
        <v>15</v>
      </c>
      <c r="C3281">
        <v>2.21319</v>
      </c>
      <c r="D3281" s="1">
        <f>C3281/SQRT(K53*K17)</f>
        <v>0.14578917490344381</v>
      </c>
    </row>
    <row r="3282" spans="1:4" x14ac:dyDescent="0.2">
      <c r="A3282">
        <v>51</v>
      </c>
      <c r="B3282">
        <v>16</v>
      </c>
      <c r="C3282">
        <v>146.91629</v>
      </c>
      <c r="D3282" s="1">
        <f>C3282/SQRT(K53*K18)</f>
        <v>0.23086092293938501</v>
      </c>
    </row>
    <row r="3283" spans="1:4" x14ac:dyDescent="0.2">
      <c r="A3283">
        <v>51</v>
      </c>
      <c r="B3283">
        <v>17</v>
      </c>
      <c r="C3283">
        <v>138.87174999999999</v>
      </c>
      <c r="D3283" s="1">
        <f>C3283/SQRT(K53*K19)</f>
        <v>0.23570041727655938</v>
      </c>
    </row>
    <row r="3284" spans="1:4" x14ac:dyDescent="0.2">
      <c r="A3284">
        <v>51</v>
      </c>
      <c r="B3284">
        <v>18</v>
      </c>
      <c r="C3284">
        <v>13.82123</v>
      </c>
      <c r="D3284" s="1">
        <f>C3284/SQRT(K53*K20)</f>
        <v>0.20417483365568645</v>
      </c>
    </row>
    <row r="3285" spans="1:4" x14ac:dyDescent="0.2">
      <c r="A3285">
        <v>51</v>
      </c>
      <c r="B3285">
        <v>19</v>
      </c>
      <c r="C3285">
        <v>1.0401800000000001</v>
      </c>
      <c r="D3285" s="1">
        <f>C3285/SQRT(K53*K21)</f>
        <v>9.1603907281714067E-2</v>
      </c>
    </row>
    <row r="3286" spans="1:4" x14ac:dyDescent="0.2">
      <c r="A3286">
        <v>51</v>
      </c>
      <c r="B3286">
        <v>20</v>
      </c>
      <c r="C3286">
        <v>0.56388000000000005</v>
      </c>
      <c r="D3286" s="1">
        <f>C3286/SQRT(K53*K22)</f>
        <v>0.12545959718735908</v>
      </c>
    </row>
    <row r="3287" spans="1:4" x14ac:dyDescent="0.2">
      <c r="A3287">
        <v>51</v>
      </c>
      <c r="B3287">
        <v>21</v>
      </c>
      <c r="C3287">
        <v>3.2410000000000001E-2</v>
      </c>
      <c r="D3287" s="1">
        <f>C3287/SQRT(K53*K23)</f>
        <v>4.8027479738091794E-2</v>
      </c>
    </row>
    <row r="3288" spans="1:4" x14ac:dyDescent="0.2">
      <c r="A3288">
        <v>51</v>
      </c>
      <c r="B3288">
        <v>22</v>
      </c>
      <c r="C3288">
        <v>1.405E-2</v>
      </c>
      <c r="D3288" s="1">
        <f>C3288/SQRT(K53*K24)</f>
        <v>4.7638451182850525E-2</v>
      </c>
    </row>
    <row r="3289" spans="1:4" x14ac:dyDescent="0.2">
      <c r="A3289">
        <v>51</v>
      </c>
      <c r="B3289">
        <v>23</v>
      </c>
      <c r="C3289">
        <v>0.13556000000000001</v>
      </c>
      <c r="D3289" s="1">
        <f>C3289/SQRT(K53*K25)</f>
        <v>0.10544744682851448</v>
      </c>
    </row>
    <row r="3290" spans="1:4" x14ac:dyDescent="0.2">
      <c r="A3290">
        <v>51</v>
      </c>
      <c r="B3290">
        <v>24</v>
      </c>
      <c r="C3290">
        <v>71.868939999999995</v>
      </c>
      <c r="D3290" s="1">
        <f>C3290/SQRT(K53*K26)</f>
        <v>0.24760407071520926</v>
      </c>
    </row>
    <row r="3291" spans="1:4" x14ac:dyDescent="0.2">
      <c r="A3291">
        <v>51</v>
      </c>
      <c r="B3291">
        <v>25</v>
      </c>
      <c r="C3291">
        <v>117.80464000000001</v>
      </c>
      <c r="D3291" s="1">
        <f>C3291/SQRT(K53*K27)</f>
        <v>0.29975854782084299</v>
      </c>
    </row>
    <row r="3292" spans="1:4" x14ac:dyDescent="0.2">
      <c r="A3292">
        <v>51</v>
      </c>
      <c r="B3292">
        <v>26</v>
      </c>
      <c r="C3292">
        <v>42.627049999999997</v>
      </c>
      <c r="D3292" s="1">
        <f>C3292/SQRT(K53*K28)</f>
        <v>0.34756195323575734</v>
      </c>
    </row>
    <row r="3293" spans="1:4" x14ac:dyDescent="0.2">
      <c r="A3293">
        <v>51</v>
      </c>
      <c r="B3293">
        <v>27</v>
      </c>
      <c r="C3293">
        <v>11.16398</v>
      </c>
      <c r="D3293" s="1">
        <f>C3293/SQRT(K53*K29)</f>
        <v>0.40553352639150059</v>
      </c>
    </row>
    <row r="3294" spans="1:4" x14ac:dyDescent="0.2">
      <c r="A3294">
        <v>51</v>
      </c>
      <c r="B3294">
        <v>28</v>
      </c>
      <c r="C3294">
        <v>3.6938599999999999</v>
      </c>
      <c r="D3294" s="1">
        <f>C3294/SQRT(K53*K30)</f>
        <v>0.41411504069208283</v>
      </c>
    </row>
    <row r="3295" spans="1:4" x14ac:dyDescent="0.2">
      <c r="A3295">
        <v>51</v>
      </c>
      <c r="B3295">
        <v>29</v>
      </c>
      <c r="C3295">
        <v>1.34978</v>
      </c>
      <c r="D3295" s="1">
        <f>C3295/SQRT(K53*K31)</f>
        <v>0.3467764168704271</v>
      </c>
    </row>
    <row r="3296" spans="1:4" x14ac:dyDescent="0.2">
      <c r="A3296">
        <v>51</v>
      </c>
      <c r="B3296">
        <v>30</v>
      </c>
      <c r="C3296">
        <v>0.39202999999999999</v>
      </c>
      <c r="D3296" s="1">
        <f>C3296/SQRT(K53*K32)</f>
        <v>0.10584653983351389</v>
      </c>
    </row>
    <row r="3297" spans="1:4" x14ac:dyDescent="0.2">
      <c r="A3297">
        <v>51</v>
      </c>
      <c r="B3297">
        <v>31</v>
      </c>
      <c r="C3297">
        <v>0.55081000000000002</v>
      </c>
      <c r="D3297" s="1">
        <f>C3297/SQRT(K53*K33)</f>
        <v>8.8375012115328389E-2</v>
      </c>
    </row>
    <row r="3298" spans="1:4" x14ac:dyDescent="0.2">
      <c r="A3298">
        <v>51</v>
      </c>
      <c r="B3298">
        <v>32</v>
      </c>
      <c r="C3298">
        <v>50.317079999999997</v>
      </c>
      <c r="D3298" s="1">
        <f>C3298/SQRT(K53*K34)</f>
        <v>0.32090577434874001</v>
      </c>
    </row>
    <row r="3299" spans="1:4" x14ac:dyDescent="0.2">
      <c r="A3299">
        <v>51</v>
      </c>
      <c r="B3299">
        <v>33</v>
      </c>
      <c r="C3299">
        <v>79.620360000000005</v>
      </c>
      <c r="D3299" s="1">
        <f>C3299/SQRT(K53*K35)</f>
        <v>0.44985564105068643</v>
      </c>
    </row>
    <row r="3300" spans="1:4" x14ac:dyDescent="0.2">
      <c r="A3300">
        <v>51</v>
      </c>
      <c r="B3300">
        <v>34</v>
      </c>
      <c r="C3300">
        <v>29.7715</v>
      </c>
      <c r="D3300" s="1">
        <f>C3300/SQRT(K53*K36)</f>
        <v>0.41383456618501863</v>
      </c>
    </row>
    <row r="3301" spans="1:4" x14ac:dyDescent="0.2">
      <c r="A3301">
        <v>51</v>
      </c>
      <c r="B3301">
        <v>35</v>
      </c>
      <c r="C3301">
        <v>7.6343300000000003</v>
      </c>
      <c r="D3301" s="1">
        <f>C3301/SQRT(K53*K37)</f>
        <v>0.38974523400703126</v>
      </c>
    </row>
    <row r="3302" spans="1:4" x14ac:dyDescent="0.2">
      <c r="A3302">
        <v>51</v>
      </c>
      <c r="B3302">
        <v>36</v>
      </c>
      <c r="C3302">
        <v>1.3397399999999999</v>
      </c>
      <c r="D3302" s="1">
        <f>C3302/SQRT(K53*K38)</f>
        <v>0.18556802294187</v>
      </c>
    </row>
    <row r="3303" spans="1:4" x14ac:dyDescent="0.2">
      <c r="A3303">
        <v>51</v>
      </c>
      <c r="B3303">
        <v>37</v>
      </c>
      <c r="C3303">
        <v>0.60789000000000004</v>
      </c>
      <c r="D3303" s="1">
        <f>C3303/SQRT(K53*K39)</f>
        <v>0.17383283715485731</v>
      </c>
    </row>
    <row r="3304" spans="1:4" x14ac:dyDescent="0.2">
      <c r="A3304">
        <v>51</v>
      </c>
      <c r="B3304">
        <v>38</v>
      </c>
      <c r="C3304">
        <v>0.39321</v>
      </c>
      <c r="D3304" s="1">
        <f>C3304/SQRT(K53*K40)</f>
        <v>0.12528958103504512</v>
      </c>
    </row>
    <row r="3305" spans="1:4" x14ac:dyDescent="0.2">
      <c r="A3305">
        <v>51</v>
      </c>
      <c r="B3305">
        <v>39</v>
      </c>
      <c r="C3305">
        <v>0.16162000000000001</v>
      </c>
      <c r="D3305" s="1">
        <f>C3305/SQRT(K53*K41)</f>
        <v>0.15373544050724017</v>
      </c>
    </row>
    <row r="3306" spans="1:4" x14ac:dyDescent="0.2">
      <c r="A3306">
        <v>51</v>
      </c>
      <c r="B3306">
        <v>40</v>
      </c>
      <c r="C3306">
        <v>1400.2686100000001</v>
      </c>
      <c r="D3306" s="1">
        <f>C3306/SQRT(K53*K42)</f>
        <v>0.28501259555765224</v>
      </c>
    </row>
    <row r="3307" spans="1:4" x14ac:dyDescent="0.2">
      <c r="A3307">
        <v>51</v>
      </c>
      <c r="B3307">
        <v>41</v>
      </c>
      <c r="C3307">
        <v>1700.5390299999999</v>
      </c>
      <c r="D3307" s="1">
        <f>C3307/SQRT(K53*K43)</f>
        <v>0.29183851168334057</v>
      </c>
    </row>
    <row r="3308" spans="1:4" x14ac:dyDescent="0.2">
      <c r="A3308">
        <v>51</v>
      </c>
      <c r="B3308">
        <v>42</v>
      </c>
      <c r="C3308">
        <v>215.03249</v>
      </c>
      <c r="D3308" s="1">
        <f>C3308/SQRT(K53*K44)</f>
        <v>0.22317284732922413</v>
      </c>
    </row>
    <row r="3309" spans="1:4" x14ac:dyDescent="0.2">
      <c r="A3309">
        <v>51</v>
      </c>
      <c r="B3309">
        <v>43</v>
      </c>
      <c r="C3309">
        <v>45.422820000000002</v>
      </c>
      <c r="D3309" s="1">
        <f>C3309/SQRT(K53*K45)</f>
        <v>0.21041409905542571</v>
      </c>
    </row>
    <row r="3310" spans="1:4" x14ac:dyDescent="0.2">
      <c r="A3310">
        <v>51</v>
      </c>
      <c r="B3310">
        <v>44</v>
      </c>
      <c r="C3310">
        <v>18.75027</v>
      </c>
      <c r="D3310" s="1">
        <f>C3310/SQRT(K53*K46)</f>
        <v>0.22380288479753768</v>
      </c>
    </row>
    <row r="3311" spans="1:4" x14ac:dyDescent="0.2">
      <c r="A3311">
        <v>51</v>
      </c>
      <c r="B3311">
        <v>45</v>
      </c>
      <c r="C3311">
        <v>0.68130999999999997</v>
      </c>
      <c r="D3311" s="1">
        <f>C3311/SQRT(K53*K47)</f>
        <v>2.5127504002762618E-2</v>
      </c>
    </row>
    <row r="3312" spans="1:4" x14ac:dyDescent="0.2">
      <c r="A3312">
        <v>51</v>
      </c>
      <c r="B3312">
        <v>46</v>
      </c>
      <c r="C3312">
        <v>2.1292900000000001</v>
      </c>
      <c r="D3312" s="1">
        <f>C3312/SQRT(K53*K48)</f>
        <v>0.10866177868211276</v>
      </c>
    </row>
    <row r="3313" spans="1:4" x14ac:dyDescent="0.2">
      <c r="A3313">
        <v>51</v>
      </c>
      <c r="B3313">
        <v>47</v>
      </c>
      <c r="C3313">
        <v>2.54467</v>
      </c>
      <c r="D3313" s="1">
        <f>C3313/SQRT(K53*K49)</f>
        <v>8.9606283793546473E-2</v>
      </c>
    </row>
    <row r="3314" spans="1:4" x14ac:dyDescent="0.2">
      <c r="A3314">
        <v>51</v>
      </c>
      <c r="B3314">
        <v>48</v>
      </c>
      <c r="C3314">
        <v>484.26400999999998</v>
      </c>
      <c r="D3314" s="1">
        <f>C3314/SQRT(K53*K50)</f>
        <v>0.24392631547505109</v>
      </c>
    </row>
    <row r="3315" spans="1:4" x14ac:dyDescent="0.2">
      <c r="A3315">
        <v>51</v>
      </c>
      <c r="B3315">
        <v>49</v>
      </c>
      <c r="C3315">
        <v>1843.69713</v>
      </c>
      <c r="D3315" s="1">
        <f>C3315/SQRT(K53*K51)</f>
        <v>0.51813784174888511</v>
      </c>
    </row>
    <row r="3316" spans="1:4" x14ac:dyDescent="0.2">
      <c r="A3316">
        <v>51</v>
      </c>
      <c r="B3316">
        <v>50</v>
      </c>
      <c r="C3316">
        <v>1033.10933</v>
      </c>
      <c r="D3316" s="1">
        <f>C3316/SQRT(K53*K52)</f>
        <v>0.73628699460935931</v>
      </c>
    </row>
    <row r="3317" spans="1:4" x14ac:dyDescent="0.2">
      <c r="A3317">
        <v>51</v>
      </c>
      <c r="B3317">
        <v>51</v>
      </c>
      <c r="C3317">
        <v>511.66824000000003</v>
      </c>
      <c r="D3317" s="1">
        <f>C3317/SQRT(K53*K53)</f>
        <v>1</v>
      </c>
    </row>
    <row r="3318" spans="1:4" x14ac:dyDescent="0.2">
      <c r="A3318">
        <v>51</v>
      </c>
      <c r="B3318">
        <v>52</v>
      </c>
      <c r="C3318">
        <v>208.27632</v>
      </c>
      <c r="D3318" s="1">
        <f>C3318/SQRT(K53*K54)</f>
        <v>0.87520991301779749</v>
      </c>
    </row>
    <row r="3319" spans="1:4" x14ac:dyDescent="0.2">
      <c r="A3319">
        <v>51</v>
      </c>
      <c r="B3319">
        <v>53</v>
      </c>
      <c r="C3319">
        <v>63.931199999999997</v>
      </c>
      <c r="D3319" s="1">
        <f>C3319/SQRT(K53*K55)</f>
        <v>0.57985700457233558</v>
      </c>
    </row>
    <row r="3320" spans="1:4" x14ac:dyDescent="0.2">
      <c r="A3320">
        <v>51</v>
      </c>
      <c r="B3320">
        <v>54</v>
      </c>
      <c r="C3320">
        <v>21.804349999999999</v>
      </c>
      <c r="D3320" s="1">
        <f>C3320/SQRT(K53*K56)</f>
        <v>0.5584652686889211</v>
      </c>
    </row>
    <row r="3321" spans="1:4" x14ac:dyDescent="0.2">
      <c r="A3321">
        <v>51</v>
      </c>
      <c r="B3321">
        <v>55</v>
      </c>
      <c r="C3321">
        <v>20.66291</v>
      </c>
      <c r="D3321" s="1">
        <f>C3321/SQRT(K53*K57)</f>
        <v>0.40343742552193174</v>
      </c>
    </row>
    <row r="3322" spans="1:4" x14ac:dyDescent="0.2">
      <c r="A3322">
        <v>51</v>
      </c>
      <c r="B3322">
        <v>56</v>
      </c>
      <c r="C3322">
        <v>166.05354</v>
      </c>
      <c r="D3322" s="1">
        <f>C3322/SQRT(K53*K58)</f>
        <v>0.32588212897210544</v>
      </c>
    </row>
    <row r="3323" spans="1:4" x14ac:dyDescent="0.2">
      <c r="A3323">
        <v>51</v>
      </c>
      <c r="B3323">
        <v>57</v>
      </c>
      <c r="C3323">
        <v>375.10572000000002</v>
      </c>
      <c r="D3323" s="1">
        <f>C3323/SQRT(K53*K59)</f>
        <v>0.50762127790642098</v>
      </c>
    </row>
    <row r="3324" spans="1:4" x14ac:dyDescent="0.2">
      <c r="A3324">
        <v>51</v>
      </c>
      <c r="B3324">
        <v>58</v>
      </c>
      <c r="C3324">
        <v>154.98356000000001</v>
      </c>
      <c r="D3324" s="1">
        <f>C3324/SQRT(K53*K60)</f>
        <v>0.54514103810998904</v>
      </c>
    </row>
    <row r="3325" spans="1:4" x14ac:dyDescent="0.2">
      <c r="A3325">
        <v>51</v>
      </c>
      <c r="B3325">
        <v>59</v>
      </c>
      <c r="C3325">
        <v>48.253810000000001</v>
      </c>
      <c r="D3325" s="1">
        <f>C3325/SQRT(K53*K61)</f>
        <v>0.51382112522292211</v>
      </c>
    </row>
    <row r="3326" spans="1:4" x14ac:dyDescent="0.2">
      <c r="A3326">
        <v>51</v>
      </c>
      <c r="B3326">
        <v>60</v>
      </c>
      <c r="C3326">
        <v>16.351179999999999</v>
      </c>
      <c r="D3326" s="1">
        <f>C3326/SQRT(K53*K62)</f>
        <v>0.40083741207723161</v>
      </c>
    </row>
    <row r="3327" spans="1:4" x14ac:dyDescent="0.2">
      <c r="A3327">
        <v>51</v>
      </c>
      <c r="B3327">
        <v>61</v>
      </c>
      <c r="C3327">
        <v>9.6725700000000003</v>
      </c>
      <c r="D3327" s="1">
        <f>C3327/SQRT(K53*K63)</f>
        <v>0.38803290932485401</v>
      </c>
    </row>
    <row r="3328" spans="1:4" x14ac:dyDescent="0.2">
      <c r="A3328">
        <v>51</v>
      </c>
      <c r="B3328">
        <v>62</v>
      </c>
      <c r="C3328">
        <v>4.2827900000000003</v>
      </c>
      <c r="D3328" s="1">
        <f>C3328/SQRT(K53*K64)</f>
        <v>0.32690768111454171</v>
      </c>
    </row>
    <row r="3329" spans="1:4" x14ac:dyDescent="0.2">
      <c r="A3329">
        <v>51</v>
      </c>
      <c r="B3329">
        <v>63</v>
      </c>
      <c r="C3329">
        <v>5.5211199999999998</v>
      </c>
      <c r="D3329" s="1">
        <f>C3329/SQRT(K53*K65)</f>
        <v>0.29967586616323294</v>
      </c>
    </row>
    <row r="3330" spans="1:4" x14ac:dyDescent="0.2">
      <c r="A3330">
        <v>52</v>
      </c>
      <c r="B3330">
        <v>0</v>
      </c>
      <c r="C3330">
        <v>438.76929999999999</v>
      </c>
      <c r="D3330" s="1">
        <f>C3330/SQRT(K54*K2)</f>
        <v>0.15539531669307671</v>
      </c>
    </row>
    <row r="3331" spans="1:4" x14ac:dyDescent="0.2">
      <c r="A3331">
        <v>52</v>
      </c>
      <c r="B3331">
        <v>1</v>
      </c>
      <c r="C3331">
        <v>3091.8300300000001</v>
      </c>
      <c r="D3331" s="1">
        <f>C3331/SQRT(K54*K3)</f>
        <v>0.18314860675155423</v>
      </c>
    </row>
    <row r="3332" spans="1:4" x14ac:dyDescent="0.2">
      <c r="A3332">
        <v>52</v>
      </c>
      <c r="B3332">
        <v>2</v>
      </c>
      <c r="C3332">
        <v>291.53829999999999</v>
      </c>
      <c r="D3332" s="1">
        <f>C3332/SQRT(K54*K4)</f>
        <v>0.11445601725866898</v>
      </c>
    </row>
    <row r="3333" spans="1:4" x14ac:dyDescent="0.2">
      <c r="A3333">
        <v>52</v>
      </c>
      <c r="B3333">
        <v>3</v>
      </c>
      <c r="C3333">
        <v>127.43249</v>
      </c>
      <c r="D3333" s="1">
        <f>C3333/SQRT(K54*K5)</f>
        <v>0.22913443807487718</v>
      </c>
    </row>
    <row r="3334" spans="1:4" x14ac:dyDescent="0.2">
      <c r="A3334">
        <v>52</v>
      </c>
      <c r="B3334">
        <v>4</v>
      </c>
      <c r="C3334">
        <v>80.429749999999999</v>
      </c>
      <c r="D3334" s="1">
        <f>C3334/SQRT(K54*K6)</f>
        <v>0.19852738860277935</v>
      </c>
    </row>
    <row r="3335" spans="1:4" x14ac:dyDescent="0.2">
      <c r="A3335">
        <v>52</v>
      </c>
      <c r="B3335">
        <v>5</v>
      </c>
      <c r="C3335">
        <v>4.7697799999999999</v>
      </c>
      <c r="D3335" s="1">
        <f>C3335/SQRT(K54*K7)</f>
        <v>2.9972845171243673E-2</v>
      </c>
    </row>
    <row r="3336" spans="1:4" x14ac:dyDescent="0.2">
      <c r="A3336">
        <v>52</v>
      </c>
      <c r="B3336">
        <v>6</v>
      </c>
      <c r="C3336">
        <v>2.8061099999999999</v>
      </c>
      <c r="D3336" s="1">
        <f>C3336/SQRT(K54*K8)</f>
        <v>4.7268679714986953E-2</v>
      </c>
    </row>
    <row r="3337" spans="1:4" x14ac:dyDescent="0.2">
      <c r="A3337">
        <v>52</v>
      </c>
      <c r="B3337">
        <v>7</v>
      </c>
      <c r="C3337">
        <v>3.4859599999999999</v>
      </c>
      <c r="D3337" s="1">
        <f>C3337/SQRT(K54*K9)</f>
        <v>5.7377638612821524E-2</v>
      </c>
    </row>
    <row r="3338" spans="1:4" x14ac:dyDescent="0.2">
      <c r="A3338">
        <v>52</v>
      </c>
      <c r="B3338">
        <v>8</v>
      </c>
      <c r="C3338">
        <v>48.48874</v>
      </c>
      <c r="D3338" s="1">
        <f>C3338/SQRT(K54*K10)</f>
        <v>0.11682279152887355</v>
      </c>
    </row>
    <row r="3339" spans="1:4" x14ac:dyDescent="0.2">
      <c r="A3339">
        <v>52</v>
      </c>
      <c r="B3339">
        <v>9</v>
      </c>
      <c r="C3339">
        <v>341.54102</v>
      </c>
      <c r="D3339" s="1">
        <f>C3339/SQRT(K54*K11)</f>
        <v>0.20056592550354396</v>
      </c>
    </row>
    <row r="3340" spans="1:4" x14ac:dyDescent="0.2">
      <c r="A3340">
        <v>52</v>
      </c>
      <c r="B3340">
        <v>10</v>
      </c>
      <c r="C3340">
        <v>50.752070000000003</v>
      </c>
      <c r="D3340" s="1">
        <f>C3340/SQRT(K54*K12)</f>
        <v>0.17795898327894691</v>
      </c>
    </row>
    <row r="3341" spans="1:4" x14ac:dyDescent="0.2">
      <c r="A3341">
        <v>52</v>
      </c>
      <c r="B3341">
        <v>11</v>
      </c>
      <c r="C3341">
        <v>16.834219999999998</v>
      </c>
      <c r="D3341" s="1">
        <f>C3341/SQRT(K54*K13)</f>
        <v>0.22001344057934707</v>
      </c>
    </row>
    <row r="3342" spans="1:4" x14ac:dyDescent="0.2">
      <c r="A3342">
        <v>52</v>
      </c>
      <c r="B3342">
        <v>12</v>
      </c>
      <c r="C3342">
        <v>8.8084699999999998</v>
      </c>
      <c r="D3342" s="1">
        <f>C3342/SQRT(K54*K14)</f>
        <v>0.28921628899106522</v>
      </c>
    </row>
    <row r="3343" spans="1:4" x14ac:dyDescent="0.2">
      <c r="A3343">
        <v>52</v>
      </c>
      <c r="B3343">
        <v>13</v>
      </c>
      <c r="C3343">
        <v>3.1943800000000002</v>
      </c>
      <c r="D3343" s="1">
        <f>C3343/SQRT(K54*K15)</f>
        <v>0.37790105730949741</v>
      </c>
    </row>
    <row r="3344" spans="1:4" x14ac:dyDescent="0.2">
      <c r="A3344">
        <v>52</v>
      </c>
      <c r="B3344">
        <v>14</v>
      </c>
      <c r="C3344">
        <v>1.7963800000000001</v>
      </c>
      <c r="D3344" s="1">
        <f>C3344/SQRT(K54*K16)</f>
        <v>0.30762308610656458</v>
      </c>
    </row>
    <row r="3345" spans="1:4" x14ac:dyDescent="0.2">
      <c r="A3345">
        <v>52</v>
      </c>
      <c r="B3345">
        <v>15</v>
      </c>
      <c r="C3345">
        <v>1.20662</v>
      </c>
      <c r="D3345" s="1">
        <f>C3345/SQRT(K54*K17)</f>
        <v>0.1708983585204292</v>
      </c>
    </row>
    <row r="3346" spans="1:4" x14ac:dyDescent="0.2">
      <c r="A3346">
        <v>52</v>
      </c>
      <c r="B3346">
        <v>16</v>
      </c>
      <c r="C3346">
        <v>57.415089999999999</v>
      </c>
      <c r="D3346" s="1">
        <f>C3346/SQRT(K54*K18)</f>
        <v>0.19398462858461127</v>
      </c>
    </row>
    <row r="3347" spans="1:4" x14ac:dyDescent="0.2">
      <c r="A3347">
        <v>52</v>
      </c>
      <c r="B3347">
        <v>17</v>
      </c>
      <c r="C3347">
        <v>44.382689999999997</v>
      </c>
      <c r="D3347" s="1">
        <f>C3347/SQRT(K54*K19)</f>
        <v>0.16196488125737271</v>
      </c>
    </row>
    <row r="3348" spans="1:4" x14ac:dyDescent="0.2">
      <c r="A3348">
        <v>52</v>
      </c>
      <c r="B3348">
        <v>18</v>
      </c>
      <c r="C3348">
        <v>4.2813400000000001</v>
      </c>
      <c r="D3348" s="1">
        <f>C3348/SQRT(K54*K20)</f>
        <v>0.13598657250158969</v>
      </c>
    </row>
    <row r="3349" spans="1:4" x14ac:dyDescent="0.2">
      <c r="A3349">
        <v>52</v>
      </c>
      <c r="B3349">
        <v>19</v>
      </c>
      <c r="C3349">
        <v>0.38136999999999999</v>
      </c>
      <c r="D3349" s="1">
        <f>C3349/SQRT(K54*K21)</f>
        <v>7.2212572922892862E-2</v>
      </c>
    </row>
    <row r="3350" spans="1:4" x14ac:dyDescent="0.2">
      <c r="A3350">
        <v>52</v>
      </c>
      <c r="B3350">
        <v>20</v>
      </c>
      <c r="C3350">
        <v>0.28609000000000001</v>
      </c>
      <c r="D3350" s="1">
        <f>C3350/SQRT(K54*K22)</f>
        <v>0.13686130236996991</v>
      </c>
    </row>
    <row r="3351" spans="1:4" x14ac:dyDescent="0.2">
      <c r="A3351">
        <v>52</v>
      </c>
      <c r="B3351">
        <v>21</v>
      </c>
      <c r="C3351">
        <v>1.9300000000000001E-2</v>
      </c>
      <c r="D3351" s="1">
        <f>C3351/SQRT(K54*K23)</f>
        <v>6.1493451301703271E-2</v>
      </c>
    </row>
    <row r="3352" spans="1:4" x14ac:dyDescent="0.2">
      <c r="A3352">
        <v>52</v>
      </c>
      <c r="B3352">
        <v>22</v>
      </c>
      <c r="C3352">
        <v>1.102E-2</v>
      </c>
      <c r="D3352" s="1">
        <f>C3352/SQRT(K54*K24)</f>
        <v>8.0338495885738867E-2</v>
      </c>
    </row>
    <row r="3353" spans="1:4" x14ac:dyDescent="0.2">
      <c r="A3353">
        <v>52</v>
      </c>
      <c r="B3353">
        <v>23</v>
      </c>
      <c r="C3353">
        <v>5.11E-2</v>
      </c>
      <c r="D3353" s="1">
        <f>C3353/SQRT(K54*K25)</f>
        <v>8.5464587665612241E-2</v>
      </c>
    </row>
    <row r="3354" spans="1:4" x14ac:dyDescent="0.2">
      <c r="A3354">
        <v>52</v>
      </c>
      <c r="B3354">
        <v>24</v>
      </c>
      <c r="C3354">
        <v>22.066130000000001</v>
      </c>
      <c r="D3354" s="1">
        <f>C3354/SQRT(K54*K26)</f>
        <v>0.16345699340063735</v>
      </c>
    </row>
    <row r="3355" spans="1:4" x14ac:dyDescent="0.2">
      <c r="A3355">
        <v>52</v>
      </c>
      <c r="B3355">
        <v>25</v>
      </c>
      <c r="C3355">
        <v>39.118569999999998</v>
      </c>
      <c r="D3355" s="1">
        <f>C3355/SQRT(K54*K27)</f>
        <v>0.21401930193622795</v>
      </c>
    </row>
    <row r="3356" spans="1:4" x14ac:dyDescent="0.2">
      <c r="A3356">
        <v>52</v>
      </c>
      <c r="B3356">
        <v>26</v>
      </c>
      <c r="C3356">
        <v>14.09343</v>
      </c>
      <c r="D3356" s="1">
        <f>C3356/SQRT(K54*K28)</f>
        <v>0.24707252097276766</v>
      </c>
    </row>
    <row r="3357" spans="1:4" x14ac:dyDescent="0.2">
      <c r="A3357">
        <v>52</v>
      </c>
      <c r="B3357">
        <v>27</v>
      </c>
      <c r="C3357">
        <v>4.2120600000000001</v>
      </c>
      <c r="D3357" s="1">
        <f>C3357/SQRT(K54*K29)</f>
        <v>0.32897512174511528</v>
      </c>
    </row>
    <row r="3358" spans="1:4" x14ac:dyDescent="0.2">
      <c r="A3358">
        <v>52</v>
      </c>
      <c r="B3358">
        <v>28</v>
      </c>
      <c r="C3358">
        <v>1.7355</v>
      </c>
      <c r="D3358" s="1">
        <f>C3358/SQRT(K54*K30)</f>
        <v>0.41833671716136683</v>
      </c>
    </row>
    <row r="3359" spans="1:4" x14ac:dyDescent="0.2">
      <c r="A3359">
        <v>52</v>
      </c>
      <c r="B3359">
        <v>29</v>
      </c>
      <c r="C3359">
        <v>0.82526999999999995</v>
      </c>
      <c r="D3359" s="1">
        <f>C3359/SQRT(K54*K31)</f>
        <v>0.4558725234836315</v>
      </c>
    </row>
    <row r="3360" spans="1:4" x14ac:dyDescent="0.2">
      <c r="A3360">
        <v>52</v>
      </c>
      <c r="B3360">
        <v>30</v>
      </c>
      <c r="C3360">
        <v>0.22319</v>
      </c>
      <c r="D3360" s="1">
        <f>C3360/SQRT(K54*K32)</f>
        <v>0.1295665479223575</v>
      </c>
    </row>
    <row r="3361" spans="1:4" x14ac:dyDescent="0.2">
      <c r="A3361">
        <v>52</v>
      </c>
      <c r="B3361">
        <v>31</v>
      </c>
      <c r="C3361">
        <v>0.36104999999999998</v>
      </c>
      <c r="D3361" s="1">
        <f>C3361/SQRT(K54*K33)</f>
        <v>0.12455346456124863</v>
      </c>
    </row>
    <row r="3362" spans="1:4" x14ac:dyDescent="0.2">
      <c r="A3362">
        <v>52</v>
      </c>
      <c r="B3362">
        <v>32</v>
      </c>
      <c r="C3362">
        <v>16.81964</v>
      </c>
      <c r="D3362" s="1">
        <f>C3362/SQRT(K54*K34)</f>
        <v>0.23064263480827496</v>
      </c>
    </row>
    <row r="3363" spans="1:4" x14ac:dyDescent="0.2">
      <c r="A3363">
        <v>52</v>
      </c>
      <c r="B3363">
        <v>33</v>
      </c>
      <c r="C3363">
        <v>25.086919999999999</v>
      </c>
      <c r="D3363" s="1">
        <f>C3363/SQRT(K54*K35)</f>
        <v>0.30475944338932226</v>
      </c>
    </row>
    <row r="3364" spans="1:4" x14ac:dyDescent="0.2">
      <c r="A3364">
        <v>52</v>
      </c>
      <c r="B3364">
        <v>34</v>
      </c>
      <c r="C3364">
        <v>9.2604600000000001</v>
      </c>
      <c r="D3364" s="1">
        <f>C3364/SQRT(K54*K36)</f>
        <v>0.27677024584241106</v>
      </c>
    </row>
    <row r="3365" spans="1:4" x14ac:dyDescent="0.2">
      <c r="A3365">
        <v>52</v>
      </c>
      <c r="B3365">
        <v>35</v>
      </c>
      <c r="C3365">
        <v>2.8851599999999999</v>
      </c>
      <c r="D3365" s="1">
        <f>C3365/SQRT(K54*K37)</f>
        <v>0.31669454282216847</v>
      </c>
    </row>
    <row r="3366" spans="1:4" x14ac:dyDescent="0.2">
      <c r="A3366">
        <v>52</v>
      </c>
      <c r="B3366">
        <v>36</v>
      </c>
      <c r="C3366">
        <v>0.55615999999999999</v>
      </c>
      <c r="D3366" s="1">
        <f>C3366/SQRT(K54*K38)</f>
        <v>0.16563158584473708</v>
      </c>
    </row>
    <row r="3367" spans="1:4" x14ac:dyDescent="0.2">
      <c r="A3367">
        <v>52</v>
      </c>
      <c r="B3367">
        <v>37</v>
      </c>
      <c r="C3367">
        <v>0.28704000000000002</v>
      </c>
      <c r="D3367" s="1">
        <f>C3367/SQRT(K54*K39)</f>
        <v>0.17648590796124866</v>
      </c>
    </row>
    <row r="3368" spans="1:4" x14ac:dyDescent="0.2">
      <c r="A3368">
        <v>52</v>
      </c>
      <c r="B3368">
        <v>38</v>
      </c>
      <c r="C3368">
        <v>0.19886999999999999</v>
      </c>
      <c r="D3368" s="1">
        <f>C3368/SQRT(K54*K40)</f>
        <v>0.1362449674561203</v>
      </c>
    </row>
    <row r="3369" spans="1:4" x14ac:dyDescent="0.2">
      <c r="A3369">
        <v>52</v>
      </c>
      <c r="B3369">
        <v>39</v>
      </c>
      <c r="C3369">
        <v>9.3149999999999997E-2</v>
      </c>
      <c r="D3369" s="1">
        <f>C3369/SQRT(K54*K41)</f>
        <v>0.19051209214983036</v>
      </c>
    </row>
    <row r="3370" spans="1:4" x14ac:dyDescent="0.2">
      <c r="A3370">
        <v>52</v>
      </c>
      <c r="B3370">
        <v>40</v>
      </c>
      <c r="C3370">
        <v>608.23746000000006</v>
      </c>
      <c r="D3370" s="1">
        <f>C3370/SQRT(K54*K42)</f>
        <v>0.2661868866615506</v>
      </c>
    </row>
    <row r="3371" spans="1:4" x14ac:dyDescent="0.2">
      <c r="A3371">
        <v>52</v>
      </c>
      <c r="B3371">
        <v>41</v>
      </c>
      <c r="C3371">
        <v>736.32538999999997</v>
      </c>
      <c r="D3371" s="1">
        <f>C3371/SQRT(K54*K43)</f>
        <v>0.27169807834577636</v>
      </c>
    </row>
    <row r="3372" spans="1:4" x14ac:dyDescent="0.2">
      <c r="A3372">
        <v>52</v>
      </c>
      <c r="B3372">
        <v>42</v>
      </c>
      <c r="C3372">
        <v>100.79311</v>
      </c>
      <c r="D3372" s="1">
        <f>C3372/SQRT(K54*K44)</f>
        <v>0.22492043205286788</v>
      </c>
    </row>
    <row r="3373" spans="1:4" x14ac:dyDescent="0.2">
      <c r="A3373">
        <v>52</v>
      </c>
      <c r="B3373">
        <v>43</v>
      </c>
      <c r="C3373">
        <v>24.505949999999999</v>
      </c>
      <c r="D3373" s="1">
        <f>C3373/SQRT(K54*K45)</f>
        <v>0.24408049744754581</v>
      </c>
    </row>
    <row r="3374" spans="1:4" x14ac:dyDescent="0.2">
      <c r="A3374">
        <v>52</v>
      </c>
      <c r="B3374">
        <v>44</v>
      </c>
      <c r="C3374">
        <v>9.1725200000000005</v>
      </c>
      <c r="D3374" s="1">
        <f>C3374/SQRT(K54*K46)</f>
        <v>0.23540062669403164</v>
      </c>
    </row>
    <row r="3375" spans="1:4" x14ac:dyDescent="0.2">
      <c r="A3375">
        <v>52</v>
      </c>
      <c r="B3375">
        <v>45</v>
      </c>
      <c r="C3375">
        <v>8.9429999999999996E-2</v>
      </c>
      <c r="D3375" s="1">
        <f>C3375/SQRT(K54*K47)</f>
        <v>7.0916715183266732E-3</v>
      </c>
    </row>
    <row r="3376" spans="1:4" x14ac:dyDescent="0.2">
      <c r="A3376">
        <v>52</v>
      </c>
      <c r="B3376">
        <v>46</v>
      </c>
      <c r="C3376">
        <v>0.59036999999999995</v>
      </c>
      <c r="D3376" s="1">
        <f>C3376/SQRT(K54*K48)</f>
        <v>6.4777930410714057E-2</v>
      </c>
    </row>
    <row r="3377" spans="1:4" x14ac:dyDescent="0.2">
      <c r="A3377">
        <v>52</v>
      </c>
      <c r="B3377">
        <v>47</v>
      </c>
      <c r="C3377">
        <v>0.76188999999999996</v>
      </c>
      <c r="D3377" s="1">
        <f>C3377/SQRT(K54*K49)</f>
        <v>5.7684623569656826E-2</v>
      </c>
    </row>
    <row r="3378" spans="1:4" x14ac:dyDescent="0.2">
      <c r="A3378">
        <v>52</v>
      </c>
      <c r="B3378">
        <v>48</v>
      </c>
      <c r="C3378">
        <v>184.13946999999999</v>
      </c>
      <c r="D3378" s="1">
        <f>C3378/SQRT(K54*K50)</f>
        <v>0.19942708607287493</v>
      </c>
    </row>
    <row r="3379" spans="1:4" x14ac:dyDescent="0.2">
      <c r="A3379">
        <v>52</v>
      </c>
      <c r="B3379">
        <v>49</v>
      </c>
      <c r="C3379">
        <v>695.22559999999999</v>
      </c>
      <c r="D3379" s="1">
        <f>C3379/SQRT(K54*K51)</f>
        <v>0.42008993917935539</v>
      </c>
    </row>
    <row r="3380" spans="1:4" x14ac:dyDescent="0.2">
      <c r="A3380">
        <v>52</v>
      </c>
      <c r="B3380">
        <v>50</v>
      </c>
      <c r="C3380">
        <v>382.36980999999997</v>
      </c>
      <c r="D3380" s="1">
        <f>C3380/SQRT(K54*K52)</f>
        <v>0.58592932431217004</v>
      </c>
    </row>
    <row r="3381" spans="1:4" x14ac:dyDescent="0.2">
      <c r="A3381">
        <v>52</v>
      </c>
      <c r="B3381">
        <v>51</v>
      </c>
      <c r="C3381">
        <v>208.27632</v>
      </c>
      <c r="D3381" s="1">
        <f>C3381/SQRT(K54*K53)</f>
        <v>0.87520991301779749</v>
      </c>
    </row>
    <row r="3382" spans="1:4" x14ac:dyDescent="0.2">
      <c r="A3382">
        <v>52</v>
      </c>
      <c r="B3382">
        <v>52</v>
      </c>
      <c r="C3382">
        <v>110.67941999999999</v>
      </c>
      <c r="D3382" s="1">
        <f>C3382/SQRT(K54*K54)</f>
        <v>1</v>
      </c>
    </row>
    <row r="3383" spans="1:4" x14ac:dyDescent="0.2">
      <c r="A3383">
        <v>52</v>
      </c>
      <c r="B3383">
        <v>53</v>
      </c>
      <c r="C3383">
        <v>43.709800000000001</v>
      </c>
      <c r="D3383" s="1">
        <f>C3383/SQRT(K54*K55)</f>
        <v>0.85240828796432977</v>
      </c>
    </row>
    <row r="3384" spans="1:4" x14ac:dyDescent="0.2">
      <c r="A3384">
        <v>52</v>
      </c>
      <c r="B3384">
        <v>54</v>
      </c>
      <c r="C3384">
        <v>13.74033</v>
      </c>
      <c r="D3384" s="1">
        <f>C3384/SQRT(K54*K56)</f>
        <v>0.75667777964279614</v>
      </c>
    </row>
    <row r="3385" spans="1:4" x14ac:dyDescent="0.2">
      <c r="A3385">
        <v>52</v>
      </c>
      <c r="B3385">
        <v>55</v>
      </c>
      <c r="C3385">
        <v>11.343769999999999</v>
      </c>
      <c r="D3385" s="1">
        <f>C3385/SQRT(K54*K57)</f>
        <v>0.47621481820081679</v>
      </c>
    </row>
    <row r="3386" spans="1:4" x14ac:dyDescent="0.2">
      <c r="A3386">
        <v>52</v>
      </c>
      <c r="B3386">
        <v>56</v>
      </c>
      <c r="C3386">
        <v>61.926160000000003</v>
      </c>
      <c r="D3386" s="1">
        <f>C3386/SQRT(K54*K58)</f>
        <v>0.26130477733878166</v>
      </c>
    </row>
    <row r="3387" spans="1:4" x14ac:dyDescent="0.2">
      <c r="A3387">
        <v>52</v>
      </c>
      <c r="B3387">
        <v>57</v>
      </c>
      <c r="C3387">
        <v>139.72641999999999</v>
      </c>
      <c r="D3387" s="1">
        <f>C3387/SQRT(K54*K59)</f>
        <v>0.40656075684140042</v>
      </c>
    </row>
    <row r="3388" spans="1:4" x14ac:dyDescent="0.2">
      <c r="A3388">
        <v>52</v>
      </c>
      <c r="B3388">
        <v>58</v>
      </c>
      <c r="C3388">
        <v>62.165819999999997</v>
      </c>
      <c r="D3388" s="1">
        <f>C3388/SQRT(K54*K60)</f>
        <v>0.47014920266075055</v>
      </c>
    </row>
    <row r="3389" spans="1:4" x14ac:dyDescent="0.2">
      <c r="A3389">
        <v>52</v>
      </c>
      <c r="B3389">
        <v>59</v>
      </c>
      <c r="C3389">
        <v>22.696750000000002</v>
      </c>
      <c r="D3389" s="1">
        <f>C3389/SQRT(K54*K61)</f>
        <v>0.51964267887432269</v>
      </c>
    </row>
    <row r="3390" spans="1:4" x14ac:dyDescent="0.2">
      <c r="A3390">
        <v>52</v>
      </c>
      <c r="B3390">
        <v>60</v>
      </c>
      <c r="C3390">
        <v>8.6771700000000003</v>
      </c>
      <c r="D3390" s="1">
        <f>C3390/SQRT(K54*K62)</f>
        <v>0.45735986300400361</v>
      </c>
    </row>
    <row r="3391" spans="1:4" x14ac:dyDescent="0.2">
      <c r="A3391">
        <v>52</v>
      </c>
      <c r="B3391">
        <v>61</v>
      </c>
      <c r="C3391">
        <v>5.27806</v>
      </c>
      <c r="D3391" s="1">
        <f>C3391/SQRT(K54*K63)</f>
        <v>0.45526241141956553</v>
      </c>
    </row>
    <row r="3392" spans="1:4" x14ac:dyDescent="0.2">
      <c r="A3392">
        <v>52</v>
      </c>
      <c r="B3392">
        <v>62</v>
      </c>
      <c r="C3392">
        <v>2.1994500000000001</v>
      </c>
      <c r="D3392" s="1">
        <f>C3392/SQRT(K54*K64)</f>
        <v>0.36097176387633023</v>
      </c>
    </row>
    <row r="3393" spans="1:4" x14ac:dyDescent="0.2">
      <c r="A3393">
        <v>52</v>
      </c>
      <c r="B3393">
        <v>63</v>
      </c>
      <c r="C3393">
        <v>3.06473</v>
      </c>
      <c r="D3393" s="1">
        <f>C3393/SQRT(K54*K65)</f>
        <v>0.35766594854816874</v>
      </c>
    </row>
    <row r="3394" spans="1:4" x14ac:dyDescent="0.2">
      <c r="A3394">
        <v>53</v>
      </c>
      <c r="B3394">
        <v>0</v>
      </c>
      <c r="C3394">
        <v>127.18264000000001</v>
      </c>
      <c r="D3394" s="1">
        <f>C3394/SQRT(K55*K2)</f>
        <v>9.7222155930640222E-2</v>
      </c>
    </row>
    <row r="3395" spans="1:4" x14ac:dyDescent="0.2">
      <c r="A3395">
        <v>53</v>
      </c>
      <c r="B3395">
        <v>1</v>
      </c>
      <c r="C3395">
        <v>618.72627999999997</v>
      </c>
      <c r="D3395" s="1">
        <f>C3395/SQRT(K55*K3)</f>
        <v>7.9108343384083749E-2</v>
      </c>
    </row>
    <row r="3396" spans="1:4" x14ac:dyDescent="0.2">
      <c r="A3396">
        <v>53</v>
      </c>
      <c r="B3396">
        <v>2</v>
      </c>
      <c r="C3396">
        <v>65.416759999999996</v>
      </c>
      <c r="D3396" s="1">
        <f>C3396/SQRT(K55*K4)</f>
        <v>5.5432920730680818E-2</v>
      </c>
    </row>
    <row r="3397" spans="1:4" x14ac:dyDescent="0.2">
      <c r="A3397">
        <v>53</v>
      </c>
      <c r="B3397">
        <v>3</v>
      </c>
      <c r="C3397">
        <v>30.083839999999999</v>
      </c>
      <c r="D3397" s="1">
        <f>C3397/SQRT(K55*K5)</f>
        <v>0.11675599439328342</v>
      </c>
    </row>
    <row r="3398" spans="1:4" x14ac:dyDescent="0.2">
      <c r="A3398">
        <v>53</v>
      </c>
      <c r="B3398">
        <v>4</v>
      </c>
      <c r="C3398">
        <v>15.538500000000001</v>
      </c>
      <c r="D3398" s="1">
        <f>C3398/SQRT(K55*K6)</f>
        <v>8.2784403210954857E-2</v>
      </c>
    </row>
    <row r="3399" spans="1:4" x14ac:dyDescent="0.2">
      <c r="A3399">
        <v>53</v>
      </c>
      <c r="B3399">
        <v>5</v>
      </c>
      <c r="C3399">
        <v>-0.31652999999999998</v>
      </c>
      <c r="D3399" s="1">
        <f>C3399/SQRT(K55*K7)</f>
        <v>-4.2931910846518212E-3</v>
      </c>
    </row>
    <row r="3400" spans="1:4" x14ac:dyDescent="0.2">
      <c r="A3400">
        <v>53</v>
      </c>
      <c r="B3400">
        <v>6</v>
      </c>
      <c r="C3400">
        <v>-0.15428</v>
      </c>
      <c r="D3400" s="1">
        <f>C3400/SQRT(K55*K8)</f>
        <v>-5.6093705456645524E-3</v>
      </c>
    </row>
    <row r="3401" spans="1:4" x14ac:dyDescent="0.2">
      <c r="A3401">
        <v>53</v>
      </c>
      <c r="B3401">
        <v>7</v>
      </c>
      <c r="C3401">
        <v>-0.23202999999999999</v>
      </c>
      <c r="D3401" s="1">
        <f>C3401/SQRT(K55*K9)</f>
        <v>-8.2432814917220414E-3</v>
      </c>
    </row>
    <row r="3402" spans="1:4" x14ac:dyDescent="0.2">
      <c r="A3402">
        <v>53</v>
      </c>
      <c r="B3402">
        <v>8</v>
      </c>
      <c r="C3402">
        <v>12.74052</v>
      </c>
      <c r="D3402" s="1">
        <f>C3402/SQRT(K55*K10)</f>
        <v>6.625361103141765E-2</v>
      </c>
    </row>
    <row r="3403" spans="1:4" x14ac:dyDescent="0.2">
      <c r="A3403">
        <v>53</v>
      </c>
      <c r="B3403">
        <v>9</v>
      </c>
      <c r="C3403">
        <v>80.891080000000002</v>
      </c>
      <c r="D3403" s="1">
        <f>C3403/SQRT(K55*K11)</f>
        <v>0.10252992357514486</v>
      </c>
    </row>
    <row r="3404" spans="1:4" x14ac:dyDescent="0.2">
      <c r="A3404">
        <v>53</v>
      </c>
      <c r="B3404">
        <v>10</v>
      </c>
      <c r="C3404">
        <v>11.97425</v>
      </c>
      <c r="D3404" s="1">
        <f>C3404/SQRT(K55*K12)</f>
        <v>9.0625454099670696E-2</v>
      </c>
    </row>
    <row r="3405" spans="1:4" x14ac:dyDescent="0.2">
      <c r="A3405">
        <v>53</v>
      </c>
      <c r="B3405">
        <v>11</v>
      </c>
      <c r="C3405">
        <v>5.41709</v>
      </c>
      <c r="D3405" s="1">
        <f>C3405/SQRT(K55*K13)</f>
        <v>0.15281218449962575</v>
      </c>
    </row>
    <row r="3406" spans="1:4" x14ac:dyDescent="0.2">
      <c r="A3406">
        <v>53</v>
      </c>
      <c r="B3406">
        <v>12</v>
      </c>
      <c r="C3406">
        <v>2.12751</v>
      </c>
      <c r="D3406" s="1">
        <f>C3406/SQRT(K55*K14)</f>
        <v>0.15077509084346943</v>
      </c>
    </row>
    <row r="3407" spans="1:4" x14ac:dyDescent="0.2">
      <c r="A3407">
        <v>53</v>
      </c>
      <c r="B3407">
        <v>13</v>
      </c>
      <c r="C3407">
        <v>1.4900100000000001</v>
      </c>
      <c r="D3407" s="1">
        <f>C3407/SQRT(K55*K15)</f>
        <v>0.38046650684541605</v>
      </c>
    </row>
    <row r="3408" spans="1:4" x14ac:dyDescent="0.2">
      <c r="A3408">
        <v>53</v>
      </c>
      <c r="B3408">
        <v>14</v>
      </c>
      <c r="C3408">
        <v>0.85109000000000001</v>
      </c>
      <c r="D3408" s="1">
        <f>C3408/SQRT(K55*K16)</f>
        <v>0.31458058830034447</v>
      </c>
    </row>
    <row r="3409" spans="1:4" x14ac:dyDescent="0.2">
      <c r="A3409">
        <v>53</v>
      </c>
      <c r="B3409">
        <v>15</v>
      </c>
      <c r="C3409">
        <v>0.56752000000000002</v>
      </c>
      <c r="D3409" s="1">
        <f>C3409/SQRT(K55*K17)</f>
        <v>0.17349392084661444</v>
      </c>
    </row>
    <row r="3410" spans="1:4" x14ac:dyDescent="0.2">
      <c r="A3410">
        <v>53</v>
      </c>
      <c r="B3410">
        <v>16</v>
      </c>
      <c r="C3410">
        <v>19.621390000000002</v>
      </c>
      <c r="D3410" s="1">
        <f>C3410/SQRT(K55*K18)</f>
        <v>0.14308916742679323</v>
      </c>
    </row>
    <row r="3411" spans="1:4" x14ac:dyDescent="0.2">
      <c r="A3411">
        <v>53</v>
      </c>
      <c r="B3411">
        <v>17</v>
      </c>
      <c r="C3411">
        <v>11.15056</v>
      </c>
      <c r="D3411" s="1">
        <f>C3411/SQRT(K55*K19)</f>
        <v>8.7829342977172209E-2</v>
      </c>
    </row>
    <row r="3412" spans="1:4" x14ac:dyDescent="0.2">
      <c r="A3412">
        <v>53</v>
      </c>
      <c r="B3412">
        <v>18</v>
      </c>
      <c r="C3412">
        <v>1.0534300000000001</v>
      </c>
      <c r="D3412" s="1">
        <f>C3412/SQRT(K55*K20)</f>
        <v>7.2220037639678047E-2</v>
      </c>
    </row>
    <row r="3413" spans="1:4" x14ac:dyDescent="0.2">
      <c r="A3413">
        <v>53</v>
      </c>
      <c r="B3413">
        <v>19</v>
      </c>
      <c r="C3413">
        <v>0.10109</v>
      </c>
      <c r="D3413" s="1">
        <f>C3413/SQRT(K55*K21)</f>
        <v>4.1315233144076223E-2</v>
      </c>
    </row>
    <row r="3414" spans="1:4" x14ac:dyDescent="0.2">
      <c r="A3414">
        <v>53</v>
      </c>
      <c r="B3414">
        <v>20</v>
      </c>
      <c r="C3414">
        <v>5.2749999999999998E-2</v>
      </c>
      <c r="D3414" s="1">
        <f>C3414/SQRT(K55*K22)</f>
        <v>5.4467340920688424E-2</v>
      </c>
    </row>
    <row r="3415" spans="1:4" x14ac:dyDescent="0.2">
      <c r="A3415">
        <v>53</v>
      </c>
      <c r="B3415">
        <v>21</v>
      </c>
      <c r="C3415">
        <v>9.6200000000000001E-3</v>
      </c>
      <c r="D3415" s="1">
        <f>C3415/SQRT(K55*K23)</f>
        <v>6.6157997360665993E-2</v>
      </c>
    </row>
    <row r="3416" spans="1:4" x14ac:dyDescent="0.2">
      <c r="A3416">
        <v>53</v>
      </c>
      <c r="B3416">
        <v>22</v>
      </c>
      <c r="C3416">
        <v>5.9800000000000001E-3</v>
      </c>
      <c r="D3416" s="1">
        <f>C3416/SQRT(K55*K24)</f>
        <v>9.4097699297202048E-2</v>
      </c>
    </row>
    <row r="3417" spans="1:4" x14ac:dyDescent="0.2">
      <c r="A3417">
        <v>53</v>
      </c>
      <c r="B3417">
        <v>23</v>
      </c>
      <c r="C3417">
        <v>9.41E-3</v>
      </c>
      <c r="D3417" s="1">
        <f>C3417/SQRT(K55*K25)</f>
        <v>3.39696165019246E-2</v>
      </c>
    </row>
    <row r="3418" spans="1:4" x14ac:dyDescent="0.2">
      <c r="A3418">
        <v>53</v>
      </c>
      <c r="B3418">
        <v>24</v>
      </c>
      <c r="C3418">
        <v>6.37235</v>
      </c>
      <c r="D3418" s="1">
        <f>C3418/SQRT(K55*K26)</f>
        <v>0.1018855687641828</v>
      </c>
    </row>
    <row r="3419" spans="1:4" x14ac:dyDescent="0.2">
      <c r="A3419">
        <v>53</v>
      </c>
      <c r="B3419">
        <v>25</v>
      </c>
      <c r="C3419">
        <v>10.101039999999999</v>
      </c>
      <c r="D3419" s="1">
        <f>C3419/SQRT(K55*K27)</f>
        <v>0.11928114039455465</v>
      </c>
    </row>
    <row r="3420" spans="1:4" x14ac:dyDescent="0.2">
      <c r="A3420">
        <v>53</v>
      </c>
      <c r="B3420">
        <v>26</v>
      </c>
      <c r="C3420">
        <v>4.1297100000000002</v>
      </c>
      <c r="D3420" s="1">
        <f>C3420/SQRT(K55*K28)</f>
        <v>0.15626546841352554</v>
      </c>
    </row>
    <row r="3421" spans="1:4" x14ac:dyDescent="0.2">
      <c r="A3421">
        <v>53</v>
      </c>
      <c r="B3421">
        <v>27</v>
      </c>
      <c r="C3421">
        <v>1.32745</v>
      </c>
      <c r="D3421" s="1">
        <f>C3421/SQRT(K55*K29)</f>
        <v>0.22378058155908487</v>
      </c>
    </row>
    <row r="3422" spans="1:4" x14ac:dyDescent="0.2">
      <c r="A3422">
        <v>53</v>
      </c>
      <c r="B3422">
        <v>28</v>
      </c>
      <c r="C3422">
        <v>0.69730000000000003</v>
      </c>
      <c r="D3422" s="1">
        <f>C3422/SQRT(K55*K30)</f>
        <v>0.36279120510493307</v>
      </c>
    </row>
    <row r="3423" spans="1:4" x14ac:dyDescent="0.2">
      <c r="A3423">
        <v>53</v>
      </c>
      <c r="B3423">
        <v>29</v>
      </c>
      <c r="C3423">
        <v>0.38585000000000003</v>
      </c>
      <c r="D3423" s="1">
        <f>C3423/SQRT(K55*K31)</f>
        <v>0.4600463428152875</v>
      </c>
    </row>
    <row r="3424" spans="1:4" x14ac:dyDescent="0.2">
      <c r="A3424">
        <v>53</v>
      </c>
      <c r="B3424">
        <v>30</v>
      </c>
      <c r="C3424">
        <v>0.12015000000000001</v>
      </c>
      <c r="D3424" s="1">
        <f>C3424/SQRT(K55*K32)</f>
        <v>0.15054892190676533</v>
      </c>
    </row>
    <row r="3425" spans="1:4" x14ac:dyDescent="0.2">
      <c r="A3425">
        <v>53</v>
      </c>
      <c r="B3425">
        <v>31</v>
      </c>
      <c r="C3425">
        <v>0.1837</v>
      </c>
      <c r="D3425" s="1">
        <f>C3425/SQRT(K55*K33)</f>
        <v>0.13678338222997433</v>
      </c>
    </row>
    <row r="3426" spans="1:4" x14ac:dyDescent="0.2">
      <c r="A3426">
        <v>53</v>
      </c>
      <c r="B3426">
        <v>32</v>
      </c>
      <c r="C3426">
        <v>4.1942599999999999</v>
      </c>
      <c r="D3426" s="1">
        <f>C3426/SQRT(K55*K34)</f>
        <v>0.12414063490879416</v>
      </c>
    </row>
    <row r="3427" spans="1:4" x14ac:dyDescent="0.2">
      <c r="A3427">
        <v>53</v>
      </c>
      <c r="B3427">
        <v>33</v>
      </c>
      <c r="C3427">
        <v>5.5426500000000001</v>
      </c>
      <c r="D3427" s="1">
        <f>C3427/SQRT(K55*K35)</f>
        <v>0.14533258590179504</v>
      </c>
    </row>
    <row r="3428" spans="1:4" x14ac:dyDescent="0.2">
      <c r="A3428">
        <v>53</v>
      </c>
      <c r="B3428">
        <v>34</v>
      </c>
      <c r="C3428">
        <v>2.34904</v>
      </c>
      <c r="D3428" s="1">
        <f>C3428/SQRT(K55*K36)</f>
        <v>0.1515350059801461</v>
      </c>
    </row>
    <row r="3429" spans="1:4" x14ac:dyDescent="0.2">
      <c r="A3429">
        <v>53</v>
      </c>
      <c r="B3429">
        <v>35</v>
      </c>
      <c r="C3429">
        <v>0.82933999999999997</v>
      </c>
      <c r="D3429" s="1">
        <f>C3429/SQRT(K55*K37)</f>
        <v>0.19648934672345431</v>
      </c>
    </row>
    <row r="3430" spans="1:4" x14ac:dyDescent="0.2">
      <c r="A3430">
        <v>53</v>
      </c>
      <c r="B3430">
        <v>36</v>
      </c>
      <c r="C3430">
        <v>0.21640999999999999</v>
      </c>
      <c r="D3430" s="1">
        <f>C3430/SQRT(K55*K38)</f>
        <v>0.13910939237795958</v>
      </c>
    </row>
    <row r="3431" spans="1:4" x14ac:dyDescent="0.2">
      <c r="A3431">
        <v>53</v>
      </c>
      <c r="B3431">
        <v>37</v>
      </c>
      <c r="C3431">
        <v>9.8400000000000001E-2</v>
      </c>
      <c r="D3431" s="1">
        <f>C3431/SQRT(K55*K39)</f>
        <v>0.13058654439528919</v>
      </c>
    </row>
    <row r="3432" spans="1:4" x14ac:dyDescent="0.2">
      <c r="A3432">
        <v>53</v>
      </c>
      <c r="B3432">
        <v>38</v>
      </c>
      <c r="C3432">
        <v>6.2469999999999998E-2</v>
      </c>
      <c r="D3432" s="1">
        <f>C3432/SQRT(K55*K40)</f>
        <v>9.237584428204372E-2</v>
      </c>
    </row>
    <row r="3433" spans="1:4" x14ac:dyDescent="0.2">
      <c r="A3433">
        <v>53</v>
      </c>
      <c r="B3433">
        <v>39</v>
      </c>
      <c r="C3433">
        <v>3.875E-2</v>
      </c>
      <c r="D3433" s="1">
        <f>C3433/SQRT(K55*K41)</f>
        <v>0.17105946639817132</v>
      </c>
    </row>
    <row r="3434" spans="1:4" x14ac:dyDescent="0.2">
      <c r="A3434">
        <v>53</v>
      </c>
      <c r="B3434">
        <v>40</v>
      </c>
      <c r="C3434">
        <v>173.81703999999999</v>
      </c>
      <c r="D3434" s="1">
        <f>C3434/SQRT(K55*K42)</f>
        <v>0.16418805635170133</v>
      </c>
    </row>
    <row r="3435" spans="1:4" x14ac:dyDescent="0.2">
      <c r="A3435">
        <v>53</v>
      </c>
      <c r="B3435">
        <v>41</v>
      </c>
      <c r="C3435">
        <v>209.02313000000001</v>
      </c>
      <c r="D3435" s="1">
        <f>C3435/SQRT(K55*K43)</f>
        <v>0.16647416929231315</v>
      </c>
    </row>
    <row r="3436" spans="1:4" x14ac:dyDescent="0.2">
      <c r="A3436">
        <v>53</v>
      </c>
      <c r="B3436">
        <v>42</v>
      </c>
      <c r="C3436">
        <v>34.22533</v>
      </c>
      <c r="D3436" s="1">
        <f>C3436/SQRT(K55*K44)</f>
        <v>0.16484714375221798</v>
      </c>
    </row>
    <row r="3437" spans="1:4" x14ac:dyDescent="0.2">
      <c r="A3437">
        <v>53</v>
      </c>
      <c r="B3437">
        <v>43</v>
      </c>
      <c r="C3437">
        <v>7.8931100000000001</v>
      </c>
      <c r="D3437" s="1">
        <f>C3437/SQRT(K55*K45)</f>
        <v>0.1696857650826222</v>
      </c>
    </row>
    <row r="3438" spans="1:4" x14ac:dyDescent="0.2">
      <c r="A3438">
        <v>53</v>
      </c>
      <c r="B3438">
        <v>44</v>
      </c>
      <c r="C3438">
        <v>2.0318100000000001</v>
      </c>
      <c r="D3438" s="1">
        <f>C3438/SQRT(K55*K46)</f>
        <v>0.11254799427119229</v>
      </c>
    </row>
    <row r="3439" spans="1:4" x14ac:dyDescent="0.2">
      <c r="A3439">
        <v>53</v>
      </c>
      <c r="B3439">
        <v>45</v>
      </c>
      <c r="C3439">
        <v>-0.27060000000000001</v>
      </c>
      <c r="D3439" s="1">
        <f>C3439/SQRT(K55*K47)</f>
        <v>-4.6315770327059302E-2</v>
      </c>
    </row>
    <row r="3440" spans="1:4" x14ac:dyDescent="0.2">
      <c r="A3440">
        <v>53</v>
      </c>
      <c r="B3440">
        <v>46</v>
      </c>
      <c r="C3440">
        <v>-0.18457999999999999</v>
      </c>
      <c r="D3440" s="1">
        <f>C3440/SQRT(K55*K48)</f>
        <v>-4.3714261795014017E-2</v>
      </c>
    </row>
    <row r="3441" spans="1:4" x14ac:dyDescent="0.2">
      <c r="A3441">
        <v>53</v>
      </c>
      <c r="B3441">
        <v>47</v>
      </c>
      <c r="C3441">
        <v>-7.2510000000000005E-2</v>
      </c>
      <c r="D3441" s="1">
        <f>C3441/SQRT(K55*K49)</f>
        <v>-1.1849537880790743E-2</v>
      </c>
    </row>
    <row r="3442" spans="1:4" x14ac:dyDescent="0.2">
      <c r="A3442">
        <v>53</v>
      </c>
      <c r="B3442">
        <v>48</v>
      </c>
      <c r="C3442">
        <v>49.788319999999999</v>
      </c>
      <c r="D3442" s="1">
        <f>C3442/SQRT(K55*K50)</f>
        <v>0.11638592055465037</v>
      </c>
    </row>
    <row r="3443" spans="1:4" x14ac:dyDescent="0.2">
      <c r="A3443">
        <v>53</v>
      </c>
      <c r="B3443">
        <v>49</v>
      </c>
      <c r="C3443">
        <v>195.47040999999999</v>
      </c>
      <c r="D3443" s="1">
        <f>C3443/SQRT(K55*K51)</f>
        <v>0.25493723309285055</v>
      </c>
    </row>
    <row r="3444" spans="1:4" x14ac:dyDescent="0.2">
      <c r="A3444">
        <v>53</v>
      </c>
      <c r="B3444">
        <v>50</v>
      </c>
      <c r="C3444">
        <v>111.95285</v>
      </c>
      <c r="D3444" s="1">
        <f>C3444/SQRT(K55*K52)</f>
        <v>0.37028192395570636</v>
      </c>
    </row>
    <row r="3445" spans="1:4" x14ac:dyDescent="0.2">
      <c r="A3445">
        <v>53</v>
      </c>
      <c r="B3445">
        <v>51</v>
      </c>
      <c r="C3445">
        <v>63.931199999999997</v>
      </c>
      <c r="D3445" s="1">
        <f>C3445/SQRT(K55*K53)</f>
        <v>0.57985700457233558</v>
      </c>
    </row>
    <row r="3446" spans="1:4" x14ac:dyDescent="0.2">
      <c r="A3446">
        <v>53</v>
      </c>
      <c r="B3446">
        <v>52</v>
      </c>
      <c r="C3446">
        <v>43.709800000000001</v>
      </c>
      <c r="D3446" s="1">
        <f>C3446/SQRT(K55*K54)</f>
        <v>0.85240828796432977</v>
      </c>
    </row>
    <row r="3447" spans="1:4" x14ac:dyDescent="0.2">
      <c r="A3447">
        <v>53</v>
      </c>
      <c r="B3447">
        <v>53</v>
      </c>
      <c r="C3447">
        <v>23.757210000000001</v>
      </c>
      <c r="D3447" s="1">
        <f>C3447/SQRT(K55*K55)</f>
        <v>1</v>
      </c>
    </row>
    <row r="3448" spans="1:4" x14ac:dyDescent="0.2">
      <c r="A3448">
        <v>53</v>
      </c>
      <c r="B3448">
        <v>54</v>
      </c>
      <c r="C3448">
        <v>7.0717699999999999</v>
      </c>
      <c r="D3448" s="1">
        <f>C3448/SQRT(K55*K56)</f>
        <v>0.84057731225805454</v>
      </c>
    </row>
    <row r="3449" spans="1:4" x14ac:dyDescent="0.2">
      <c r="A3449">
        <v>53</v>
      </c>
      <c r="B3449">
        <v>55</v>
      </c>
      <c r="C3449">
        <v>5.1617600000000001</v>
      </c>
      <c r="D3449" s="1">
        <f>C3449/SQRT(K55*K57)</f>
        <v>0.46771254580134503</v>
      </c>
    </row>
    <row r="3450" spans="1:4" x14ac:dyDescent="0.2">
      <c r="A3450">
        <v>53</v>
      </c>
      <c r="B3450">
        <v>56</v>
      </c>
      <c r="C3450">
        <v>15.852980000000001</v>
      </c>
      <c r="D3450" s="1">
        <f>C3450/SQRT(K55*K58)</f>
        <v>0.14438425291314483</v>
      </c>
    </row>
    <row r="3451" spans="1:4" x14ac:dyDescent="0.2">
      <c r="A3451">
        <v>53</v>
      </c>
      <c r="B3451">
        <v>57</v>
      </c>
      <c r="C3451">
        <v>36.480530000000002</v>
      </c>
      <c r="D3451" s="1">
        <f>C3451/SQRT(K55*K59)</f>
        <v>0.2291098613583539</v>
      </c>
    </row>
    <row r="3452" spans="1:4" x14ac:dyDescent="0.2">
      <c r="A3452">
        <v>53</v>
      </c>
      <c r="B3452">
        <v>58</v>
      </c>
      <c r="C3452">
        <v>20.2288</v>
      </c>
      <c r="D3452" s="1">
        <f>C3452/SQRT(K55*K60)</f>
        <v>0.33020973822812594</v>
      </c>
    </row>
    <row r="3453" spans="1:4" x14ac:dyDescent="0.2">
      <c r="A3453">
        <v>53</v>
      </c>
      <c r="B3453">
        <v>59</v>
      </c>
      <c r="C3453">
        <v>8.4271499999999993</v>
      </c>
      <c r="D3453" s="1">
        <f>C3453/SQRT(K55*K61)</f>
        <v>0.41644493296723678</v>
      </c>
    </row>
    <row r="3454" spans="1:4" x14ac:dyDescent="0.2">
      <c r="A3454">
        <v>53</v>
      </c>
      <c r="B3454">
        <v>60</v>
      </c>
      <c r="C3454">
        <v>3.6609600000000002</v>
      </c>
      <c r="D3454" s="1">
        <f>C3454/SQRT(K55*K62)</f>
        <v>0.41649581872647234</v>
      </c>
    </row>
    <row r="3455" spans="1:4" x14ac:dyDescent="0.2">
      <c r="A3455">
        <v>53</v>
      </c>
      <c r="B3455">
        <v>61</v>
      </c>
      <c r="C3455">
        <v>2.2186400000000002</v>
      </c>
      <c r="D3455" s="1">
        <f>C3455/SQRT(K55*K63)</f>
        <v>0.41305704061690796</v>
      </c>
    </row>
    <row r="3456" spans="1:4" x14ac:dyDescent="0.2">
      <c r="A3456">
        <v>53</v>
      </c>
      <c r="B3456">
        <v>62</v>
      </c>
      <c r="C3456">
        <v>0.85965999999999998</v>
      </c>
      <c r="D3456" s="1">
        <f>C3456/SQRT(K55*K64)</f>
        <v>0.3045240355813747</v>
      </c>
    </row>
    <row r="3457" spans="1:4" x14ac:dyDescent="0.2">
      <c r="A3457">
        <v>53</v>
      </c>
      <c r="B3457">
        <v>63</v>
      </c>
      <c r="C3457">
        <v>1.4214199999999999</v>
      </c>
      <c r="D3457" s="1">
        <f>C3457/SQRT(K55*K65)</f>
        <v>0.35804986684858986</v>
      </c>
    </row>
    <row r="3458" spans="1:4" x14ac:dyDescent="0.2">
      <c r="A3458">
        <v>54</v>
      </c>
      <c r="B3458">
        <v>0</v>
      </c>
      <c r="C3458">
        <v>47.964149999999997</v>
      </c>
      <c r="D3458" s="1">
        <f>C3458/SQRT(K56*K2)</f>
        <v>0.10353784881381446</v>
      </c>
    </row>
    <row r="3459" spans="1:4" x14ac:dyDescent="0.2">
      <c r="A3459">
        <v>54</v>
      </c>
      <c r="B3459">
        <v>1</v>
      </c>
      <c r="C3459">
        <v>405.29307999999997</v>
      </c>
      <c r="D3459" s="1">
        <f>C3459/SQRT(K56*K3)</f>
        <v>0.14633152175637357</v>
      </c>
    </row>
    <row r="3460" spans="1:4" x14ac:dyDescent="0.2">
      <c r="A3460">
        <v>54</v>
      </c>
      <c r="B3460">
        <v>2</v>
      </c>
      <c r="C3460">
        <v>50.814660000000003</v>
      </c>
      <c r="D3460" s="1">
        <f>C3460/SQRT(K56*K4)</f>
        <v>0.12159416335158434</v>
      </c>
    </row>
    <row r="3461" spans="1:4" x14ac:dyDescent="0.2">
      <c r="A3461">
        <v>54</v>
      </c>
      <c r="B3461">
        <v>3</v>
      </c>
      <c r="C3461">
        <v>17.77966</v>
      </c>
      <c r="D3461" s="1">
        <f>C3461/SQRT(K56*K5)</f>
        <v>0.19485625060233971</v>
      </c>
    </row>
    <row r="3462" spans="1:4" x14ac:dyDescent="0.2">
      <c r="A3462">
        <v>54</v>
      </c>
      <c r="B3462">
        <v>4</v>
      </c>
      <c r="C3462">
        <v>7.1703099999999997</v>
      </c>
      <c r="D3462" s="1">
        <f>C3462/SQRT(K56*K6)</f>
        <v>0.10787537927684188</v>
      </c>
    </row>
    <row r="3463" spans="1:4" x14ac:dyDescent="0.2">
      <c r="A3463">
        <v>54</v>
      </c>
      <c r="B3463">
        <v>5</v>
      </c>
      <c r="C3463">
        <v>0.54179999999999995</v>
      </c>
      <c r="D3463" s="1">
        <f>C3463/SQRT(K56*K7)</f>
        <v>2.0751491410383301E-2</v>
      </c>
    </row>
    <row r="3464" spans="1:4" x14ac:dyDescent="0.2">
      <c r="A3464">
        <v>54</v>
      </c>
      <c r="B3464">
        <v>6</v>
      </c>
      <c r="C3464">
        <v>0.24190999999999999</v>
      </c>
      <c r="D3464" s="1">
        <f>C3464/SQRT(K56*K8)</f>
        <v>2.4837237728373793E-2</v>
      </c>
    </row>
    <row r="3465" spans="1:4" x14ac:dyDescent="0.2">
      <c r="A3465">
        <v>54</v>
      </c>
      <c r="B3465">
        <v>7</v>
      </c>
      <c r="C3465">
        <v>0.44899</v>
      </c>
      <c r="D3465" s="1">
        <f>C3465/SQRT(K56*K9)</f>
        <v>4.5044070750074709E-2</v>
      </c>
    </row>
    <row r="3466" spans="1:4" x14ac:dyDescent="0.2">
      <c r="A3466">
        <v>54</v>
      </c>
      <c r="B3466">
        <v>8</v>
      </c>
      <c r="C3466">
        <v>1.7371000000000001</v>
      </c>
      <c r="D3466" s="1">
        <f>C3466/SQRT(K56*K10)</f>
        <v>2.5508927130934261E-2</v>
      </c>
    </row>
    <row r="3467" spans="1:4" x14ac:dyDescent="0.2">
      <c r="A3467">
        <v>54</v>
      </c>
      <c r="B3467">
        <v>9</v>
      </c>
      <c r="C3467">
        <v>38.40849</v>
      </c>
      <c r="D3467" s="1">
        <f>C3467/SQRT(K56*K11)</f>
        <v>0.13747451826917387</v>
      </c>
    </row>
    <row r="3468" spans="1:4" x14ac:dyDescent="0.2">
      <c r="A3468">
        <v>54</v>
      </c>
      <c r="B3468">
        <v>10</v>
      </c>
      <c r="C3468">
        <v>5.3766999999999996</v>
      </c>
      <c r="D3468" s="1">
        <f>C3468/SQRT(K56*K12)</f>
        <v>0.1149112774997085</v>
      </c>
    </row>
    <row r="3469" spans="1:4" x14ac:dyDescent="0.2">
      <c r="A3469">
        <v>54</v>
      </c>
      <c r="B3469">
        <v>11</v>
      </c>
      <c r="C3469">
        <v>2.0729500000000001</v>
      </c>
      <c r="D3469" s="1">
        <f>C3469/SQRT(K56*K13)</f>
        <v>0.16512990581966125</v>
      </c>
    </row>
    <row r="3470" spans="1:4" x14ac:dyDescent="0.2">
      <c r="A3470">
        <v>54</v>
      </c>
      <c r="B3470">
        <v>12</v>
      </c>
      <c r="C3470">
        <v>0.85653000000000001</v>
      </c>
      <c r="D3470" s="1">
        <f>C3470/SQRT(K56*K14)</f>
        <v>0.17141370445375656</v>
      </c>
    </row>
    <row r="3471" spans="1:4" x14ac:dyDescent="0.2">
      <c r="A3471">
        <v>54</v>
      </c>
      <c r="B3471">
        <v>13</v>
      </c>
      <c r="C3471">
        <v>0.49175000000000002</v>
      </c>
      <c r="D3471" s="1">
        <f>C3471/SQRT(K56*K15)</f>
        <v>0.35458192193602833</v>
      </c>
    </row>
    <row r="3472" spans="1:4" x14ac:dyDescent="0.2">
      <c r="A3472">
        <v>54</v>
      </c>
      <c r="B3472">
        <v>14</v>
      </c>
      <c r="C3472">
        <v>0.27249000000000001</v>
      </c>
      <c r="D3472" s="1">
        <f>C3472/SQRT(K56*K16)</f>
        <v>0.28441465770700192</v>
      </c>
    </row>
    <row r="3473" spans="1:4" x14ac:dyDescent="0.2">
      <c r="A3473">
        <v>54</v>
      </c>
      <c r="B3473">
        <v>15</v>
      </c>
      <c r="C3473">
        <v>0.17077999999999999</v>
      </c>
      <c r="D3473" s="1">
        <f>C3473/SQRT(K56*K17)</f>
        <v>0.1474297310111469</v>
      </c>
    </row>
    <row r="3474" spans="1:4" x14ac:dyDescent="0.2">
      <c r="A3474">
        <v>54</v>
      </c>
      <c r="B3474">
        <v>16</v>
      </c>
      <c r="C3474">
        <v>7.4291499999999999</v>
      </c>
      <c r="D3474" s="1">
        <f>C3474/SQRT(K56*K18)</f>
        <v>0.15298931039322894</v>
      </c>
    </row>
    <row r="3475" spans="1:4" x14ac:dyDescent="0.2">
      <c r="A3475">
        <v>54</v>
      </c>
      <c r="B3475">
        <v>17</v>
      </c>
      <c r="C3475">
        <v>4.5168499999999998</v>
      </c>
      <c r="D3475" s="1">
        <f>C3475/SQRT(K56*K19)</f>
        <v>0.10046703754993806</v>
      </c>
    </row>
    <row r="3476" spans="1:4" x14ac:dyDescent="0.2">
      <c r="A3476">
        <v>54</v>
      </c>
      <c r="B3476">
        <v>18</v>
      </c>
      <c r="C3476">
        <v>0.36917</v>
      </c>
      <c r="D3476" s="1">
        <f>C3476/SQRT(K56*K20)</f>
        <v>7.1469937603982375E-2</v>
      </c>
    </row>
    <row r="3477" spans="1:4" x14ac:dyDescent="0.2">
      <c r="A3477">
        <v>54</v>
      </c>
      <c r="B3477">
        <v>19</v>
      </c>
      <c r="C3477">
        <v>1.1520000000000001E-2</v>
      </c>
      <c r="D3477" s="1">
        <f>C3477/SQRT(K56*K21)</f>
        <v>1.3295340477228204E-2</v>
      </c>
    </row>
    <row r="3478" spans="1:4" x14ac:dyDescent="0.2">
      <c r="A3478">
        <v>54</v>
      </c>
      <c r="B3478">
        <v>20</v>
      </c>
      <c r="C3478">
        <v>2.9329999999999998E-2</v>
      </c>
      <c r="D3478" s="1">
        <f>C3478/SQRT(K56*K22)</f>
        <v>8.5520601315824868E-2</v>
      </c>
    </row>
    <row r="3479" spans="1:4" x14ac:dyDescent="0.2">
      <c r="A3479">
        <v>54</v>
      </c>
      <c r="B3479">
        <v>21</v>
      </c>
      <c r="C3479">
        <v>1.48E-3</v>
      </c>
      <c r="D3479" s="1">
        <f>C3479/SQRT(K56*K23)</f>
        <v>2.8741800258917337E-2</v>
      </c>
    </row>
    <row r="3480" spans="1:4" x14ac:dyDescent="0.2">
      <c r="A3480">
        <v>54</v>
      </c>
      <c r="B3480">
        <v>22</v>
      </c>
      <c r="C3480">
        <v>1.6000000000000001E-4</v>
      </c>
      <c r="D3480" s="1">
        <f>C3480/SQRT(K56*K24)</f>
        <v>7.1095608692228378E-3</v>
      </c>
    </row>
    <row r="3481" spans="1:4" x14ac:dyDescent="0.2">
      <c r="A3481">
        <v>54</v>
      </c>
      <c r="B3481">
        <v>23</v>
      </c>
      <c r="C3481">
        <v>1.5399999999999999E-3</v>
      </c>
      <c r="D3481" s="1">
        <f>C3481/SQRT(K56*K25)</f>
        <v>1.5698809321485541E-2</v>
      </c>
    </row>
    <row r="3482" spans="1:4" x14ac:dyDescent="0.2">
      <c r="A3482">
        <v>54</v>
      </c>
      <c r="B3482">
        <v>24</v>
      </c>
      <c r="C3482">
        <v>2.2559499999999999</v>
      </c>
      <c r="D3482" s="1">
        <f>C3482/SQRT(K56*K26)</f>
        <v>0.1018562061500209</v>
      </c>
    </row>
    <row r="3483" spans="1:4" x14ac:dyDescent="0.2">
      <c r="A3483">
        <v>54</v>
      </c>
      <c r="B3483">
        <v>25</v>
      </c>
      <c r="C3483">
        <v>3.9491700000000001</v>
      </c>
      <c r="D3483" s="1">
        <f>C3483/SQRT(K56*K27)</f>
        <v>0.1316911208460422</v>
      </c>
    </row>
    <row r="3484" spans="1:4" x14ac:dyDescent="0.2">
      <c r="A3484">
        <v>54</v>
      </c>
      <c r="B3484">
        <v>26</v>
      </c>
      <c r="C3484">
        <v>1.3749</v>
      </c>
      <c r="D3484" s="1">
        <f>C3484/SQRT(K56*K28)</f>
        <v>0.14691277019835486</v>
      </c>
    </row>
    <row r="3485" spans="1:4" x14ac:dyDescent="0.2">
      <c r="A3485">
        <v>54</v>
      </c>
      <c r="B3485">
        <v>27</v>
      </c>
      <c r="C3485">
        <v>0.4269</v>
      </c>
      <c r="D3485" s="1">
        <f>C3485/SQRT(K56*K29)</f>
        <v>0.20322416802786653</v>
      </c>
    </row>
    <row r="3486" spans="1:4" x14ac:dyDescent="0.2">
      <c r="A3486">
        <v>54</v>
      </c>
      <c r="B3486">
        <v>28</v>
      </c>
      <c r="C3486">
        <v>0.19681999999999999</v>
      </c>
      <c r="D3486" s="1">
        <f>C3486/SQRT(K56*K30)</f>
        <v>0.28916870205510864</v>
      </c>
    </row>
    <row r="3487" spans="1:4" x14ac:dyDescent="0.2">
      <c r="A3487">
        <v>54</v>
      </c>
      <c r="B3487">
        <v>29</v>
      </c>
      <c r="C3487">
        <v>0.10637000000000001</v>
      </c>
      <c r="D3487" s="1">
        <f>C3487/SQRT(K56*K31)</f>
        <v>0.3581353664405979</v>
      </c>
    </row>
    <row r="3488" spans="1:4" x14ac:dyDescent="0.2">
      <c r="A3488">
        <v>54</v>
      </c>
      <c r="B3488">
        <v>30</v>
      </c>
      <c r="C3488">
        <v>2.9780000000000001E-2</v>
      </c>
      <c r="D3488" s="1">
        <f>C3488/SQRT(K56*K32)</f>
        <v>0.10537159192035506</v>
      </c>
    </row>
    <row r="3489" spans="1:4" x14ac:dyDescent="0.2">
      <c r="A3489">
        <v>54</v>
      </c>
      <c r="B3489">
        <v>31</v>
      </c>
      <c r="C3489">
        <v>3.594E-2</v>
      </c>
      <c r="D3489" s="1">
        <f>C3489/SQRT(K56*K33)</f>
        <v>7.5569618179472234E-2</v>
      </c>
    </row>
    <row r="3490" spans="1:4" x14ac:dyDescent="0.2">
      <c r="A3490">
        <v>54</v>
      </c>
      <c r="B3490">
        <v>32</v>
      </c>
      <c r="C3490">
        <v>1.25044</v>
      </c>
      <c r="D3490" s="1">
        <f>C3490/SQRT(K56*K34)</f>
        <v>0.1045120687729701</v>
      </c>
    </row>
    <row r="3491" spans="1:4" x14ac:dyDescent="0.2">
      <c r="A3491">
        <v>54</v>
      </c>
      <c r="B3491">
        <v>33</v>
      </c>
      <c r="C3491">
        <v>2.2507100000000002</v>
      </c>
      <c r="D3491" s="1">
        <f>C3491/SQRT(K56*K35)</f>
        <v>0.16665181945318763</v>
      </c>
    </row>
    <row r="3492" spans="1:4" x14ac:dyDescent="0.2">
      <c r="A3492">
        <v>54</v>
      </c>
      <c r="B3492">
        <v>34</v>
      </c>
      <c r="C3492">
        <v>0.88395999999999997</v>
      </c>
      <c r="D3492" s="1">
        <f>C3492/SQRT(K56*K36)</f>
        <v>0.16102753496745403</v>
      </c>
    </row>
    <row r="3493" spans="1:4" x14ac:dyDescent="0.2">
      <c r="A3493">
        <v>54</v>
      </c>
      <c r="B3493">
        <v>35</v>
      </c>
      <c r="C3493">
        <v>0.27978999999999998</v>
      </c>
      <c r="D3493" s="1">
        <f>C3493/SQRT(K56*K37)</f>
        <v>0.18719039373118815</v>
      </c>
    </row>
    <row r="3494" spans="1:4" x14ac:dyDescent="0.2">
      <c r="A3494">
        <v>54</v>
      </c>
      <c r="B3494">
        <v>36</v>
      </c>
      <c r="C3494">
        <v>5.2780000000000001E-2</v>
      </c>
      <c r="D3494" s="1">
        <f>C3494/SQRT(K56*K38)</f>
        <v>9.5806171929064946E-2</v>
      </c>
    </row>
    <row r="3495" spans="1:4" x14ac:dyDescent="0.2">
      <c r="A3495">
        <v>54</v>
      </c>
      <c r="B3495">
        <v>37</v>
      </c>
      <c r="C3495">
        <v>4.1689999999999998E-2</v>
      </c>
      <c r="D3495" s="1">
        <f>C3495/SQRT(K56*K39)</f>
        <v>0.15623567191974488</v>
      </c>
    </row>
    <row r="3496" spans="1:4" x14ac:dyDescent="0.2">
      <c r="A3496">
        <v>54</v>
      </c>
      <c r="B3496">
        <v>38</v>
      </c>
      <c r="C3496">
        <v>5.7389999999999997E-2</v>
      </c>
      <c r="D3496" s="1">
        <f>C3496/SQRT(K56*K40)</f>
        <v>0.2396448567880145</v>
      </c>
    </row>
    <row r="3497" spans="1:4" x14ac:dyDescent="0.2">
      <c r="A3497">
        <v>54</v>
      </c>
      <c r="B3497">
        <v>39</v>
      </c>
      <c r="C3497">
        <v>1.6289999999999999E-2</v>
      </c>
      <c r="D3497" s="1">
        <f>C3497/SQRT(K56*K41)</f>
        <v>0.20306798694691611</v>
      </c>
    </row>
    <row r="3498" spans="1:4" x14ac:dyDescent="0.2">
      <c r="A3498">
        <v>54</v>
      </c>
      <c r="B3498">
        <v>40</v>
      </c>
      <c r="C3498">
        <v>70.59975</v>
      </c>
      <c r="D3498" s="1">
        <f>C3498/SQRT(K56*K42)</f>
        <v>0.18832039143612442</v>
      </c>
    </row>
    <row r="3499" spans="1:4" x14ac:dyDescent="0.2">
      <c r="A3499">
        <v>54</v>
      </c>
      <c r="B3499">
        <v>41</v>
      </c>
      <c r="C3499">
        <v>95.647949999999994</v>
      </c>
      <c r="D3499" s="1">
        <f>C3499/SQRT(K56*K43)</f>
        <v>0.21511621567544076</v>
      </c>
    </row>
    <row r="3500" spans="1:4" x14ac:dyDescent="0.2">
      <c r="A3500">
        <v>54</v>
      </c>
      <c r="B3500">
        <v>42</v>
      </c>
      <c r="C3500">
        <v>14.731999999999999</v>
      </c>
      <c r="D3500" s="1">
        <f>C3500/SQRT(K56*K44)</f>
        <v>0.20037358374171158</v>
      </c>
    </row>
    <row r="3501" spans="1:4" x14ac:dyDescent="0.2">
      <c r="A3501">
        <v>54</v>
      </c>
      <c r="B3501">
        <v>43</v>
      </c>
      <c r="C3501">
        <v>2.4476499999999999</v>
      </c>
      <c r="D3501" s="1">
        <f>C3501/SQRT(K56*K45)</f>
        <v>0.14859067142361182</v>
      </c>
    </row>
    <row r="3502" spans="1:4" x14ac:dyDescent="0.2">
      <c r="A3502">
        <v>54</v>
      </c>
      <c r="B3502">
        <v>44</v>
      </c>
      <c r="C3502">
        <v>1.2580899999999999</v>
      </c>
      <c r="D3502" s="1">
        <f>C3502/SQRT(K56*K46)</f>
        <v>0.19679377190982389</v>
      </c>
    </row>
    <row r="3503" spans="1:4" x14ac:dyDescent="0.2">
      <c r="A3503">
        <v>54</v>
      </c>
      <c r="B3503">
        <v>45</v>
      </c>
      <c r="C3503">
        <v>-0.10434</v>
      </c>
      <c r="D3503" s="1">
        <f>C3503/SQRT(K56*K47)</f>
        <v>-5.0430921623903113E-2</v>
      </c>
    </row>
    <row r="3504" spans="1:4" x14ac:dyDescent="0.2">
      <c r="A3504">
        <v>54</v>
      </c>
      <c r="B3504">
        <v>46</v>
      </c>
      <c r="C3504">
        <v>6.8720000000000003E-2</v>
      </c>
      <c r="D3504" s="1">
        <f>C3504/SQRT(K56*K48)</f>
        <v>4.5958583123015338E-2</v>
      </c>
    </row>
    <row r="3505" spans="1:4" x14ac:dyDescent="0.2">
      <c r="A3505">
        <v>54</v>
      </c>
      <c r="B3505">
        <v>47</v>
      </c>
      <c r="C3505">
        <v>2.6099999999999999E-3</v>
      </c>
      <c r="D3505" s="1">
        <f>C3505/SQRT(K56*K49)</f>
        <v>1.2044505909288696E-3</v>
      </c>
    </row>
    <row r="3506" spans="1:4" x14ac:dyDescent="0.2">
      <c r="A3506">
        <v>54</v>
      </c>
      <c r="B3506">
        <v>48</v>
      </c>
      <c r="C3506">
        <v>20.419979999999999</v>
      </c>
      <c r="D3506" s="1">
        <f>C3506/SQRT(K56*K50)</f>
        <v>0.13479483745636722</v>
      </c>
    </row>
    <row r="3507" spans="1:4" x14ac:dyDescent="0.2">
      <c r="A3507">
        <v>54</v>
      </c>
      <c r="B3507">
        <v>49</v>
      </c>
      <c r="C3507">
        <v>71.348029999999994</v>
      </c>
      <c r="D3507" s="1">
        <f>C3507/SQRT(K56*K51)</f>
        <v>0.26277207075231451</v>
      </c>
    </row>
    <row r="3508" spans="1:4" x14ac:dyDescent="0.2">
      <c r="A3508">
        <v>54</v>
      </c>
      <c r="B3508">
        <v>50</v>
      </c>
      <c r="C3508">
        <v>40.90137</v>
      </c>
      <c r="D3508" s="1">
        <f>C3508/SQRT(K56*K52)</f>
        <v>0.38201479755123202</v>
      </c>
    </row>
    <row r="3509" spans="1:4" x14ac:dyDescent="0.2">
      <c r="A3509">
        <v>54</v>
      </c>
      <c r="B3509">
        <v>51</v>
      </c>
      <c r="C3509">
        <v>21.804349999999999</v>
      </c>
      <c r="D3509" s="1">
        <f>C3509/SQRT(K56*K53)</f>
        <v>0.5584652686889211</v>
      </c>
    </row>
    <row r="3510" spans="1:4" x14ac:dyDescent="0.2">
      <c r="A3510">
        <v>54</v>
      </c>
      <c r="B3510">
        <v>52</v>
      </c>
      <c r="C3510">
        <v>13.74033</v>
      </c>
      <c r="D3510" s="1">
        <f>C3510/SQRT(K56*K54)</f>
        <v>0.75667777964279614</v>
      </c>
    </row>
    <row r="3511" spans="1:4" x14ac:dyDescent="0.2">
      <c r="A3511">
        <v>54</v>
      </c>
      <c r="B3511">
        <v>53</v>
      </c>
      <c r="C3511">
        <v>7.0717699999999999</v>
      </c>
      <c r="D3511" s="1">
        <f>C3511/SQRT(K56*K55)</f>
        <v>0.84057731225805454</v>
      </c>
    </row>
    <row r="3512" spans="1:4" x14ac:dyDescent="0.2">
      <c r="A3512">
        <v>54</v>
      </c>
      <c r="B3512">
        <v>54</v>
      </c>
      <c r="C3512">
        <v>2.9792399999999999</v>
      </c>
      <c r="D3512" s="1">
        <f>C3512/SQRT(K56*K56)</f>
        <v>1</v>
      </c>
    </row>
    <row r="3513" spans="1:4" x14ac:dyDescent="0.2">
      <c r="A3513">
        <v>54</v>
      </c>
      <c r="B3513">
        <v>55</v>
      </c>
      <c r="C3513">
        <v>3.1463800000000002</v>
      </c>
      <c r="D3513" s="1">
        <f>C3513/SQRT(K56*K57)</f>
        <v>0.80507688512735565</v>
      </c>
    </row>
    <row r="3514" spans="1:4" x14ac:dyDescent="0.2">
      <c r="A3514">
        <v>54</v>
      </c>
      <c r="B3514">
        <v>56</v>
      </c>
      <c r="C3514">
        <v>6.2575700000000003</v>
      </c>
      <c r="D3514" s="1">
        <f>C3514/SQRT(K56*K58)</f>
        <v>0.16093837354468651</v>
      </c>
    </row>
    <row r="3515" spans="1:4" x14ac:dyDescent="0.2">
      <c r="A3515">
        <v>54</v>
      </c>
      <c r="B3515">
        <v>57</v>
      </c>
      <c r="C3515">
        <v>17.917549999999999</v>
      </c>
      <c r="D3515" s="1">
        <f>C3515/SQRT(K56*K59)</f>
        <v>0.31776513246360011</v>
      </c>
    </row>
    <row r="3516" spans="1:4" x14ac:dyDescent="0.2">
      <c r="A3516">
        <v>54</v>
      </c>
      <c r="B3516">
        <v>58</v>
      </c>
      <c r="C3516">
        <v>8.5773899999999994</v>
      </c>
      <c r="D3516" s="1">
        <f>C3516/SQRT(K56*K60)</f>
        <v>0.3953847246202386</v>
      </c>
    </row>
    <row r="3517" spans="1:4" x14ac:dyDescent="0.2">
      <c r="A3517">
        <v>54</v>
      </c>
      <c r="B3517">
        <v>59</v>
      </c>
      <c r="C3517">
        <v>3.7594500000000002</v>
      </c>
      <c r="D3517" s="1">
        <f>C3517/SQRT(K56*K61)</f>
        <v>0.52462157182593783</v>
      </c>
    </row>
    <row r="3518" spans="1:4" x14ac:dyDescent="0.2">
      <c r="A3518">
        <v>54</v>
      </c>
      <c r="B3518">
        <v>60</v>
      </c>
      <c r="C3518">
        <v>1.7564900000000001</v>
      </c>
      <c r="D3518" s="1">
        <f>C3518/SQRT(K56*K62)</f>
        <v>0.56429514898033595</v>
      </c>
    </row>
    <row r="3519" spans="1:4" x14ac:dyDescent="0.2">
      <c r="A3519">
        <v>54</v>
      </c>
      <c r="B3519">
        <v>61</v>
      </c>
      <c r="C3519">
        <v>1.1088100000000001</v>
      </c>
      <c r="D3519" s="1">
        <f>C3519/SQRT(K56*K63)</f>
        <v>0.58294193436236086</v>
      </c>
    </row>
    <row r="3520" spans="1:4" x14ac:dyDescent="0.2">
      <c r="A3520">
        <v>54</v>
      </c>
      <c r="B3520">
        <v>62</v>
      </c>
      <c r="C3520">
        <v>0.57160999999999995</v>
      </c>
      <c r="D3520" s="1">
        <f>C3520/SQRT(K56*K64)</f>
        <v>0.57179407138477267</v>
      </c>
    </row>
    <row r="3521" spans="1:4" x14ac:dyDescent="0.2">
      <c r="A3521">
        <v>54</v>
      </c>
      <c r="B3521">
        <v>63</v>
      </c>
      <c r="C3521">
        <v>0.67266999999999999</v>
      </c>
      <c r="D3521" s="1">
        <f>C3521/SQRT(K56*K65)</f>
        <v>0.47848477908457343</v>
      </c>
    </row>
    <row r="3522" spans="1:4" x14ac:dyDescent="0.2">
      <c r="A3522">
        <v>55</v>
      </c>
      <c r="B3522">
        <v>0</v>
      </c>
      <c r="C3522">
        <v>115.92444999999999</v>
      </c>
      <c r="D3522" s="1">
        <f>C3522/SQRT(K57*K2)</f>
        <v>0.19076078641952979</v>
      </c>
    </row>
    <row r="3523" spans="1:4" x14ac:dyDescent="0.2">
      <c r="A3523">
        <v>55</v>
      </c>
      <c r="B3523">
        <v>1</v>
      </c>
      <c r="C3523">
        <v>814.79318000000001</v>
      </c>
      <c r="D3523" s="1">
        <f>C3523/SQRT(K57*K3)</f>
        <v>0.2242579049930758</v>
      </c>
    </row>
    <row r="3524" spans="1:4" x14ac:dyDescent="0.2">
      <c r="A3524">
        <v>55</v>
      </c>
      <c r="B3524">
        <v>2</v>
      </c>
      <c r="C3524">
        <v>128.62929</v>
      </c>
      <c r="D3524" s="1">
        <f>C3524/SQRT(K57*K4)</f>
        <v>0.2346363274048674</v>
      </c>
    </row>
    <row r="3525" spans="1:4" x14ac:dyDescent="0.2">
      <c r="A3525">
        <v>55</v>
      </c>
      <c r="B3525">
        <v>3</v>
      </c>
      <c r="C3525">
        <v>29.893910000000002</v>
      </c>
      <c r="D3525" s="1">
        <f>C3525/SQRT(K57*K5)</f>
        <v>0.24974987970967077</v>
      </c>
    </row>
    <row r="3526" spans="1:4" x14ac:dyDescent="0.2">
      <c r="A3526">
        <v>55</v>
      </c>
      <c r="B3526">
        <v>4</v>
      </c>
      <c r="C3526">
        <v>9.3149300000000004</v>
      </c>
      <c r="D3526" s="1">
        <f>C3526/SQRT(K57*K6)</f>
        <v>0.10683060159929236</v>
      </c>
    </row>
    <row r="3527" spans="1:4" x14ac:dyDescent="0.2">
      <c r="A3527">
        <v>55</v>
      </c>
      <c r="B3527">
        <v>5</v>
      </c>
      <c r="C3527">
        <v>1.6880999999999999</v>
      </c>
      <c r="D3527" s="1">
        <f>C3527/SQRT(K57*K7)</f>
        <v>4.9287882358410876E-2</v>
      </c>
    </row>
    <row r="3528" spans="1:4" x14ac:dyDescent="0.2">
      <c r="A3528">
        <v>55</v>
      </c>
      <c r="B3528">
        <v>6</v>
      </c>
      <c r="C3528">
        <v>0.95040999999999998</v>
      </c>
      <c r="D3528" s="1">
        <f>C3528/SQRT(K57*K8)</f>
        <v>7.4386160871165202E-2</v>
      </c>
    </row>
    <row r="3529" spans="1:4" x14ac:dyDescent="0.2">
      <c r="A3529">
        <v>55</v>
      </c>
      <c r="B3529">
        <v>7</v>
      </c>
      <c r="C3529">
        <v>1.3480700000000001</v>
      </c>
      <c r="D3529" s="1">
        <f>C3529/SQRT(K57*K9)</f>
        <v>0.10309677557387623</v>
      </c>
    </row>
    <row r="3530" spans="1:4" x14ac:dyDescent="0.2">
      <c r="A3530">
        <v>55</v>
      </c>
      <c r="B3530">
        <v>8</v>
      </c>
      <c r="C3530">
        <v>3.9353099999999999</v>
      </c>
      <c r="D3530" s="1">
        <f>C3530/SQRT(K57*K10)</f>
        <v>4.4053254403901669E-2</v>
      </c>
    </row>
    <row r="3531" spans="1:4" x14ac:dyDescent="0.2">
      <c r="A3531">
        <v>55</v>
      </c>
      <c r="B3531">
        <v>9</v>
      </c>
      <c r="C3531">
        <v>67.582490000000007</v>
      </c>
      <c r="D3531" s="1">
        <f>C3531/SQRT(K57*K11)</f>
        <v>0.18439996610598786</v>
      </c>
    </row>
    <row r="3532" spans="1:4" x14ac:dyDescent="0.2">
      <c r="A3532">
        <v>55</v>
      </c>
      <c r="B3532">
        <v>10</v>
      </c>
      <c r="C3532">
        <v>10.751569999999999</v>
      </c>
      <c r="D3532" s="1">
        <f>C3532/SQRT(K57*K12)</f>
        <v>0.17516624073826526</v>
      </c>
    </row>
    <row r="3533" spans="1:4" x14ac:dyDescent="0.2">
      <c r="A3533">
        <v>55</v>
      </c>
      <c r="B3533">
        <v>11</v>
      </c>
      <c r="C3533">
        <v>2.73969</v>
      </c>
      <c r="D3533" s="1">
        <f>C3533/SQRT(K57*K13)</f>
        <v>0.16636808049827928</v>
      </c>
    </row>
    <row r="3534" spans="1:4" x14ac:dyDescent="0.2">
      <c r="A3534">
        <v>55</v>
      </c>
      <c r="B3534">
        <v>12</v>
      </c>
      <c r="C3534">
        <v>0.87183999999999995</v>
      </c>
      <c r="D3534" s="1">
        <f>C3534/SQRT(K57*K14)</f>
        <v>0.13300605965432249</v>
      </c>
    </row>
    <row r="3535" spans="1:4" x14ac:dyDescent="0.2">
      <c r="A3535">
        <v>55</v>
      </c>
      <c r="B3535">
        <v>13</v>
      </c>
      <c r="C3535">
        <v>0.39144000000000001</v>
      </c>
      <c r="D3535" s="1">
        <f>C3535/SQRT(K57*K15)</f>
        <v>0.2151637470912009</v>
      </c>
    </row>
    <row r="3536" spans="1:4" x14ac:dyDescent="0.2">
      <c r="A3536">
        <v>55</v>
      </c>
      <c r="B3536">
        <v>14</v>
      </c>
      <c r="C3536">
        <v>0.23710000000000001</v>
      </c>
      <c r="D3536" s="1">
        <f>C3536/SQRT(K57*K16)</f>
        <v>0.18865339917799984</v>
      </c>
    </row>
    <row r="3537" spans="1:4" x14ac:dyDescent="0.2">
      <c r="A3537">
        <v>55</v>
      </c>
      <c r="B3537">
        <v>15</v>
      </c>
      <c r="C3537">
        <v>0.28977999999999998</v>
      </c>
      <c r="D3537" s="1">
        <f>C3537/SQRT(K57*K17)</f>
        <v>0.19069888207938351</v>
      </c>
    </row>
    <row r="3538" spans="1:4" x14ac:dyDescent="0.2">
      <c r="A3538">
        <v>55</v>
      </c>
      <c r="B3538">
        <v>16</v>
      </c>
      <c r="C3538">
        <v>12.66882</v>
      </c>
      <c r="D3538" s="1">
        <f>C3538/SQRT(K57*K18)</f>
        <v>0.19887939980484223</v>
      </c>
    </row>
    <row r="3539" spans="1:4" x14ac:dyDescent="0.2">
      <c r="A3539">
        <v>55</v>
      </c>
      <c r="B3539">
        <v>17</v>
      </c>
      <c r="C3539">
        <v>10.284560000000001</v>
      </c>
      <c r="D3539" s="1">
        <f>C3539/SQRT(K57*K19)</f>
        <v>0.17438347167257851</v>
      </c>
    </row>
    <row r="3540" spans="1:4" x14ac:dyDescent="0.2">
      <c r="A3540">
        <v>55</v>
      </c>
      <c r="B3540">
        <v>18</v>
      </c>
      <c r="C3540">
        <v>0.80525000000000002</v>
      </c>
      <c r="D3540" s="1">
        <f>C3540/SQRT(K57*K20)</f>
        <v>0.11883911528639954</v>
      </c>
    </row>
    <row r="3541" spans="1:4" x14ac:dyDescent="0.2">
      <c r="A3541">
        <v>55</v>
      </c>
      <c r="B3541">
        <v>19</v>
      </c>
      <c r="C3541">
        <v>2.3609999999999999E-2</v>
      </c>
      <c r="D3541" s="1">
        <f>C3541/SQRT(K57*K21)</f>
        <v>2.0771824597274668E-2</v>
      </c>
    </row>
    <row r="3542" spans="1:4" x14ac:dyDescent="0.2">
      <c r="A3542">
        <v>55</v>
      </c>
      <c r="B3542">
        <v>20</v>
      </c>
      <c r="C3542">
        <v>5.4480000000000001E-2</v>
      </c>
      <c r="D3542" s="1">
        <f>C3542/SQRT(K57*K22)</f>
        <v>0.1210953472352911</v>
      </c>
    </row>
    <row r="3543" spans="1:4" x14ac:dyDescent="0.2">
      <c r="A3543">
        <v>55</v>
      </c>
      <c r="B3543">
        <v>21</v>
      </c>
      <c r="C3543">
        <v>4.1799999999999997E-3</v>
      </c>
      <c r="D3543" s="1">
        <f>C3543/SQRT(K57*K23)</f>
        <v>6.1881411088870172E-2</v>
      </c>
    </row>
    <row r="3544" spans="1:4" x14ac:dyDescent="0.2">
      <c r="A3544">
        <v>55</v>
      </c>
      <c r="B3544">
        <v>22</v>
      </c>
      <c r="C3544">
        <v>5.9999999999999995E-4</v>
      </c>
      <c r="D3544" s="1">
        <f>C3544/SQRT(K57*K24)</f>
        <v>2.0323837772094618E-2</v>
      </c>
    </row>
    <row r="3545" spans="1:4" x14ac:dyDescent="0.2">
      <c r="A3545">
        <v>55</v>
      </c>
      <c r="B3545">
        <v>23</v>
      </c>
      <c r="C3545">
        <v>5.4799999999999996E-3</v>
      </c>
      <c r="D3545" s="1">
        <f>C3545/SQRT(K57*K25)</f>
        <v>4.2585154505635485E-2</v>
      </c>
    </row>
    <row r="3546" spans="1:4" x14ac:dyDescent="0.2">
      <c r="A3546">
        <v>55</v>
      </c>
      <c r="B3546">
        <v>24</v>
      </c>
      <c r="C3546">
        <v>4.58833</v>
      </c>
      <c r="D3546" s="1">
        <f>C3546/SQRT(K57*K26)</f>
        <v>0.15792262223042672</v>
      </c>
    </row>
    <row r="3547" spans="1:4" x14ac:dyDescent="0.2">
      <c r="A3547">
        <v>55</v>
      </c>
      <c r="B3547">
        <v>25</v>
      </c>
      <c r="C3547">
        <v>6.8351600000000001</v>
      </c>
      <c r="D3547" s="1">
        <f>C3547/SQRT(K57*K27)</f>
        <v>0.17375248519927974</v>
      </c>
    </row>
    <row r="3548" spans="1:4" x14ac:dyDescent="0.2">
      <c r="A3548">
        <v>55</v>
      </c>
      <c r="B3548">
        <v>26</v>
      </c>
      <c r="C3548">
        <v>1.7599400000000001</v>
      </c>
      <c r="D3548" s="1">
        <f>C3548/SQRT(K57*K28)</f>
        <v>0.14335669270979448</v>
      </c>
    </row>
    <row r="3549" spans="1:4" x14ac:dyDescent="0.2">
      <c r="A3549">
        <v>55</v>
      </c>
      <c r="B3549">
        <v>27</v>
      </c>
      <c r="C3549">
        <v>0.42221999999999998</v>
      </c>
      <c r="D3549" s="1">
        <f>C3549/SQRT(K57*K29)</f>
        <v>0.15322148812135342</v>
      </c>
    </row>
    <row r="3550" spans="1:4" x14ac:dyDescent="0.2">
      <c r="A3550">
        <v>55</v>
      </c>
      <c r="B3550">
        <v>28</v>
      </c>
      <c r="C3550">
        <v>0.17105000000000001</v>
      </c>
      <c r="D3550" s="1">
        <f>C3550/SQRT(K57*K30)</f>
        <v>0.19157410787019544</v>
      </c>
    </row>
    <row r="3551" spans="1:4" x14ac:dyDescent="0.2">
      <c r="A3551">
        <v>55</v>
      </c>
      <c r="B3551">
        <v>29</v>
      </c>
      <c r="C3551">
        <v>6.6729999999999998E-2</v>
      </c>
      <c r="D3551" s="1">
        <f>C3551/SQRT(K57*K31)</f>
        <v>0.17126982387093545</v>
      </c>
    </row>
    <row r="3552" spans="1:4" x14ac:dyDescent="0.2">
      <c r="A3552">
        <v>55</v>
      </c>
      <c r="B3552">
        <v>30</v>
      </c>
      <c r="C3552">
        <v>3.9510000000000003E-2</v>
      </c>
      <c r="D3552" s="1">
        <f>C3552/SQRT(K57*K32)</f>
        <v>0.10657063478403854</v>
      </c>
    </row>
    <row r="3553" spans="1:4" x14ac:dyDescent="0.2">
      <c r="A3553">
        <v>55</v>
      </c>
      <c r="B3553">
        <v>31</v>
      </c>
      <c r="C3553">
        <v>6.9620000000000001E-2</v>
      </c>
      <c r="D3553" s="1">
        <f>C3553/SQRT(K57*K33)</f>
        <v>0.11159245940922076</v>
      </c>
    </row>
    <row r="3554" spans="1:4" x14ac:dyDescent="0.2">
      <c r="A3554">
        <v>55</v>
      </c>
      <c r="B3554">
        <v>32</v>
      </c>
      <c r="C3554">
        <v>1.9396199999999999</v>
      </c>
      <c r="D3554" s="1">
        <f>C3554/SQRT(K57*K34)</f>
        <v>0.12358105984114125</v>
      </c>
    </row>
    <row r="3555" spans="1:4" x14ac:dyDescent="0.2">
      <c r="A3555">
        <v>55</v>
      </c>
      <c r="B3555">
        <v>33</v>
      </c>
      <c r="C3555">
        <v>4.2207100000000004</v>
      </c>
      <c r="D3555" s="1">
        <f>C3555/SQRT(K57*K35)</f>
        <v>0.23823617486265647</v>
      </c>
    </row>
    <row r="3556" spans="1:4" x14ac:dyDescent="0.2">
      <c r="A3556">
        <v>55</v>
      </c>
      <c r="B3556">
        <v>34</v>
      </c>
      <c r="C3556">
        <v>1.53501</v>
      </c>
      <c r="D3556" s="1">
        <f>C3556/SQRT(K57*K36)</f>
        <v>0.21316230888239876</v>
      </c>
    </row>
    <row r="3557" spans="1:4" x14ac:dyDescent="0.2">
      <c r="A3557">
        <v>55</v>
      </c>
      <c r="B3557">
        <v>35</v>
      </c>
      <c r="C3557">
        <v>0.46861999999999998</v>
      </c>
      <c r="D3557" s="1">
        <f>C3557/SQRT(K57*K37)</f>
        <v>0.23900328175674029</v>
      </c>
    </row>
    <row r="3558" spans="1:4" x14ac:dyDescent="0.2">
      <c r="A3558">
        <v>55</v>
      </c>
      <c r="B3558">
        <v>36</v>
      </c>
      <c r="C3558">
        <v>0.11573</v>
      </c>
      <c r="D3558" s="1">
        <f>C3558/SQRT(K57*K38)</f>
        <v>0.16014070274850131</v>
      </c>
    </row>
    <row r="3559" spans="1:4" x14ac:dyDescent="0.2">
      <c r="A3559">
        <v>55</v>
      </c>
      <c r="B3559">
        <v>37</v>
      </c>
      <c r="C3559">
        <v>8.0579999999999999E-2</v>
      </c>
      <c r="D3559" s="1">
        <f>C3559/SQRT(K57*K39)</f>
        <v>0.23020101942474469</v>
      </c>
    </row>
    <row r="3560" spans="1:4" x14ac:dyDescent="0.2">
      <c r="A3560">
        <v>55</v>
      </c>
      <c r="B3560">
        <v>38</v>
      </c>
      <c r="C3560">
        <v>7.7310000000000004E-2</v>
      </c>
      <c r="D3560" s="1">
        <f>C3560/SQRT(K57*K40)</f>
        <v>0.2460929862456826</v>
      </c>
    </row>
    <row r="3561" spans="1:4" x14ac:dyDescent="0.2">
      <c r="A3561">
        <v>55</v>
      </c>
      <c r="B3561">
        <v>39</v>
      </c>
      <c r="C3561">
        <v>2.5489999999999999E-2</v>
      </c>
      <c r="D3561" s="1">
        <f>C3561/SQRT(K57*K41)</f>
        <v>0.24222663155633778</v>
      </c>
    </row>
    <row r="3562" spans="1:4" x14ac:dyDescent="0.2">
      <c r="A3562">
        <v>55</v>
      </c>
      <c r="B3562">
        <v>40</v>
      </c>
      <c r="C3562">
        <v>156.96662000000001</v>
      </c>
      <c r="D3562" s="1">
        <f>C3562/SQRT(K57*K42)</f>
        <v>0.31917815996760757</v>
      </c>
    </row>
    <row r="3563" spans="1:4" x14ac:dyDescent="0.2">
      <c r="A3563">
        <v>55</v>
      </c>
      <c r="B3563">
        <v>41</v>
      </c>
      <c r="C3563">
        <v>211.18341000000001</v>
      </c>
      <c r="D3563" s="1">
        <f>C3563/SQRT(K57*K43)</f>
        <v>0.36206701047859513</v>
      </c>
    </row>
    <row r="3564" spans="1:4" x14ac:dyDescent="0.2">
      <c r="A3564">
        <v>55</v>
      </c>
      <c r="B3564">
        <v>42</v>
      </c>
      <c r="C3564">
        <v>30.410740000000001</v>
      </c>
      <c r="D3564" s="1">
        <f>C3564/SQRT(K57*K44)</f>
        <v>0.31530976353101159</v>
      </c>
    </row>
    <row r="3565" spans="1:4" x14ac:dyDescent="0.2">
      <c r="A3565">
        <v>55</v>
      </c>
      <c r="B3565">
        <v>43</v>
      </c>
      <c r="C3565">
        <v>4.3299300000000001</v>
      </c>
      <c r="D3565" s="1">
        <f>C3565/SQRT(K57*K45)</f>
        <v>0.20038018780209305</v>
      </c>
    </row>
    <row r="3566" spans="1:4" x14ac:dyDescent="0.2">
      <c r="A3566">
        <v>55</v>
      </c>
      <c r="B3566">
        <v>44</v>
      </c>
      <c r="C3566">
        <v>2.1534</v>
      </c>
      <c r="D3566" s="1">
        <f>C3566/SQRT(K57*K46)</f>
        <v>0.25677694249884436</v>
      </c>
    </row>
    <row r="3567" spans="1:4" x14ac:dyDescent="0.2">
      <c r="A3567">
        <v>55</v>
      </c>
      <c r="B3567">
        <v>45</v>
      </c>
      <c r="C3567">
        <v>6.2600000000000003E-2</v>
      </c>
      <c r="D3567" s="1">
        <f>C3567/SQRT(K57*K47)</f>
        <v>2.3064926811965519E-2</v>
      </c>
    </row>
    <row r="3568" spans="1:4" x14ac:dyDescent="0.2">
      <c r="A3568">
        <v>55</v>
      </c>
      <c r="B3568">
        <v>46</v>
      </c>
      <c r="C3568">
        <v>0.20480999999999999</v>
      </c>
      <c r="D3568" s="1">
        <f>C3568/SQRT(K57*K48)</f>
        <v>0.10441582230247028</v>
      </c>
    </row>
    <row r="3569" spans="1:4" x14ac:dyDescent="0.2">
      <c r="A3569">
        <v>55</v>
      </c>
      <c r="B3569">
        <v>47</v>
      </c>
      <c r="C3569">
        <v>0.12472</v>
      </c>
      <c r="D3569" s="1">
        <f>C3569/SQRT(K57*K49)</f>
        <v>4.387491205707509E-2</v>
      </c>
    </row>
    <row r="3570" spans="1:4" x14ac:dyDescent="0.2">
      <c r="A3570">
        <v>55</v>
      </c>
      <c r="B3570">
        <v>48</v>
      </c>
      <c r="C3570">
        <v>43.594659999999998</v>
      </c>
      <c r="D3570" s="1">
        <f>C3570/SQRT(K57*K50)</f>
        <v>0.21937286995564514</v>
      </c>
    </row>
    <row r="3571" spans="1:4" x14ac:dyDescent="0.2">
      <c r="A3571">
        <v>55</v>
      </c>
      <c r="B3571">
        <v>49</v>
      </c>
      <c r="C3571">
        <v>136.52396999999999</v>
      </c>
      <c r="D3571" s="1">
        <f>C3571/SQRT(K57*K51)</f>
        <v>0.38329910134417555</v>
      </c>
    </row>
    <row r="3572" spans="1:4" x14ac:dyDescent="0.2">
      <c r="A3572">
        <v>55</v>
      </c>
      <c r="B3572">
        <v>50</v>
      </c>
      <c r="C3572">
        <v>56.763530000000003</v>
      </c>
      <c r="D3572" s="1">
        <f>C3572/SQRT(K57*K52)</f>
        <v>0.4041507614530877</v>
      </c>
    </row>
    <row r="3573" spans="1:4" x14ac:dyDescent="0.2">
      <c r="A3573">
        <v>55</v>
      </c>
      <c r="B3573">
        <v>51</v>
      </c>
      <c r="C3573">
        <v>20.66291</v>
      </c>
      <c r="D3573" s="1">
        <f>C3573/SQRT(K57*K53)</f>
        <v>0.40343742552193174</v>
      </c>
    </row>
    <row r="3574" spans="1:4" x14ac:dyDescent="0.2">
      <c r="A3574">
        <v>55</v>
      </c>
      <c r="B3574">
        <v>52</v>
      </c>
      <c r="C3574">
        <v>11.343769999999999</v>
      </c>
      <c r="D3574" s="1">
        <f>C3574/SQRT(K57*K54)</f>
        <v>0.47621481820081679</v>
      </c>
    </row>
    <row r="3575" spans="1:4" x14ac:dyDescent="0.2">
      <c r="A3575">
        <v>55</v>
      </c>
      <c r="B3575">
        <v>53</v>
      </c>
      <c r="C3575">
        <v>5.1617600000000001</v>
      </c>
      <c r="D3575" s="1">
        <f>C3575/SQRT(K57*K55)</f>
        <v>0.46771254580134503</v>
      </c>
    </row>
    <row r="3576" spans="1:4" x14ac:dyDescent="0.2">
      <c r="A3576">
        <v>55</v>
      </c>
      <c r="B3576">
        <v>54</v>
      </c>
      <c r="C3576">
        <v>3.1463800000000002</v>
      </c>
      <c r="D3576" s="1">
        <f>C3576/SQRT(K57*K56)</f>
        <v>0.80507688512735565</v>
      </c>
    </row>
    <row r="3577" spans="1:4" x14ac:dyDescent="0.2">
      <c r="A3577">
        <v>55</v>
      </c>
      <c r="B3577">
        <v>55</v>
      </c>
      <c r="C3577">
        <v>5.1267500000000004</v>
      </c>
      <c r="D3577" s="1">
        <f>C3577/SQRT(K57*K57)</f>
        <v>1</v>
      </c>
    </row>
    <row r="3578" spans="1:4" x14ac:dyDescent="0.2">
      <c r="A3578">
        <v>55</v>
      </c>
      <c r="B3578">
        <v>56</v>
      </c>
      <c r="C3578">
        <v>12.20693</v>
      </c>
      <c r="D3578" s="1">
        <f>C3578/SQRT(K57*K58)</f>
        <v>0.23932717844671605</v>
      </c>
    </row>
    <row r="3579" spans="1:4" x14ac:dyDescent="0.2">
      <c r="A3579">
        <v>55</v>
      </c>
      <c r="B3579">
        <v>57</v>
      </c>
      <c r="C3579">
        <v>32.102530000000002</v>
      </c>
      <c r="D3579" s="1">
        <f>C3579/SQRT(K57*K59)</f>
        <v>0.43400881660787993</v>
      </c>
    </row>
    <row r="3580" spans="1:4" x14ac:dyDescent="0.2">
      <c r="A3580">
        <v>55</v>
      </c>
      <c r="B3580">
        <v>58</v>
      </c>
      <c r="C3580">
        <v>14.35243</v>
      </c>
      <c r="D3580" s="1">
        <f>C3580/SQRT(K57*K60)</f>
        <v>0.50433817430806793</v>
      </c>
    </row>
    <row r="3581" spans="1:4" x14ac:dyDescent="0.2">
      <c r="A3581">
        <v>55</v>
      </c>
      <c r="B3581">
        <v>59</v>
      </c>
      <c r="C3581">
        <v>6.0386899999999999</v>
      </c>
      <c r="D3581" s="1">
        <f>C3581/SQRT(K57*K61)</f>
        <v>0.64238625761551615</v>
      </c>
    </row>
    <row r="3582" spans="1:4" x14ac:dyDescent="0.2">
      <c r="A3582">
        <v>55</v>
      </c>
      <c r="B3582">
        <v>60</v>
      </c>
      <c r="C3582">
        <v>2.6817799999999998</v>
      </c>
      <c r="D3582" s="1">
        <f>C3582/SQRT(K57*K62)</f>
        <v>0.65677325302402867</v>
      </c>
    </row>
    <row r="3583" spans="1:4" x14ac:dyDescent="0.2">
      <c r="A3583">
        <v>55</v>
      </c>
      <c r="B3583">
        <v>61</v>
      </c>
      <c r="C3583">
        <v>1.7618100000000001</v>
      </c>
      <c r="D3583" s="1">
        <f>C3583/SQRT(K57*K63)</f>
        <v>0.70608812810191002</v>
      </c>
    </row>
    <row r="3584" spans="1:4" x14ac:dyDescent="0.2">
      <c r="A3584">
        <v>55</v>
      </c>
      <c r="B3584">
        <v>62</v>
      </c>
      <c r="C3584">
        <v>0.84870000000000001</v>
      </c>
      <c r="D3584" s="1">
        <f>C3584/SQRT(K57*K64)</f>
        <v>0.64718092355263857</v>
      </c>
    </row>
    <row r="3585" spans="1:4" x14ac:dyDescent="0.2">
      <c r="A3585">
        <v>55</v>
      </c>
      <c r="B3585">
        <v>63</v>
      </c>
      <c r="C3585">
        <v>1.06928</v>
      </c>
      <c r="D3585" s="1">
        <f>C3585/SQRT(K57*K65)</f>
        <v>0.57981465319346026</v>
      </c>
    </row>
    <row r="3586" spans="1:4" x14ac:dyDescent="0.2">
      <c r="A3586">
        <v>56</v>
      </c>
      <c r="B3586">
        <v>0</v>
      </c>
      <c r="C3586">
        <v>1119.4634599999999</v>
      </c>
      <c r="D3586" s="1">
        <f>C3586/SQRT(K58*K2)</f>
        <v>0.18516192587803962</v>
      </c>
    </row>
    <row r="3587" spans="1:4" x14ac:dyDescent="0.2">
      <c r="A3587">
        <v>56</v>
      </c>
      <c r="B3587">
        <v>1</v>
      </c>
      <c r="C3587">
        <v>7300.2207699999999</v>
      </c>
      <c r="D3587" s="1">
        <f>C3587/SQRT(K58*K3)</f>
        <v>0.2019594020538113</v>
      </c>
    </row>
    <row r="3588" spans="1:4" x14ac:dyDescent="0.2">
      <c r="A3588">
        <v>56</v>
      </c>
      <c r="B3588">
        <v>2</v>
      </c>
      <c r="C3588">
        <v>1523.65166</v>
      </c>
      <c r="D3588" s="1">
        <f>C3588/SQRT(K58*K4)</f>
        <v>0.27936292916658356</v>
      </c>
    </row>
    <row r="3589" spans="1:4" x14ac:dyDescent="0.2">
      <c r="A3589">
        <v>56</v>
      </c>
      <c r="B3589">
        <v>3</v>
      </c>
      <c r="C3589">
        <v>470.36329999999998</v>
      </c>
      <c r="D3589" s="1">
        <f>C3589/SQRT(K58*K5)</f>
        <v>0.39498781691229423</v>
      </c>
    </row>
    <row r="3590" spans="1:4" x14ac:dyDescent="0.2">
      <c r="A3590">
        <v>56</v>
      </c>
      <c r="B3590">
        <v>4</v>
      </c>
      <c r="C3590">
        <v>80.168000000000006</v>
      </c>
      <c r="D3590" s="1">
        <f>C3590/SQRT(K58*K6)</f>
        <v>9.2415503555691447E-2</v>
      </c>
    </row>
    <row r="3591" spans="1:4" x14ac:dyDescent="0.2">
      <c r="A3591">
        <v>56</v>
      </c>
      <c r="B3591">
        <v>5</v>
      </c>
      <c r="C3591">
        <v>17.167619999999999</v>
      </c>
      <c r="D3591" s="1">
        <f>C3591/SQRT(K58*K7)</f>
        <v>5.0382508605979731E-2</v>
      </c>
    </row>
    <row r="3592" spans="1:4" x14ac:dyDescent="0.2">
      <c r="A3592">
        <v>56</v>
      </c>
      <c r="B3592">
        <v>6</v>
      </c>
      <c r="C3592">
        <v>10.06762</v>
      </c>
      <c r="D3592" s="1">
        <f>C3592/SQRT(K58*K8)</f>
        <v>7.9201912611830294E-2</v>
      </c>
    </row>
    <row r="3593" spans="1:4" x14ac:dyDescent="0.2">
      <c r="A3593">
        <v>56</v>
      </c>
      <c r="B3593">
        <v>7</v>
      </c>
      <c r="C3593">
        <v>11.08267</v>
      </c>
      <c r="D3593" s="1">
        <f>C3593/SQRT(K58*K9)</f>
        <v>8.5193163844659359E-2</v>
      </c>
    </row>
    <row r="3594" spans="1:4" x14ac:dyDescent="0.2">
      <c r="A3594">
        <v>56</v>
      </c>
      <c r="B3594">
        <v>8</v>
      </c>
      <c r="C3594">
        <v>116.6473</v>
      </c>
      <c r="D3594" s="1">
        <f>C3594/SQRT(K58*K10)</f>
        <v>0.13125064472938761</v>
      </c>
    </row>
    <row r="3595" spans="1:4" x14ac:dyDescent="0.2">
      <c r="A3595">
        <v>56</v>
      </c>
      <c r="B3595">
        <v>9</v>
      </c>
      <c r="C3595">
        <v>404.35633000000001</v>
      </c>
      <c r="D3595" s="1">
        <f>C3595/SQRT(K58*K11)</f>
        <v>0.11089669439454181</v>
      </c>
    </row>
    <row r="3596" spans="1:4" x14ac:dyDescent="0.2">
      <c r="A3596">
        <v>56</v>
      </c>
      <c r="B3596">
        <v>10</v>
      </c>
      <c r="C3596">
        <v>68.911019999999994</v>
      </c>
      <c r="D3596" s="1">
        <f>C3596/SQRT(K58*K12)</f>
        <v>0.11284827055802205</v>
      </c>
    </row>
    <row r="3597" spans="1:4" x14ac:dyDescent="0.2">
      <c r="A3597">
        <v>56</v>
      </c>
      <c r="B3597">
        <v>11</v>
      </c>
      <c r="C3597">
        <v>9.7562200000000008</v>
      </c>
      <c r="D3597" s="1">
        <f>C3597/SQRT(K58*K13)</f>
        <v>5.9549466222180596E-2</v>
      </c>
    </row>
    <row r="3598" spans="1:4" x14ac:dyDescent="0.2">
      <c r="A3598">
        <v>56</v>
      </c>
      <c r="B3598">
        <v>12</v>
      </c>
      <c r="C3598">
        <v>7.1191700000000004</v>
      </c>
      <c r="D3598" s="1">
        <f>C3598/SQRT(K58*K14)</f>
        <v>0.10916708335638557</v>
      </c>
    </row>
    <row r="3599" spans="1:4" x14ac:dyDescent="0.2">
      <c r="A3599">
        <v>56</v>
      </c>
      <c r="B3599">
        <v>13</v>
      </c>
      <c r="C3599">
        <v>1.7768600000000001</v>
      </c>
      <c r="D3599" s="1">
        <f>C3599/SQRT(K58*K15)</f>
        <v>9.8171361400549481E-2</v>
      </c>
    </row>
    <row r="3600" spans="1:4" x14ac:dyDescent="0.2">
      <c r="A3600">
        <v>56</v>
      </c>
      <c r="B3600">
        <v>14</v>
      </c>
      <c r="C3600">
        <v>0.93444000000000005</v>
      </c>
      <c r="D3600" s="1">
        <f>C3600/SQRT(K58*K16)</f>
        <v>7.4732964165619142E-2</v>
      </c>
    </row>
    <row r="3601" spans="1:4" x14ac:dyDescent="0.2">
      <c r="A3601">
        <v>56</v>
      </c>
      <c r="B3601">
        <v>15</v>
      </c>
      <c r="C3601">
        <v>1.6004</v>
      </c>
      <c r="D3601" s="1">
        <f>C3601/SQRT(K58*K17)</f>
        <v>0.10586099908204387</v>
      </c>
    </row>
    <row r="3602" spans="1:4" x14ac:dyDescent="0.2">
      <c r="A3602">
        <v>56</v>
      </c>
      <c r="B3602">
        <v>16</v>
      </c>
      <c r="C3602">
        <v>180.21087</v>
      </c>
      <c r="D3602" s="1">
        <f>C3602/SQRT(K58*K18)</f>
        <v>0.2843559531874213</v>
      </c>
    </row>
    <row r="3603" spans="1:4" x14ac:dyDescent="0.2">
      <c r="A3603">
        <v>56</v>
      </c>
      <c r="B3603">
        <v>17</v>
      </c>
      <c r="C3603">
        <v>137.10040000000001</v>
      </c>
      <c r="D3603" s="1">
        <f>C3603/SQRT(K58*K19)</f>
        <v>0.23366089282693839</v>
      </c>
    </row>
    <row r="3604" spans="1:4" x14ac:dyDescent="0.2">
      <c r="A3604">
        <v>56</v>
      </c>
      <c r="B3604">
        <v>18</v>
      </c>
      <c r="C3604">
        <v>13.586209999999999</v>
      </c>
      <c r="D3604" s="1">
        <f>C3604/SQRT(K58*K20)</f>
        <v>0.20153696136675117</v>
      </c>
    </row>
    <row r="3605" spans="1:4" x14ac:dyDescent="0.2">
      <c r="A3605">
        <v>56</v>
      </c>
      <c r="B3605">
        <v>19</v>
      </c>
      <c r="C3605">
        <v>0.83894999999999997</v>
      </c>
      <c r="D3605" s="1">
        <f>C3605/SQRT(K58*K21)</f>
        <v>7.4189500076880355E-2</v>
      </c>
    </row>
    <row r="3606" spans="1:4" x14ac:dyDescent="0.2">
      <c r="A3606">
        <v>56</v>
      </c>
      <c r="B3606">
        <v>20</v>
      </c>
      <c r="C3606">
        <v>0.31716</v>
      </c>
      <c r="D3606" s="1">
        <f>C3606/SQRT(K58*K22)</f>
        <v>7.0859237356806451E-2</v>
      </c>
    </row>
    <row r="3607" spans="1:4" x14ac:dyDescent="0.2">
      <c r="A3607">
        <v>56</v>
      </c>
      <c r="B3607">
        <v>21</v>
      </c>
      <c r="C3607">
        <v>-1.1679999999999999E-2</v>
      </c>
      <c r="D3607" s="1">
        <f>C3607/SQRT(K58*K23)</f>
        <v>-1.7380188248545154E-2</v>
      </c>
    </row>
    <row r="3608" spans="1:4" x14ac:dyDescent="0.2">
      <c r="A3608">
        <v>56</v>
      </c>
      <c r="B3608">
        <v>22</v>
      </c>
      <c r="C3608">
        <v>6.6600000000000001E-3</v>
      </c>
      <c r="D3608" s="1">
        <f>C3608/SQRT(K58*K24)</f>
        <v>2.2675475615364149E-2</v>
      </c>
    </row>
    <row r="3609" spans="1:4" x14ac:dyDescent="0.2">
      <c r="A3609">
        <v>56</v>
      </c>
      <c r="B3609">
        <v>23</v>
      </c>
      <c r="C3609">
        <v>6.3219999999999998E-2</v>
      </c>
      <c r="D3609" s="1">
        <f>C3609/SQRT(K58*K25)</f>
        <v>4.9380998465566338E-2</v>
      </c>
    </row>
    <row r="3610" spans="1:4" x14ac:dyDescent="0.2">
      <c r="A3610">
        <v>56</v>
      </c>
      <c r="B3610">
        <v>24</v>
      </c>
      <c r="C3610">
        <v>126.71131</v>
      </c>
      <c r="D3610" s="1">
        <f>C3610/SQRT(K58*K26)</f>
        <v>0.43836188793402375</v>
      </c>
    </row>
    <row r="3611" spans="1:4" x14ac:dyDescent="0.2">
      <c r="A3611">
        <v>56</v>
      </c>
      <c r="B3611">
        <v>25</v>
      </c>
      <c r="C3611">
        <v>186.45131000000001</v>
      </c>
      <c r="D3611" s="1">
        <f>C3611/SQRT(K58*K27)</f>
        <v>0.47640409473306067</v>
      </c>
    </row>
    <row r="3612" spans="1:4" x14ac:dyDescent="0.2">
      <c r="A3612">
        <v>56</v>
      </c>
      <c r="B3612">
        <v>26</v>
      </c>
      <c r="C3612">
        <v>56.497480000000003</v>
      </c>
      <c r="D3612" s="1">
        <f>C3612/SQRT(K58*K28)</f>
        <v>0.46256939462553776</v>
      </c>
    </row>
    <row r="3613" spans="1:4" x14ac:dyDescent="0.2">
      <c r="A3613">
        <v>56</v>
      </c>
      <c r="B3613">
        <v>27</v>
      </c>
      <c r="C3613">
        <v>8.6062700000000003</v>
      </c>
      <c r="D3613" s="1">
        <f>C3613/SQRT(K58*K29)</f>
        <v>0.31392329784447648</v>
      </c>
    </row>
    <row r="3614" spans="1:4" x14ac:dyDescent="0.2">
      <c r="A3614">
        <v>56</v>
      </c>
      <c r="B3614">
        <v>28</v>
      </c>
      <c r="C3614">
        <v>1.07952</v>
      </c>
      <c r="D3614" s="1">
        <f>C3614/SQRT(K58*K30)</f>
        <v>0.12152681969497041</v>
      </c>
    </row>
    <row r="3615" spans="1:4" x14ac:dyDescent="0.2">
      <c r="A3615">
        <v>56</v>
      </c>
      <c r="B3615">
        <v>29</v>
      </c>
      <c r="C3615">
        <v>0.30188999999999999</v>
      </c>
      <c r="D3615" s="1">
        <f>C3615/SQRT(K58*K31)</f>
        <v>7.7881832275875321E-2</v>
      </c>
    </row>
    <row r="3616" spans="1:4" x14ac:dyDescent="0.2">
      <c r="A3616">
        <v>56</v>
      </c>
      <c r="B3616">
        <v>30</v>
      </c>
      <c r="C3616">
        <v>0.18057000000000001</v>
      </c>
      <c r="D3616" s="1">
        <f>C3616/SQRT(K58*K32)</f>
        <v>4.8955763453306468E-2</v>
      </c>
    </row>
    <row r="3617" spans="1:4" x14ac:dyDescent="0.2">
      <c r="A3617">
        <v>56</v>
      </c>
      <c r="B3617">
        <v>31</v>
      </c>
      <c r="C3617">
        <v>0.52344000000000002</v>
      </c>
      <c r="D3617" s="1">
        <f>C3617/SQRT(K58*K33)</f>
        <v>8.4332591113322933E-2</v>
      </c>
    </row>
    <row r="3618" spans="1:4" x14ac:dyDescent="0.2">
      <c r="A3618">
        <v>56</v>
      </c>
      <c r="B3618">
        <v>32</v>
      </c>
      <c r="C3618">
        <v>38.871119999999998</v>
      </c>
      <c r="D3618" s="1">
        <f>C3618/SQRT(K58*K34)</f>
        <v>0.24893732744170238</v>
      </c>
    </row>
    <row r="3619" spans="1:4" x14ac:dyDescent="0.2">
      <c r="A3619">
        <v>56</v>
      </c>
      <c r="B3619">
        <v>33</v>
      </c>
      <c r="C3619">
        <v>70.982159999999993</v>
      </c>
      <c r="D3619" s="1">
        <f>C3619/SQRT(K58*K35)</f>
        <v>0.40271621054104889</v>
      </c>
    </row>
    <row r="3620" spans="1:4" x14ac:dyDescent="0.2">
      <c r="A3620">
        <v>56</v>
      </c>
      <c r="B3620">
        <v>34</v>
      </c>
      <c r="C3620">
        <v>25.59093</v>
      </c>
      <c r="D3620" s="1">
        <f>C3620/SQRT(K58*K36)</f>
        <v>0.35720125998208685</v>
      </c>
    </row>
    <row r="3621" spans="1:4" x14ac:dyDescent="0.2">
      <c r="A3621">
        <v>56</v>
      </c>
      <c r="B3621">
        <v>35</v>
      </c>
      <c r="C3621">
        <v>5.1165500000000002</v>
      </c>
      <c r="D3621" s="1">
        <f>C3621/SQRT(K58*K37)</f>
        <v>0.26229376904026663</v>
      </c>
    </row>
    <row r="3622" spans="1:4" x14ac:dyDescent="0.2">
      <c r="A3622">
        <v>56</v>
      </c>
      <c r="B3622">
        <v>36</v>
      </c>
      <c r="C3622">
        <v>1.06101</v>
      </c>
      <c r="D3622" s="1">
        <f>C3622/SQRT(K58*K38)</f>
        <v>0.14757165935224797</v>
      </c>
    </row>
    <row r="3623" spans="1:4" x14ac:dyDescent="0.2">
      <c r="A3623">
        <v>56</v>
      </c>
      <c r="B3623">
        <v>37</v>
      </c>
      <c r="C3623">
        <v>0.40416000000000002</v>
      </c>
      <c r="D3623" s="1">
        <f>C3623/SQRT(K58*K39)</f>
        <v>0.11605424084101497</v>
      </c>
    </row>
    <row r="3624" spans="1:4" x14ac:dyDescent="0.2">
      <c r="A3624">
        <v>56</v>
      </c>
      <c r="B3624">
        <v>38</v>
      </c>
      <c r="C3624">
        <v>0.18124999999999999</v>
      </c>
      <c r="D3624" s="1">
        <f>C3624/SQRT(K58*K40)</f>
        <v>5.7992159997339213E-2</v>
      </c>
    </row>
    <row r="3625" spans="1:4" x14ac:dyDescent="0.2">
      <c r="A3625">
        <v>56</v>
      </c>
      <c r="B3625">
        <v>39</v>
      </c>
      <c r="C3625">
        <v>0.1031</v>
      </c>
      <c r="D3625" s="1">
        <f>C3625/SQRT(K58*K41)</f>
        <v>9.8477820059121007E-2</v>
      </c>
    </row>
    <row r="3626" spans="1:4" x14ac:dyDescent="0.2">
      <c r="A3626">
        <v>56</v>
      </c>
      <c r="B3626">
        <v>40</v>
      </c>
      <c r="C3626">
        <v>1878.8426199999999</v>
      </c>
      <c r="D3626" s="1">
        <f>C3626/SQRT(K58*K42)</f>
        <v>0.38401126978608657</v>
      </c>
    </row>
    <row r="3627" spans="1:4" x14ac:dyDescent="0.2">
      <c r="A3627">
        <v>56</v>
      </c>
      <c r="B3627">
        <v>41</v>
      </c>
      <c r="C3627">
        <v>2368.4293499999999</v>
      </c>
      <c r="D3627" s="1">
        <f>C3627/SQRT(K58*K43)</f>
        <v>0.40814764869032305</v>
      </c>
    </row>
    <row r="3628" spans="1:4" x14ac:dyDescent="0.2">
      <c r="A3628">
        <v>56</v>
      </c>
      <c r="B3628">
        <v>42</v>
      </c>
      <c r="C3628">
        <v>326.88686999999999</v>
      </c>
      <c r="D3628" s="1">
        <f>C3628/SQRT(K58*K44)</f>
        <v>0.34067135196621717</v>
      </c>
    </row>
    <row r="3629" spans="1:4" x14ac:dyDescent="0.2">
      <c r="A3629">
        <v>56</v>
      </c>
      <c r="B3629">
        <v>43</v>
      </c>
      <c r="C3629">
        <v>46.860810000000001</v>
      </c>
      <c r="D3629" s="1">
        <f>C3629/SQRT(K58*K45)</f>
        <v>0.21797736673618695</v>
      </c>
    </row>
    <row r="3630" spans="1:4" x14ac:dyDescent="0.2">
      <c r="A3630">
        <v>56</v>
      </c>
      <c r="B3630">
        <v>44</v>
      </c>
      <c r="C3630">
        <v>16.928360000000001</v>
      </c>
      <c r="D3630" s="1">
        <f>C3630/SQRT(K58*K46)</f>
        <v>0.20289619727059743</v>
      </c>
    </row>
    <row r="3631" spans="1:4" x14ac:dyDescent="0.2">
      <c r="A3631">
        <v>56</v>
      </c>
      <c r="B3631">
        <v>45</v>
      </c>
      <c r="C3631">
        <v>1.76397</v>
      </c>
      <c r="D3631" s="1">
        <f>C3631/SQRT(K58*K47)</f>
        <v>6.5327591831145906E-2</v>
      </c>
    </row>
    <row r="3632" spans="1:4" x14ac:dyDescent="0.2">
      <c r="A3632">
        <v>56</v>
      </c>
      <c r="B3632">
        <v>46</v>
      </c>
      <c r="C3632">
        <v>2.3984299999999998</v>
      </c>
      <c r="D3632" s="1">
        <f>C3632/SQRT(K58*K48)</f>
        <v>0.12290510152429872</v>
      </c>
    </row>
    <row r="3633" spans="1:4" x14ac:dyDescent="0.2">
      <c r="A3633">
        <v>56</v>
      </c>
      <c r="B3633">
        <v>47</v>
      </c>
      <c r="C3633">
        <v>3.3046500000000001</v>
      </c>
      <c r="D3633" s="1">
        <f>C3633/SQRT(K58*K49)</f>
        <v>0.11685124204582295</v>
      </c>
    </row>
    <row r="3634" spans="1:4" x14ac:dyDescent="0.2">
      <c r="A3634">
        <v>56</v>
      </c>
      <c r="B3634">
        <v>48</v>
      </c>
      <c r="C3634">
        <v>515.23960999999997</v>
      </c>
      <c r="D3634" s="1">
        <f>C3634/SQRT(K58*K50)</f>
        <v>0.26060729686445827</v>
      </c>
    </row>
    <row r="3635" spans="1:4" x14ac:dyDescent="0.2">
      <c r="A3635">
        <v>56</v>
      </c>
      <c r="B3635">
        <v>49</v>
      </c>
      <c r="C3635">
        <v>1610.9510700000001</v>
      </c>
      <c r="D3635" s="1">
        <f>C3635/SQRT(K58*K51)</f>
        <v>0.45460996234185658</v>
      </c>
    </row>
    <row r="3636" spans="1:4" x14ac:dyDescent="0.2">
      <c r="A3636">
        <v>56</v>
      </c>
      <c r="B3636">
        <v>50</v>
      </c>
      <c r="C3636">
        <v>651.42796999999996</v>
      </c>
      <c r="D3636" s="1">
        <f>C3636/SQRT(K58*K52)</f>
        <v>0.46619553988340601</v>
      </c>
    </row>
    <row r="3637" spans="1:4" x14ac:dyDescent="0.2">
      <c r="A3637">
        <v>56</v>
      </c>
      <c r="B3637">
        <v>51</v>
      </c>
      <c r="C3637">
        <v>166.05354</v>
      </c>
      <c r="D3637" s="1">
        <f>C3637/SQRT(K58*K53)</f>
        <v>0.32588212897210544</v>
      </c>
    </row>
    <row r="3638" spans="1:4" x14ac:dyDescent="0.2">
      <c r="A3638">
        <v>56</v>
      </c>
      <c r="B3638">
        <v>52</v>
      </c>
      <c r="C3638">
        <v>61.926160000000003</v>
      </c>
      <c r="D3638" s="1">
        <f>C3638/SQRT(K58*K54)</f>
        <v>0.26130477733878166</v>
      </c>
    </row>
    <row r="3639" spans="1:4" x14ac:dyDescent="0.2">
      <c r="A3639">
        <v>56</v>
      </c>
      <c r="B3639">
        <v>53</v>
      </c>
      <c r="C3639">
        <v>15.852980000000001</v>
      </c>
      <c r="D3639" s="1">
        <f>C3639/SQRT(K58*K55)</f>
        <v>0.14438425291314483</v>
      </c>
    </row>
    <row r="3640" spans="1:4" x14ac:dyDescent="0.2">
      <c r="A3640">
        <v>56</v>
      </c>
      <c r="B3640">
        <v>54</v>
      </c>
      <c r="C3640">
        <v>6.2575700000000003</v>
      </c>
      <c r="D3640" s="1">
        <f>C3640/SQRT(K58*K56)</f>
        <v>0.16093837354468651</v>
      </c>
    </row>
    <row r="3641" spans="1:4" x14ac:dyDescent="0.2">
      <c r="A3641">
        <v>56</v>
      </c>
      <c r="B3641">
        <v>55</v>
      </c>
      <c r="C3641">
        <v>12.20693</v>
      </c>
      <c r="D3641" s="1">
        <f>C3641/SQRT(K58*K57)</f>
        <v>0.23932717844671605</v>
      </c>
    </row>
    <row r="3642" spans="1:4" x14ac:dyDescent="0.2">
      <c r="A3642">
        <v>56</v>
      </c>
      <c r="B3642">
        <v>56</v>
      </c>
      <c r="C3642">
        <v>507.44236999999998</v>
      </c>
      <c r="D3642" s="1">
        <f>C3642/SQRT(K58*K58)</f>
        <v>1</v>
      </c>
    </row>
    <row r="3643" spans="1:4" x14ac:dyDescent="0.2">
      <c r="A3643">
        <v>56</v>
      </c>
      <c r="B3643">
        <v>57</v>
      </c>
      <c r="C3643">
        <v>502.63931000000002</v>
      </c>
      <c r="D3643" s="1">
        <f>C3643/SQRT(K58*K59)</f>
        <v>0.68303577126431103</v>
      </c>
    </row>
    <row r="3644" spans="1:4" x14ac:dyDescent="0.2">
      <c r="A3644">
        <v>56</v>
      </c>
      <c r="B3644">
        <v>58</v>
      </c>
      <c r="C3644">
        <v>155.96266</v>
      </c>
      <c r="D3644" s="1">
        <f>C3644/SQRT(K58*K60)</f>
        <v>0.55086444842969529</v>
      </c>
    </row>
    <row r="3645" spans="1:4" x14ac:dyDescent="0.2">
      <c r="A3645">
        <v>56</v>
      </c>
      <c r="B3645">
        <v>59</v>
      </c>
      <c r="C3645">
        <v>40.239490000000004</v>
      </c>
      <c r="D3645" s="1">
        <f>C3645/SQRT(K58*K61)</f>
        <v>0.4302626826550755</v>
      </c>
    </row>
    <row r="3646" spans="1:4" x14ac:dyDescent="0.2">
      <c r="A3646">
        <v>56</v>
      </c>
      <c r="B3646">
        <v>60</v>
      </c>
      <c r="C3646">
        <v>11.21265</v>
      </c>
      <c r="D3646" s="1">
        <f>C3646/SQRT(K58*K62)</f>
        <v>0.27601220268708404</v>
      </c>
    </row>
    <row r="3647" spans="1:4" x14ac:dyDescent="0.2">
      <c r="A3647">
        <v>56</v>
      </c>
      <c r="B3647">
        <v>61</v>
      </c>
      <c r="C3647">
        <v>7.38727</v>
      </c>
      <c r="D3647" s="1">
        <f>C3647/SQRT(K58*K63)</f>
        <v>0.2975853299127838</v>
      </c>
    </row>
    <row r="3648" spans="1:4" x14ac:dyDescent="0.2">
      <c r="A3648">
        <v>56</v>
      </c>
      <c r="B3648">
        <v>62</v>
      </c>
      <c r="C3648">
        <v>2.4565800000000002</v>
      </c>
      <c r="D3648" s="1">
        <f>C3648/SQRT(K58*K64)</f>
        <v>0.18829124354299642</v>
      </c>
    </row>
    <row r="3649" spans="1:4" x14ac:dyDescent="0.2">
      <c r="A3649">
        <v>56</v>
      </c>
      <c r="B3649">
        <v>63</v>
      </c>
      <c r="C3649">
        <v>3.8627199999999999</v>
      </c>
      <c r="D3649" s="1">
        <f>C3649/SQRT(K58*K65)</f>
        <v>0.21053227229312454</v>
      </c>
    </row>
    <row r="3650" spans="1:4" x14ac:dyDescent="0.2">
      <c r="A3650">
        <v>57</v>
      </c>
      <c r="B3650">
        <v>0</v>
      </c>
      <c r="C3650">
        <v>2132.26593</v>
      </c>
      <c r="D3650" s="1">
        <f>C3650/SQRT(K59*K2)</f>
        <v>0.24319624181651944</v>
      </c>
    </row>
    <row r="3651" spans="1:4" x14ac:dyDescent="0.2">
      <c r="A3651">
        <v>57</v>
      </c>
      <c r="B3651">
        <v>1</v>
      </c>
      <c r="C3651">
        <v>15375.52802</v>
      </c>
      <c r="D3651" s="1">
        <f>C3651/SQRT(K59*K3)</f>
        <v>0.29331336083029935</v>
      </c>
    </row>
    <row r="3652" spans="1:4" x14ac:dyDescent="0.2">
      <c r="A3652">
        <v>57</v>
      </c>
      <c r="B3652">
        <v>2</v>
      </c>
      <c r="C3652">
        <v>2611.4162500000002</v>
      </c>
      <c r="D3652" s="1">
        <f>C3652/SQRT(K59*K4)</f>
        <v>0.33016642991669198</v>
      </c>
    </row>
    <row r="3653" spans="1:4" x14ac:dyDescent="0.2">
      <c r="A3653">
        <v>57</v>
      </c>
      <c r="B3653">
        <v>3</v>
      </c>
      <c r="C3653">
        <v>752.30065000000002</v>
      </c>
      <c r="D3653" s="1">
        <f>C3653/SQRT(K59*K5)</f>
        <v>0.43562764635714879</v>
      </c>
    </row>
    <row r="3654" spans="1:4" x14ac:dyDescent="0.2">
      <c r="A3654">
        <v>57</v>
      </c>
      <c r="B3654">
        <v>4</v>
      </c>
      <c r="C3654">
        <v>199.51705999999999</v>
      </c>
      <c r="D3654" s="1">
        <f>C3654/SQRT(K59*K6)</f>
        <v>0.15859794168772473</v>
      </c>
    </row>
    <row r="3655" spans="1:4" x14ac:dyDescent="0.2">
      <c r="A3655">
        <v>57</v>
      </c>
      <c r="B3655">
        <v>5</v>
      </c>
      <c r="C3655">
        <v>58.222090000000001</v>
      </c>
      <c r="D3655" s="1">
        <f>C3655/SQRT(K59*K7)</f>
        <v>0.11782330810936813</v>
      </c>
    </row>
    <row r="3656" spans="1:4" x14ac:dyDescent="0.2">
      <c r="A3656">
        <v>57</v>
      </c>
      <c r="B3656">
        <v>6</v>
      </c>
      <c r="C3656">
        <v>28.635819999999999</v>
      </c>
      <c r="D3656" s="1">
        <f>C3656/SQRT(K59*K8)</f>
        <v>0.15534318428732485</v>
      </c>
    </row>
    <row r="3657" spans="1:4" x14ac:dyDescent="0.2">
      <c r="A3657">
        <v>57</v>
      </c>
      <c r="B3657">
        <v>7</v>
      </c>
      <c r="C3657">
        <v>32.542079999999999</v>
      </c>
      <c r="D3657" s="1">
        <f>C3657/SQRT(K59*K9)</f>
        <v>0.17249613898769633</v>
      </c>
    </row>
    <row r="3658" spans="1:4" x14ac:dyDescent="0.2">
      <c r="A3658">
        <v>57</v>
      </c>
      <c r="B3658">
        <v>8</v>
      </c>
      <c r="C3658">
        <v>190.78878</v>
      </c>
      <c r="D3658" s="1">
        <f>C3658/SQRT(K59*K10)</f>
        <v>0.14803121731621191</v>
      </c>
    </row>
    <row r="3659" spans="1:4" x14ac:dyDescent="0.2">
      <c r="A3659">
        <v>57</v>
      </c>
      <c r="B3659">
        <v>9</v>
      </c>
      <c r="C3659">
        <v>1170.79466</v>
      </c>
      <c r="D3659" s="1">
        <f>C3659/SQRT(K59*K11)</f>
        <v>0.2214159040957043</v>
      </c>
    </row>
    <row r="3660" spans="1:4" x14ac:dyDescent="0.2">
      <c r="A3660">
        <v>57</v>
      </c>
      <c r="B3660">
        <v>10</v>
      </c>
      <c r="C3660">
        <v>181.04257000000001</v>
      </c>
      <c r="D3660" s="1">
        <f>C3660/SQRT(K59*K12)</f>
        <v>0.2044375466011665</v>
      </c>
    </row>
    <row r="3661" spans="1:4" x14ac:dyDescent="0.2">
      <c r="A3661">
        <v>57</v>
      </c>
      <c r="B3661">
        <v>11</v>
      </c>
      <c r="C3661">
        <v>38.030250000000002</v>
      </c>
      <c r="D3661" s="1">
        <f>C3661/SQRT(K59*K13)</f>
        <v>0.16006603727019378</v>
      </c>
    </row>
    <row r="3662" spans="1:4" x14ac:dyDescent="0.2">
      <c r="A3662">
        <v>57</v>
      </c>
      <c r="B3662">
        <v>12</v>
      </c>
      <c r="C3662">
        <v>16.89049</v>
      </c>
      <c r="D3662" s="1">
        <f>C3662/SQRT(K59*K14)</f>
        <v>0.17859870987836526</v>
      </c>
    </row>
    <row r="3663" spans="1:4" x14ac:dyDescent="0.2">
      <c r="A3663">
        <v>57</v>
      </c>
      <c r="B3663">
        <v>13</v>
      </c>
      <c r="C3663">
        <v>4.0962100000000001</v>
      </c>
      <c r="D3663" s="1">
        <f>C3663/SQRT(K59*K15)</f>
        <v>0.15605854061048754</v>
      </c>
    </row>
    <row r="3664" spans="1:4" x14ac:dyDescent="0.2">
      <c r="A3664">
        <v>57</v>
      </c>
      <c r="B3664">
        <v>14</v>
      </c>
      <c r="C3664">
        <v>1.97217</v>
      </c>
      <c r="D3664" s="1">
        <f>C3664/SQRT(K59*K16)</f>
        <v>0.10876241958812088</v>
      </c>
    </row>
    <row r="3665" spans="1:4" x14ac:dyDescent="0.2">
      <c r="A3665">
        <v>57</v>
      </c>
      <c r="B3665">
        <v>15</v>
      </c>
      <c r="C3665">
        <v>2.4332799999999999</v>
      </c>
      <c r="D3665" s="1">
        <f>C3665/SQRT(K59*K17)</f>
        <v>0.1109872925272448</v>
      </c>
    </row>
    <row r="3666" spans="1:4" x14ac:dyDescent="0.2">
      <c r="A3666">
        <v>57</v>
      </c>
      <c r="B3666">
        <v>16</v>
      </c>
      <c r="C3666">
        <v>359.14350000000002</v>
      </c>
      <c r="D3666" s="1">
        <f>C3666/SQRT(K59*K18)</f>
        <v>0.39077167575403959</v>
      </c>
    </row>
    <row r="3667" spans="1:4" x14ac:dyDescent="0.2">
      <c r="A3667">
        <v>57</v>
      </c>
      <c r="B3667">
        <v>17</v>
      </c>
      <c r="C3667">
        <v>313.32911000000001</v>
      </c>
      <c r="D3667" s="1">
        <f>C3667/SQRT(K59*K19)</f>
        <v>0.36823221471410317</v>
      </c>
    </row>
    <row r="3668" spans="1:4" x14ac:dyDescent="0.2">
      <c r="A3668">
        <v>57</v>
      </c>
      <c r="B3668">
        <v>18</v>
      </c>
      <c r="C3668">
        <v>30.485610000000001</v>
      </c>
      <c r="D3668" s="1">
        <f>C3668/SQRT(K59*K20)</f>
        <v>0.31183509997247588</v>
      </c>
    </row>
    <row r="3669" spans="1:4" x14ac:dyDescent="0.2">
      <c r="A3669">
        <v>57</v>
      </c>
      <c r="B3669">
        <v>19</v>
      </c>
      <c r="C3669">
        <v>1.8531899999999999</v>
      </c>
      <c r="D3669" s="1">
        <f>C3669/SQRT(K59*K21)</f>
        <v>0.1130056191780785</v>
      </c>
    </row>
    <row r="3670" spans="1:4" x14ac:dyDescent="0.2">
      <c r="A3670">
        <v>57</v>
      </c>
      <c r="B3670">
        <v>20</v>
      </c>
      <c r="C3670">
        <v>0.99319999999999997</v>
      </c>
      <c r="D3670" s="1">
        <f>C3670/SQRT(K59*K22)</f>
        <v>0.15301306002138762</v>
      </c>
    </row>
    <row r="3671" spans="1:4" x14ac:dyDescent="0.2">
      <c r="A3671">
        <v>57</v>
      </c>
      <c r="B3671">
        <v>21</v>
      </c>
      <c r="C3671">
        <v>2.2380000000000001E-2</v>
      </c>
      <c r="D3671" s="1">
        <f>C3671/SQRT(K59*K23)</f>
        <v>2.2963889077750505E-2</v>
      </c>
    </row>
    <row r="3672" spans="1:4" x14ac:dyDescent="0.2">
      <c r="A3672">
        <v>57</v>
      </c>
      <c r="B3672">
        <v>22</v>
      </c>
      <c r="C3672">
        <v>6.9100000000000003E-3</v>
      </c>
      <c r="D3672" s="1">
        <f>C3672/SQRT(K59*K24)</f>
        <v>1.6223103849146391E-2</v>
      </c>
    </row>
    <row r="3673" spans="1:4" x14ac:dyDescent="0.2">
      <c r="A3673">
        <v>57</v>
      </c>
      <c r="B3673">
        <v>23</v>
      </c>
      <c r="C3673">
        <v>0.18112</v>
      </c>
      <c r="D3673" s="1">
        <f>C3673/SQRT(K59*K25)</f>
        <v>9.7554096244005989E-2</v>
      </c>
    </row>
    <row r="3674" spans="1:4" x14ac:dyDescent="0.2">
      <c r="A3674">
        <v>57</v>
      </c>
      <c r="B3674">
        <v>24</v>
      </c>
      <c r="C3674">
        <v>208.74521999999999</v>
      </c>
      <c r="D3674" s="1">
        <f>C3674/SQRT(K59*K26)</f>
        <v>0.49797515128913122</v>
      </c>
    </row>
    <row r="3675" spans="1:4" x14ac:dyDescent="0.2">
      <c r="A3675">
        <v>57</v>
      </c>
      <c r="B3675">
        <v>25</v>
      </c>
      <c r="C3675">
        <v>309.87132000000003</v>
      </c>
      <c r="D3675" s="1">
        <f>C3675/SQRT(K59*K27)</f>
        <v>0.54596544159000837</v>
      </c>
    </row>
    <row r="3676" spans="1:4" x14ac:dyDescent="0.2">
      <c r="A3676">
        <v>57</v>
      </c>
      <c r="B3676">
        <v>26</v>
      </c>
      <c r="C3676">
        <v>96.993269999999995</v>
      </c>
      <c r="D3676" s="1">
        <f>C3676/SQRT(K59*K28)</f>
        <v>0.54759962731158096</v>
      </c>
    </row>
    <row r="3677" spans="1:4" x14ac:dyDescent="0.2">
      <c r="A3677">
        <v>57</v>
      </c>
      <c r="B3677">
        <v>27</v>
      </c>
      <c r="C3677">
        <v>17.241869999999999</v>
      </c>
      <c r="D3677" s="1">
        <f>C3677/SQRT(K59*K29)</f>
        <v>0.43367728205554301</v>
      </c>
    </row>
    <row r="3678" spans="1:4" x14ac:dyDescent="0.2">
      <c r="A3678">
        <v>57</v>
      </c>
      <c r="B3678">
        <v>28</v>
      </c>
      <c r="C3678">
        <v>3.1177800000000002</v>
      </c>
      <c r="D3678" s="1">
        <f>C3678/SQRT(K59*K30)</f>
        <v>0.24202522452128158</v>
      </c>
    </row>
    <row r="3679" spans="1:4" x14ac:dyDescent="0.2">
      <c r="A3679">
        <v>57</v>
      </c>
      <c r="B3679">
        <v>29</v>
      </c>
      <c r="C3679">
        <v>0.80628999999999995</v>
      </c>
      <c r="D3679" s="1">
        <f>C3679/SQRT(K59*K31)</f>
        <v>0.14343410616343616</v>
      </c>
    </row>
    <row r="3680" spans="1:4" x14ac:dyDescent="0.2">
      <c r="A3680">
        <v>57</v>
      </c>
      <c r="B3680">
        <v>30</v>
      </c>
      <c r="C3680">
        <v>0.43220999999999998</v>
      </c>
      <c r="D3680" s="1">
        <f>C3680/SQRT(K59*K32)</f>
        <v>8.0802866075759636E-2</v>
      </c>
    </row>
    <row r="3681" spans="1:4" x14ac:dyDescent="0.2">
      <c r="A3681">
        <v>57</v>
      </c>
      <c r="B3681">
        <v>31</v>
      </c>
      <c r="C3681">
        <v>1.0854999999999999</v>
      </c>
      <c r="D3681" s="1">
        <f>C3681/SQRT(K59*K33)</f>
        <v>0.12059577411611122</v>
      </c>
    </row>
    <row r="3682" spans="1:4" x14ac:dyDescent="0.2">
      <c r="A3682">
        <v>57</v>
      </c>
      <c r="B3682">
        <v>32</v>
      </c>
      <c r="C3682">
        <v>82.924840000000003</v>
      </c>
      <c r="D3682" s="1">
        <f>C3682/SQRT(K59*K34)</f>
        <v>0.3662025260150642</v>
      </c>
    </row>
    <row r="3683" spans="1:4" x14ac:dyDescent="0.2">
      <c r="A3683">
        <v>57</v>
      </c>
      <c r="B3683">
        <v>33</v>
      </c>
      <c r="C3683">
        <v>148.27248</v>
      </c>
      <c r="D3683" s="1">
        <f>C3683/SQRT(K59*K35)</f>
        <v>0.58007503820285056</v>
      </c>
    </row>
    <row r="3684" spans="1:4" x14ac:dyDescent="0.2">
      <c r="A3684">
        <v>57</v>
      </c>
      <c r="B3684">
        <v>34</v>
      </c>
      <c r="C3684">
        <v>55.51502</v>
      </c>
      <c r="D3684" s="1">
        <f>C3684/SQRT(K59*K36)</f>
        <v>0.53433194450104426</v>
      </c>
    </row>
    <row r="3685" spans="1:4" x14ac:dyDescent="0.2">
      <c r="A3685">
        <v>57</v>
      </c>
      <c r="B3685">
        <v>35</v>
      </c>
      <c r="C3685">
        <v>11.102729999999999</v>
      </c>
      <c r="D3685" s="1">
        <f>C3685/SQRT(K59*K37)</f>
        <v>0.39247703939598216</v>
      </c>
    </row>
    <row r="3686" spans="1:4" x14ac:dyDescent="0.2">
      <c r="A3686">
        <v>57</v>
      </c>
      <c r="B3686">
        <v>36</v>
      </c>
      <c r="C3686">
        <v>2.8525200000000002</v>
      </c>
      <c r="D3686" s="1">
        <f>C3686/SQRT(K59*K38)</f>
        <v>0.27358098356507504</v>
      </c>
    </row>
    <row r="3687" spans="1:4" x14ac:dyDescent="0.2">
      <c r="A3687">
        <v>57</v>
      </c>
      <c r="B3687">
        <v>37</v>
      </c>
      <c r="C3687">
        <v>1.2322200000000001</v>
      </c>
      <c r="D3687" s="1">
        <f>C3687/SQRT(K59*K39)</f>
        <v>0.24398867276622532</v>
      </c>
    </row>
    <row r="3688" spans="1:4" x14ac:dyDescent="0.2">
      <c r="A3688">
        <v>57</v>
      </c>
      <c r="B3688">
        <v>38</v>
      </c>
      <c r="C3688">
        <v>0.68410000000000004</v>
      </c>
      <c r="D3688" s="1">
        <f>C3688/SQRT(K59*K40)</f>
        <v>0.15093313231958513</v>
      </c>
    </row>
    <row r="3689" spans="1:4" x14ac:dyDescent="0.2">
      <c r="A3689">
        <v>57</v>
      </c>
      <c r="B3689">
        <v>39</v>
      </c>
      <c r="C3689">
        <v>0.29137999999999997</v>
      </c>
      <c r="D3689" s="1">
        <f>C3689/SQRT(K59*K41)</f>
        <v>0.19191690221768576</v>
      </c>
    </row>
    <row r="3690" spans="1:4" x14ac:dyDescent="0.2">
      <c r="A3690">
        <v>57</v>
      </c>
      <c r="B3690">
        <v>40</v>
      </c>
      <c r="C3690">
        <v>3580.6999099999998</v>
      </c>
      <c r="D3690" s="1">
        <f>C3690/SQRT(K59*K42)</f>
        <v>0.50465573971533229</v>
      </c>
    </row>
    <row r="3691" spans="1:4" x14ac:dyDescent="0.2">
      <c r="A3691">
        <v>57</v>
      </c>
      <c r="B3691">
        <v>41</v>
      </c>
      <c r="C3691">
        <v>4599.1144700000004</v>
      </c>
      <c r="D3691" s="1">
        <f>C3691/SQRT(K59*K43)</f>
        <v>0.54651842572836129</v>
      </c>
    </row>
    <row r="3692" spans="1:4" x14ac:dyDescent="0.2">
      <c r="A3692">
        <v>57</v>
      </c>
      <c r="B3692">
        <v>42</v>
      </c>
      <c r="C3692">
        <v>628.77248999999995</v>
      </c>
      <c r="D3692" s="1">
        <f>C3692/SQRT(K59*K44)</f>
        <v>0.45186155704016867</v>
      </c>
    </row>
    <row r="3693" spans="1:4" x14ac:dyDescent="0.2">
      <c r="A3693">
        <v>57</v>
      </c>
      <c r="B3693">
        <v>43</v>
      </c>
      <c r="C3693">
        <v>97.763090000000005</v>
      </c>
      <c r="D3693" s="1">
        <f>C3693/SQRT(K59*K45)</f>
        <v>0.31358137162399308</v>
      </c>
    </row>
    <row r="3694" spans="1:4" x14ac:dyDescent="0.2">
      <c r="A3694">
        <v>57</v>
      </c>
      <c r="B3694">
        <v>44</v>
      </c>
      <c r="C3694">
        <v>40.648739999999997</v>
      </c>
      <c r="D3694" s="1">
        <f>C3694/SQRT(K59*K46)</f>
        <v>0.3359540139701116</v>
      </c>
    </row>
    <row r="3695" spans="1:4" x14ac:dyDescent="0.2">
      <c r="A3695">
        <v>57</v>
      </c>
      <c r="B3695">
        <v>45</v>
      </c>
      <c r="C3695">
        <v>5.9763999999999999</v>
      </c>
      <c r="D3695" s="1">
        <f>C3695/SQRT(K59*K47)</f>
        <v>0.15262259601106085</v>
      </c>
    </row>
    <row r="3696" spans="1:4" x14ac:dyDescent="0.2">
      <c r="A3696">
        <v>57</v>
      </c>
      <c r="B3696">
        <v>46</v>
      </c>
      <c r="C3696">
        <v>6.3282800000000003</v>
      </c>
      <c r="D3696" s="1">
        <f>C3696/SQRT(K59*K48)</f>
        <v>0.22361569057691291</v>
      </c>
    </row>
    <row r="3697" spans="1:4" x14ac:dyDescent="0.2">
      <c r="A3697">
        <v>57</v>
      </c>
      <c r="B3697">
        <v>47</v>
      </c>
      <c r="C3697">
        <v>6.62371</v>
      </c>
      <c r="D3697" s="1">
        <f>C3697/SQRT(K59*K49)</f>
        <v>0.16150385690652327</v>
      </c>
    </row>
    <row r="3698" spans="1:4" x14ac:dyDescent="0.2">
      <c r="A3698">
        <v>57</v>
      </c>
      <c r="B3698">
        <v>48</v>
      </c>
      <c r="C3698">
        <v>1049.8939399999999</v>
      </c>
      <c r="D3698" s="1">
        <f>C3698/SQRT(K59*K50)</f>
        <v>0.36618157022773584</v>
      </c>
    </row>
    <row r="3699" spans="1:4" x14ac:dyDescent="0.2">
      <c r="A3699">
        <v>57</v>
      </c>
      <c r="B3699">
        <v>49</v>
      </c>
      <c r="C3699">
        <v>3143.6974300000002</v>
      </c>
      <c r="D3699" s="1">
        <f>C3699/SQRT(K59*K51)</f>
        <v>0.61174589527838175</v>
      </c>
    </row>
    <row r="3700" spans="1:4" x14ac:dyDescent="0.2">
      <c r="A3700">
        <v>57</v>
      </c>
      <c r="B3700">
        <v>50</v>
      </c>
      <c r="C3700">
        <v>1289.7469699999999</v>
      </c>
      <c r="D3700" s="1">
        <f>C3700/SQRT(K59*K52)</f>
        <v>0.63647295419639682</v>
      </c>
    </row>
    <row r="3701" spans="1:4" x14ac:dyDescent="0.2">
      <c r="A3701">
        <v>57</v>
      </c>
      <c r="B3701">
        <v>51</v>
      </c>
      <c r="C3701">
        <v>375.10572000000002</v>
      </c>
      <c r="D3701" s="1">
        <f>C3701/SQRT(K59*K53)</f>
        <v>0.50762127790642098</v>
      </c>
    </row>
    <row r="3702" spans="1:4" x14ac:dyDescent="0.2">
      <c r="A3702">
        <v>57</v>
      </c>
      <c r="B3702">
        <v>52</v>
      </c>
      <c r="C3702">
        <v>139.72641999999999</v>
      </c>
      <c r="D3702" s="1">
        <f>C3702/SQRT(K59*K54)</f>
        <v>0.40656075684140042</v>
      </c>
    </row>
    <row r="3703" spans="1:4" x14ac:dyDescent="0.2">
      <c r="A3703">
        <v>57</v>
      </c>
      <c r="B3703">
        <v>53</v>
      </c>
      <c r="C3703">
        <v>36.480530000000002</v>
      </c>
      <c r="D3703" s="1">
        <f>C3703/SQRT(K59*K55)</f>
        <v>0.2291098613583539</v>
      </c>
    </row>
    <row r="3704" spans="1:4" x14ac:dyDescent="0.2">
      <c r="A3704">
        <v>57</v>
      </c>
      <c r="B3704">
        <v>54</v>
      </c>
      <c r="C3704">
        <v>17.917549999999999</v>
      </c>
      <c r="D3704" s="1">
        <f>C3704/SQRT(K59*K56)</f>
        <v>0.31776513246360011</v>
      </c>
    </row>
    <row r="3705" spans="1:4" x14ac:dyDescent="0.2">
      <c r="A3705">
        <v>57</v>
      </c>
      <c r="B3705">
        <v>55</v>
      </c>
      <c r="C3705">
        <v>32.102530000000002</v>
      </c>
      <c r="D3705" s="1">
        <f>C3705/SQRT(K59*K57)</f>
        <v>0.43400881660787993</v>
      </c>
    </row>
    <row r="3706" spans="1:4" x14ac:dyDescent="0.2">
      <c r="A3706">
        <v>57</v>
      </c>
      <c r="B3706">
        <v>56</v>
      </c>
      <c r="C3706">
        <v>502.63931000000002</v>
      </c>
      <c r="D3706" s="1">
        <f>C3706/SQRT(K59*K58)</f>
        <v>0.68303577126431103</v>
      </c>
    </row>
    <row r="3707" spans="1:4" x14ac:dyDescent="0.2">
      <c r="A3707">
        <v>57</v>
      </c>
      <c r="B3707">
        <v>57</v>
      </c>
      <c r="C3707">
        <v>1067.1839299999999</v>
      </c>
      <c r="D3707" s="1">
        <f>C3707/SQRT(K59*K59)</f>
        <v>1</v>
      </c>
    </row>
    <row r="3708" spans="1:4" x14ac:dyDescent="0.2">
      <c r="A3708">
        <v>57</v>
      </c>
      <c r="B3708">
        <v>58</v>
      </c>
      <c r="C3708">
        <v>380.69108</v>
      </c>
      <c r="D3708" s="1">
        <f>C3708/SQRT(K59*K60)</f>
        <v>0.92719383891765406</v>
      </c>
    </row>
    <row r="3709" spans="1:4" x14ac:dyDescent="0.2">
      <c r="A3709">
        <v>57</v>
      </c>
      <c r="B3709">
        <v>59</v>
      </c>
      <c r="C3709">
        <v>101.51418</v>
      </c>
      <c r="D3709" s="1">
        <f>C3709/SQRT(K59*K61)</f>
        <v>0.74848249656334298</v>
      </c>
    </row>
    <row r="3710" spans="1:4" x14ac:dyDescent="0.2">
      <c r="A3710">
        <v>57</v>
      </c>
      <c r="B3710">
        <v>60</v>
      </c>
      <c r="C3710">
        <v>29.62021</v>
      </c>
      <c r="D3710" s="1">
        <f>C3710/SQRT(K59*K62)</f>
        <v>0.50278449362954603</v>
      </c>
    </row>
    <row r="3711" spans="1:4" x14ac:dyDescent="0.2">
      <c r="A3711">
        <v>57</v>
      </c>
      <c r="B3711">
        <v>61</v>
      </c>
      <c r="C3711">
        <v>17.933730000000001</v>
      </c>
      <c r="D3711" s="1">
        <f>C3711/SQRT(K59*K63)</f>
        <v>0.49816349241419766</v>
      </c>
    </row>
    <row r="3712" spans="1:4" x14ac:dyDescent="0.2">
      <c r="A3712">
        <v>57</v>
      </c>
      <c r="B3712">
        <v>62</v>
      </c>
      <c r="C3712">
        <v>7.0251999999999999</v>
      </c>
      <c r="D3712" s="1">
        <f>C3712/SQRT(K59*K64)</f>
        <v>0.37130571136134616</v>
      </c>
    </row>
    <row r="3713" spans="1:4" x14ac:dyDescent="0.2">
      <c r="A3713">
        <v>57</v>
      </c>
      <c r="B3713">
        <v>63</v>
      </c>
      <c r="C3713">
        <v>9.2759599999999995</v>
      </c>
      <c r="D3713" s="1">
        <f>C3713/SQRT(K59*K65)</f>
        <v>0.34862461025931307</v>
      </c>
    </row>
    <row r="3714" spans="1:4" x14ac:dyDescent="0.2">
      <c r="A3714">
        <v>58</v>
      </c>
      <c r="B3714">
        <v>0</v>
      </c>
      <c r="C3714">
        <v>837.49239</v>
      </c>
      <c r="D3714" s="1">
        <f>C3714/SQRT(K60*K2)</f>
        <v>0.24827527648433242</v>
      </c>
    </row>
    <row r="3715" spans="1:4" x14ac:dyDescent="0.2">
      <c r="A3715">
        <v>58</v>
      </c>
      <c r="B3715">
        <v>1</v>
      </c>
      <c r="C3715">
        <v>5565.4706699999997</v>
      </c>
      <c r="D3715" s="1">
        <f>C3715/SQRT(K60*K3)</f>
        <v>0.27595662099796681</v>
      </c>
    </row>
    <row r="3716" spans="1:4" x14ac:dyDescent="0.2">
      <c r="A3716">
        <v>58</v>
      </c>
      <c r="B3716">
        <v>2</v>
      </c>
      <c r="C3716">
        <v>943.46664999999996</v>
      </c>
      <c r="D3716" s="1">
        <f>C3716/SQRT(K60*K4)</f>
        <v>0.31004196285491009</v>
      </c>
    </row>
    <row r="3717" spans="1:4" x14ac:dyDescent="0.2">
      <c r="A3717">
        <v>58</v>
      </c>
      <c r="B3717">
        <v>3</v>
      </c>
      <c r="C3717">
        <v>242.15358000000001</v>
      </c>
      <c r="D3717" s="1">
        <f>C3717/SQRT(K60*K5)</f>
        <v>0.36446178995059264</v>
      </c>
    </row>
    <row r="3718" spans="1:4" x14ac:dyDescent="0.2">
      <c r="A3718">
        <v>58</v>
      </c>
      <c r="B3718">
        <v>4</v>
      </c>
      <c r="C3718">
        <v>74.826769999999996</v>
      </c>
      <c r="D3718" s="1">
        <f>C3718/SQRT(K60*K6)</f>
        <v>0.15460075904249443</v>
      </c>
    </row>
    <row r="3719" spans="1:4" x14ac:dyDescent="0.2">
      <c r="A3719">
        <v>58</v>
      </c>
      <c r="B3719">
        <v>5</v>
      </c>
      <c r="C3719">
        <v>22.96668</v>
      </c>
      <c r="D3719" s="1">
        <f>C3719/SQRT(K60*K7)</f>
        <v>0.12080328753502338</v>
      </c>
    </row>
    <row r="3720" spans="1:4" x14ac:dyDescent="0.2">
      <c r="A3720">
        <v>58</v>
      </c>
      <c r="B3720">
        <v>6</v>
      </c>
      <c r="C3720">
        <v>10.831619999999999</v>
      </c>
      <c r="D3720" s="1">
        <f>C3720/SQRT(K60*K8)</f>
        <v>0.15272604589794889</v>
      </c>
    </row>
    <row r="3721" spans="1:4" x14ac:dyDescent="0.2">
      <c r="A3721">
        <v>58</v>
      </c>
      <c r="B3721">
        <v>7</v>
      </c>
      <c r="C3721">
        <v>12.12651</v>
      </c>
      <c r="D3721" s="1">
        <f>C3721/SQRT(K60*K9)</f>
        <v>0.1670732852807629</v>
      </c>
    </row>
    <row r="3722" spans="1:4" x14ac:dyDescent="0.2">
      <c r="A3722">
        <v>58</v>
      </c>
      <c r="B3722">
        <v>8</v>
      </c>
      <c r="C3722">
        <v>81.590969999999999</v>
      </c>
      <c r="D3722" s="1">
        <f>C3722/SQRT(K60*K10)</f>
        <v>0.16454310522458404</v>
      </c>
    </row>
    <row r="3723" spans="1:4" x14ac:dyDescent="0.2">
      <c r="A3723">
        <v>58</v>
      </c>
      <c r="B3723">
        <v>9</v>
      </c>
      <c r="C3723">
        <v>492.10342000000003</v>
      </c>
      <c r="D3723" s="1">
        <f>C3723/SQRT(K60*K11)</f>
        <v>0.2418920393673763</v>
      </c>
    </row>
    <row r="3724" spans="1:4" x14ac:dyDescent="0.2">
      <c r="A3724">
        <v>58</v>
      </c>
      <c r="B3724">
        <v>10</v>
      </c>
      <c r="C3724">
        <v>81.545649999999995</v>
      </c>
      <c r="D3724" s="1">
        <f>C3724/SQRT(K60*K12)</f>
        <v>0.23934142163872657</v>
      </c>
    </row>
    <row r="3725" spans="1:4" x14ac:dyDescent="0.2">
      <c r="A3725">
        <v>58</v>
      </c>
      <c r="B3725">
        <v>11</v>
      </c>
      <c r="C3725">
        <v>17.908290000000001</v>
      </c>
      <c r="D3725" s="1">
        <f>C3725/SQRT(K60*K13)</f>
        <v>0.1959120930998236</v>
      </c>
    </row>
    <row r="3726" spans="1:4" x14ac:dyDescent="0.2">
      <c r="A3726">
        <v>58</v>
      </c>
      <c r="B3726">
        <v>12</v>
      </c>
      <c r="C3726">
        <v>6.9775200000000002</v>
      </c>
      <c r="D3726" s="1">
        <f>C3726/SQRT(K60*K14)</f>
        <v>0.19176717549688879</v>
      </c>
    </row>
    <row r="3727" spans="1:4" x14ac:dyDescent="0.2">
      <c r="A3727">
        <v>58</v>
      </c>
      <c r="B3727">
        <v>13</v>
      </c>
      <c r="C3727">
        <v>1.8876999999999999</v>
      </c>
      <c r="D3727" s="1">
        <f>C3727/SQRT(K60*K15)</f>
        <v>0.18692845509558337</v>
      </c>
    </row>
    <row r="3728" spans="1:4" x14ac:dyDescent="0.2">
      <c r="A3728">
        <v>58</v>
      </c>
      <c r="B3728">
        <v>14</v>
      </c>
      <c r="C3728">
        <v>0.98370000000000002</v>
      </c>
      <c r="D3728" s="1">
        <f>C3728/SQRT(K60*K16)</f>
        <v>0.14100492985659785</v>
      </c>
    </row>
    <row r="3729" spans="1:4" x14ac:dyDescent="0.2">
      <c r="A3729">
        <v>58</v>
      </c>
      <c r="B3729">
        <v>15</v>
      </c>
      <c r="C3729">
        <v>1.3397399999999999</v>
      </c>
      <c r="D3729" s="1">
        <f>C3729/SQRT(K60*K17)</f>
        <v>0.15883229377266783</v>
      </c>
    </row>
    <row r="3730" spans="1:4" x14ac:dyDescent="0.2">
      <c r="A3730">
        <v>58</v>
      </c>
      <c r="B3730">
        <v>16</v>
      </c>
      <c r="C3730">
        <v>148.50918999999999</v>
      </c>
      <c r="D3730" s="1">
        <f>C3730/SQRT(K60*K18)</f>
        <v>0.41999634307666228</v>
      </c>
    </row>
    <row r="3731" spans="1:4" x14ac:dyDescent="0.2">
      <c r="A3731">
        <v>58</v>
      </c>
      <c r="B3731">
        <v>17</v>
      </c>
      <c r="C3731">
        <v>139.86619999999999</v>
      </c>
      <c r="D3731" s="1">
        <f>C3731/SQRT(K60*K19)</f>
        <v>0.42723903328355028</v>
      </c>
    </row>
    <row r="3732" spans="1:4" x14ac:dyDescent="0.2">
      <c r="A3732">
        <v>58</v>
      </c>
      <c r="B3732">
        <v>18</v>
      </c>
      <c r="C3732">
        <v>13.627420000000001</v>
      </c>
      <c r="D3732" s="1">
        <f>C3732/SQRT(K60*K20)</f>
        <v>0.3623104515901544</v>
      </c>
    </row>
    <row r="3733" spans="1:4" x14ac:dyDescent="0.2">
      <c r="A3733">
        <v>58</v>
      </c>
      <c r="B3733">
        <v>19</v>
      </c>
      <c r="C3733">
        <v>0.87590000000000001</v>
      </c>
      <c r="D3733" s="1">
        <f>C3733/SQRT(K60*K21)</f>
        <v>0.13882629411285602</v>
      </c>
    </row>
    <row r="3734" spans="1:4" x14ac:dyDescent="0.2">
      <c r="A3734">
        <v>58</v>
      </c>
      <c r="B3734">
        <v>20</v>
      </c>
      <c r="C3734">
        <v>0.34871999999999997</v>
      </c>
      <c r="D3734" s="1">
        <f>C3734/SQRT(K60*K22)</f>
        <v>0.13963868766695961</v>
      </c>
    </row>
    <row r="3735" spans="1:4" x14ac:dyDescent="0.2">
      <c r="A3735">
        <v>58</v>
      </c>
      <c r="B3735">
        <v>21</v>
      </c>
      <c r="C3735">
        <v>1.9869999999999999E-2</v>
      </c>
      <c r="D3735" s="1">
        <f>C3735/SQRT(K60*K23)</f>
        <v>5.2993223572932832E-2</v>
      </c>
    </row>
    <row r="3736" spans="1:4" x14ac:dyDescent="0.2">
      <c r="A3736">
        <v>58</v>
      </c>
      <c r="B3736">
        <v>22</v>
      </c>
      <c r="C3736">
        <v>7.6400000000000001E-3</v>
      </c>
      <c r="D3736" s="1">
        <f>C3736/SQRT(K60*K24)</f>
        <v>4.6621513967510429E-2</v>
      </c>
    </row>
    <row r="3737" spans="1:4" x14ac:dyDescent="0.2">
      <c r="A3737">
        <v>58</v>
      </c>
      <c r="B3737">
        <v>23</v>
      </c>
      <c r="C3737">
        <v>7.6980000000000007E-2</v>
      </c>
      <c r="D3737" s="1">
        <f>C3737/SQRT(K60*K25)</f>
        <v>0.1077690663064378</v>
      </c>
    </row>
    <row r="3738" spans="1:4" x14ac:dyDescent="0.2">
      <c r="A3738">
        <v>58</v>
      </c>
      <c r="B3738">
        <v>24</v>
      </c>
      <c r="C3738">
        <v>77.75264</v>
      </c>
      <c r="D3738" s="1">
        <f>C3738/SQRT(K60*K26)</f>
        <v>0.4821069471672112</v>
      </c>
    </row>
    <row r="3739" spans="1:4" x14ac:dyDescent="0.2">
      <c r="A3739">
        <v>58</v>
      </c>
      <c r="B3739">
        <v>25</v>
      </c>
      <c r="C3739">
        <v>114.19998</v>
      </c>
      <c r="D3739" s="1">
        <f>C3739/SQRT(K60*K27)</f>
        <v>0.52298220575290888</v>
      </c>
    </row>
    <row r="3740" spans="1:4" x14ac:dyDescent="0.2">
      <c r="A3740">
        <v>58</v>
      </c>
      <c r="B3740">
        <v>26</v>
      </c>
      <c r="C3740">
        <v>36.90934</v>
      </c>
      <c r="D3740" s="1">
        <f>C3740/SQRT(K60*K28)</f>
        <v>0.54162030208499334</v>
      </c>
    </row>
    <row r="3741" spans="1:4" x14ac:dyDescent="0.2">
      <c r="A3741">
        <v>58</v>
      </c>
      <c r="B3741">
        <v>27</v>
      </c>
      <c r="C3741">
        <v>6.7270099999999999</v>
      </c>
      <c r="D3741" s="1">
        <f>C3741/SQRT(K60*K29)</f>
        <v>0.43978609363868509</v>
      </c>
    </row>
    <row r="3742" spans="1:4" x14ac:dyDescent="0.2">
      <c r="A3742">
        <v>58</v>
      </c>
      <c r="B3742">
        <v>28</v>
      </c>
      <c r="C3742">
        <v>1.4899100000000001</v>
      </c>
      <c r="D3742" s="1">
        <f>C3742/SQRT(K60*K30)</f>
        <v>0.30061615313700424</v>
      </c>
    </row>
    <row r="3743" spans="1:4" x14ac:dyDescent="0.2">
      <c r="A3743">
        <v>58</v>
      </c>
      <c r="B3743">
        <v>29</v>
      </c>
      <c r="C3743">
        <v>0.38374000000000003</v>
      </c>
      <c r="D3743" s="1">
        <f>C3743/SQRT(K60*K31)</f>
        <v>0.17743338672908701</v>
      </c>
    </row>
    <row r="3744" spans="1:4" x14ac:dyDescent="0.2">
      <c r="A3744">
        <v>58</v>
      </c>
      <c r="B3744">
        <v>30</v>
      </c>
      <c r="C3744">
        <v>0.23902000000000001</v>
      </c>
      <c r="D3744" s="1">
        <f>C3744/SQRT(K60*K32)</f>
        <v>0.11614574651039485</v>
      </c>
    </row>
    <row r="3745" spans="1:4" x14ac:dyDescent="0.2">
      <c r="A3745">
        <v>58</v>
      </c>
      <c r="B3745">
        <v>31</v>
      </c>
      <c r="C3745">
        <v>0.52983999999999998</v>
      </c>
      <c r="D3745" s="1">
        <f>C3745/SQRT(K60*K33)</f>
        <v>0.15299742338005823</v>
      </c>
    </row>
    <row r="3746" spans="1:4" x14ac:dyDescent="0.2">
      <c r="A3746">
        <v>58</v>
      </c>
      <c r="B3746">
        <v>32</v>
      </c>
      <c r="C3746">
        <v>34.414670000000001</v>
      </c>
      <c r="D3746" s="1">
        <f>C3746/SQRT(K60*K34)</f>
        <v>0.39501848223293146</v>
      </c>
    </row>
    <row r="3747" spans="1:4" x14ac:dyDescent="0.2">
      <c r="A3747">
        <v>58</v>
      </c>
      <c r="B3747">
        <v>33</v>
      </c>
      <c r="C3747">
        <v>60.740560000000002</v>
      </c>
      <c r="D3747" s="1">
        <f>C3747/SQRT(K60*K35)</f>
        <v>0.61764585374463821</v>
      </c>
    </row>
    <row r="3748" spans="1:4" x14ac:dyDescent="0.2">
      <c r="A3748">
        <v>58</v>
      </c>
      <c r="B3748">
        <v>34</v>
      </c>
      <c r="C3748">
        <v>23.469650000000001</v>
      </c>
      <c r="D3748" s="1">
        <f>C3748/SQRT(K60*K36)</f>
        <v>0.58714364461975932</v>
      </c>
    </row>
    <row r="3749" spans="1:4" x14ac:dyDescent="0.2">
      <c r="A3749">
        <v>58</v>
      </c>
      <c r="B3749">
        <v>35</v>
      </c>
      <c r="C3749">
        <v>4.8935399999999998</v>
      </c>
      <c r="D3749" s="1">
        <f>C3749/SQRT(K60*K37)</f>
        <v>0.44961907921162164</v>
      </c>
    </row>
    <row r="3750" spans="1:4" x14ac:dyDescent="0.2">
      <c r="A3750">
        <v>58</v>
      </c>
      <c r="B3750">
        <v>36</v>
      </c>
      <c r="C3750">
        <v>1.40232</v>
      </c>
      <c r="D3750" s="1">
        <f>C3750/SQRT(K60*K38)</f>
        <v>0.34957587193129896</v>
      </c>
    </row>
    <row r="3751" spans="1:4" x14ac:dyDescent="0.2">
      <c r="A3751">
        <v>58</v>
      </c>
      <c r="B3751">
        <v>37</v>
      </c>
      <c r="C3751">
        <v>0.57804999999999995</v>
      </c>
      <c r="D3751" s="1">
        <f>C3751/SQRT(K60*K39)</f>
        <v>0.29749791728072672</v>
      </c>
    </row>
    <row r="3752" spans="1:4" x14ac:dyDescent="0.2">
      <c r="A3752">
        <v>58</v>
      </c>
      <c r="B3752">
        <v>38</v>
      </c>
      <c r="C3752">
        <v>0.27072000000000002</v>
      </c>
      <c r="D3752" s="1">
        <f>C3752/SQRT(K60*K40)</f>
        <v>0.15524672562711234</v>
      </c>
    </row>
    <row r="3753" spans="1:4" x14ac:dyDescent="0.2">
      <c r="A3753">
        <v>58</v>
      </c>
      <c r="B3753">
        <v>39</v>
      </c>
      <c r="C3753">
        <v>0.14280999999999999</v>
      </c>
      <c r="D3753" s="1">
        <f>C3753/SQRT(K60*K41)</f>
        <v>0.24448331082196201</v>
      </c>
    </row>
    <row r="3754" spans="1:4" x14ac:dyDescent="0.2">
      <c r="A3754">
        <v>58</v>
      </c>
      <c r="B3754">
        <v>40</v>
      </c>
      <c r="C3754">
        <v>1428.4718</v>
      </c>
      <c r="D3754" s="1">
        <f>C3754/SQRT(K60*K42)</f>
        <v>0.52328233739006669</v>
      </c>
    </row>
    <row r="3755" spans="1:4" x14ac:dyDescent="0.2">
      <c r="A3755">
        <v>58</v>
      </c>
      <c r="B3755">
        <v>41</v>
      </c>
      <c r="C3755">
        <v>1814.8052499999999</v>
      </c>
      <c r="D3755" s="1">
        <f>C3755/SQRT(K60*K43)</f>
        <v>0.56052853926509827</v>
      </c>
    </row>
    <row r="3756" spans="1:4" x14ac:dyDescent="0.2">
      <c r="A3756">
        <v>58</v>
      </c>
      <c r="B3756">
        <v>42</v>
      </c>
      <c r="C3756">
        <v>254.91318999999999</v>
      </c>
      <c r="D3756" s="1">
        <f>C3756/SQRT(K60*K44)</f>
        <v>0.47614725298727711</v>
      </c>
    </row>
    <row r="3757" spans="1:4" x14ac:dyDescent="0.2">
      <c r="A3757">
        <v>58</v>
      </c>
      <c r="B3757">
        <v>43</v>
      </c>
      <c r="C3757">
        <v>39.082520000000002</v>
      </c>
      <c r="D3757" s="1">
        <f>C3757/SQRT(K60*K45)</f>
        <v>0.32583295524683598</v>
      </c>
    </row>
    <row r="3758" spans="1:4" x14ac:dyDescent="0.2">
      <c r="A3758">
        <v>58</v>
      </c>
      <c r="B3758">
        <v>44</v>
      </c>
      <c r="C3758">
        <v>14.505610000000001</v>
      </c>
      <c r="D3758" s="1">
        <f>C3758/SQRT(K60*K46)</f>
        <v>0.31160603198684583</v>
      </c>
    </row>
    <row r="3759" spans="1:4" x14ac:dyDescent="0.2">
      <c r="A3759">
        <v>58</v>
      </c>
      <c r="B3759">
        <v>45</v>
      </c>
      <c r="C3759">
        <v>2.1478199999999998</v>
      </c>
      <c r="D3759" s="1">
        <f>C3759/SQRT(K60*K47)</f>
        <v>0.1425654123143498</v>
      </c>
    </row>
    <row r="3760" spans="1:4" x14ac:dyDescent="0.2">
      <c r="A3760">
        <v>58</v>
      </c>
      <c r="B3760">
        <v>46</v>
      </c>
      <c r="C3760">
        <v>2.0749399999999998</v>
      </c>
      <c r="D3760" s="1">
        <f>C3760/SQRT(K60*K48)</f>
        <v>0.19057206637876692</v>
      </c>
    </row>
    <row r="3761" spans="1:4" x14ac:dyDescent="0.2">
      <c r="A3761">
        <v>58</v>
      </c>
      <c r="B3761">
        <v>47</v>
      </c>
      <c r="C3761">
        <v>2.3658899999999998</v>
      </c>
      <c r="D3761" s="1">
        <f>C3761/SQRT(K60*K49)</f>
        <v>0.14993853047641037</v>
      </c>
    </row>
    <row r="3762" spans="1:4" x14ac:dyDescent="0.2">
      <c r="A3762">
        <v>58</v>
      </c>
      <c r="B3762">
        <v>48</v>
      </c>
      <c r="C3762">
        <v>382.54633000000001</v>
      </c>
      <c r="D3762" s="1">
        <f>C3762/SQRT(K60*K50)</f>
        <v>0.34679450435417986</v>
      </c>
    </row>
    <row r="3763" spans="1:4" x14ac:dyDescent="0.2">
      <c r="A3763">
        <v>58</v>
      </c>
      <c r="B3763">
        <v>49</v>
      </c>
      <c r="C3763">
        <v>1221.69001</v>
      </c>
      <c r="D3763" s="1">
        <f>C3763/SQRT(K60*K51)</f>
        <v>0.61791460398767117</v>
      </c>
    </row>
    <row r="3764" spans="1:4" x14ac:dyDescent="0.2">
      <c r="A3764">
        <v>58</v>
      </c>
      <c r="B3764">
        <v>50</v>
      </c>
      <c r="C3764">
        <v>500.99876999999998</v>
      </c>
      <c r="D3764" s="1">
        <f>C3764/SQRT(K60*K52)</f>
        <v>0.64261256082492701</v>
      </c>
    </row>
    <row r="3765" spans="1:4" x14ac:dyDescent="0.2">
      <c r="A3765">
        <v>58</v>
      </c>
      <c r="B3765">
        <v>51</v>
      </c>
      <c r="C3765">
        <v>154.98356000000001</v>
      </c>
      <c r="D3765" s="1">
        <f>C3765/SQRT(K60*K53)</f>
        <v>0.54514103810998904</v>
      </c>
    </row>
    <row r="3766" spans="1:4" x14ac:dyDescent="0.2">
      <c r="A3766">
        <v>58</v>
      </c>
      <c r="B3766">
        <v>52</v>
      </c>
      <c r="C3766">
        <v>62.165819999999997</v>
      </c>
      <c r="D3766" s="1">
        <f>C3766/SQRT(K60*K54)</f>
        <v>0.47014920266075055</v>
      </c>
    </row>
    <row r="3767" spans="1:4" x14ac:dyDescent="0.2">
      <c r="A3767">
        <v>58</v>
      </c>
      <c r="B3767">
        <v>53</v>
      </c>
      <c r="C3767">
        <v>20.2288</v>
      </c>
      <c r="D3767" s="1">
        <f>C3767/SQRT(K60*K55)</f>
        <v>0.33020973822812594</v>
      </c>
    </row>
    <row r="3768" spans="1:4" x14ac:dyDescent="0.2">
      <c r="A3768">
        <v>58</v>
      </c>
      <c r="B3768">
        <v>54</v>
      </c>
      <c r="C3768">
        <v>8.5773899999999994</v>
      </c>
      <c r="D3768" s="1">
        <f>C3768/SQRT(K60*K56)</f>
        <v>0.3953847246202386</v>
      </c>
    </row>
    <row r="3769" spans="1:4" x14ac:dyDescent="0.2">
      <c r="A3769">
        <v>58</v>
      </c>
      <c r="B3769">
        <v>55</v>
      </c>
      <c r="C3769">
        <v>14.35243</v>
      </c>
      <c r="D3769" s="1">
        <f>C3769/SQRT(K60*K57)</f>
        <v>0.50433817430806793</v>
      </c>
    </row>
    <row r="3770" spans="1:4" x14ac:dyDescent="0.2">
      <c r="A3770">
        <v>58</v>
      </c>
      <c r="B3770">
        <v>56</v>
      </c>
      <c r="C3770">
        <v>155.96266</v>
      </c>
      <c r="D3770" s="1">
        <f>C3770/SQRT(K60*K58)</f>
        <v>0.55086444842969529</v>
      </c>
    </row>
    <row r="3771" spans="1:4" x14ac:dyDescent="0.2">
      <c r="A3771">
        <v>58</v>
      </c>
      <c r="B3771">
        <v>57</v>
      </c>
      <c r="C3771">
        <v>380.69108</v>
      </c>
      <c r="D3771" s="1">
        <f>C3771/SQRT(K60*K59)</f>
        <v>0.92719383891765406</v>
      </c>
    </row>
    <row r="3772" spans="1:4" x14ac:dyDescent="0.2">
      <c r="A3772">
        <v>58</v>
      </c>
      <c r="B3772">
        <v>58</v>
      </c>
      <c r="C3772">
        <v>157.96652</v>
      </c>
      <c r="D3772" s="1">
        <f>C3772/SQRT(K60*K60)</f>
        <v>1</v>
      </c>
    </row>
    <row r="3773" spans="1:4" x14ac:dyDescent="0.2">
      <c r="A3773">
        <v>58</v>
      </c>
      <c r="B3773">
        <v>59</v>
      </c>
      <c r="C3773">
        <v>46.545760000000001</v>
      </c>
      <c r="D3773" s="1">
        <f>C3773/SQRT(K60*K61)</f>
        <v>0.89201503963911677</v>
      </c>
    </row>
    <row r="3774" spans="1:4" x14ac:dyDescent="0.2">
      <c r="A3774">
        <v>58</v>
      </c>
      <c r="B3774">
        <v>60</v>
      </c>
      <c r="C3774">
        <v>15.22494</v>
      </c>
      <c r="D3774" s="1">
        <f>C3774/SQRT(K60*K62)</f>
        <v>0.67171716253730762</v>
      </c>
    </row>
    <row r="3775" spans="1:4" x14ac:dyDescent="0.2">
      <c r="A3775">
        <v>58</v>
      </c>
      <c r="B3775">
        <v>61</v>
      </c>
      <c r="C3775">
        <v>8.6462900000000005</v>
      </c>
      <c r="D3775" s="1">
        <f>C3775/SQRT(K60*K63)</f>
        <v>0.62426384261920453</v>
      </c>
    </row>
    <row r="3776" spans="1:4" x14ac:dyDescent="0.2">
      <c r="A3776">
        <v>58</v>
      </c>
      <c r="B3776">
        <v>62</v>
      </c>
      <c r="C3776">
        <v>3.1299700000000001</v>
      </c>
      <c r="D3776" s="1">
        <f>C3776/SQRT(K60*K64)</f>
        <v>0.4299819499577025</v>
      </c>
    </row>
    <row r="3777" spans="1:4" x14ac:dyDescent="0.2">
      <c r="A3777">
        <v>58</v>
      </c>
      <c r="B3777">
        <v>63</v>
      </c>
      <c r="C3777">
        <v>4.4683700000000002</v>
      </c>
      <c r="D3777" s="1">
        <f>C3777/SQRT(K60*K65)</f>
        <v>0.43650117287103013</v>
      </c>
    </row>
    <row r="3778" spans="1:4" x14ac:dyDescent="0.2">
      <c r="A3778">
        <v>59</v>
      </c>
      <c r="B3778">
        <v>0</v>
      </c>
      <c r="C3778">
        <v>311.31558000000001</v>
      </c>
      <c r="D3778" s="1">
        <f>C3778/SQRT(K61*K2)</f>
        <v>0.2793898099184956</v>
      </c>
    </row>
    <row r="3779" spans="1:4" x14ac:dyDescent="0.2">
      <c r="A3779">
        <v>59</v>
      </c>
      <c r="B3779">
        <v>1</v>
      </c>
      <c r="C3779">
        <v>1938.83845</v>
      </c>
      <c r="D3779" s="1">
        <f>C3779/SQRT(K61*K3)</f>
        <v>0.29102992382580456</v>
      </c>
    </row>
    <row r="3780" spans="1:4" x14ac:dyDescent="0.2">
      <c r="A3780">
        <v>59</v>
      </c>
      <c r="B3780">
        <v>2</v>
      </c>
      <c r="C3780">
        <v>317.66896000000003</v>
      </c>
      <c r="D3780" s="1">
        <f>C3780/SQRT(K61*K4)</f>
        <v>0.31602817807000116</v>
      </c>
    </row>
    <row r="3781" spans="1:4" x14ac:dyDescent="0.2">
      <c r="A3781">
        <v>59</v>
      </c>
      <c r="B3781">
        <v>3</v>
      </c>
      <c r="C3781">
        <v>69.553449999999998</v>
      </c>
      <c r="D3781" s="1">
        <f>C3781/SQRT(K61*K5)</f>
        <v>0.31691068938267125</v>
      </c>
    </row>
    <row r="3782" spans="1:4" x14ac:dyDescent="0.2">
      <c r="A3782">
        <v>59</v>
      </c>
      <c r="B3782">
        <v>4</v>
      </c>
      <c r="C3782">
        <v>26.780349999999999</v>
      </c>
      <c r="D3782" s="1">
        <f>C3782/SQRT(K61*K6)</f>
        <v>0.16750507645418672</v>
      </c>
    </row>
    <row r="3783" spans="1:4" x14ac:dyDescent="0.2">
      <c r="A3783">
        <v>59</v>
      </c>
      <c r="B3783">
        <v>5</v>
      </c>
      <c r="C3783">
        <v>7.4342100000000002</v>
      </c>
      <c r="D3783" s="1">
        <f>C3783/SQRT(K61*K7)</f>
        <v>0.11837839855195048</v>
      </c>
    </row>
    <row r="3784" spans="1:4" x14ac:dyDescent="0.2">
      <c r="A3784">
        <v>59</v>
      </c>
      <c r="B3784">
        <v>6</v>
      </c>
      <c r="C3784">
        <v>3.6857500000000001</v>
      </c>
      <c r="D3784" s="1">
        <f>C3784/SQRT(K61*K8)</f>
        <v>0.15732678516648926</v>
      </c>
    </row>
    <row r="3785" spans="1:4" x14ac:dyDescent="0.2">
      <c r="A3785">
        <v>59</v>
      </c>
      <c r="B3785">
        <v>7</v>
      </c>
      <c r="C3785">
        <v>4.0755499999999998</v>
      </c>
      <c r="D3785" s="1">
        <f>C3785/SQRT(K61*K9)</f>
        <v>0.16998653076026873</v>
      </c>
    </row>
    <row r="3786" spans="1:4" x14ac:dyDescent="0.2">
      <c r="A3786">
        <v>59</v>
      </c>
      <c r="B3786">
        <v>8</v>
      </c>
      <c r="C3786">
        <v>23.516200000000001</v>
      </c>
      <c r="D3786" s="1">
        <f>C3786/SQRT(K61*K10)</f>
        <v>0.14356938480476078</v>
      </c>
    </row>
    <row r="3787" spans="1:4" x14ac:dyDescent="0.2">
      <c r="A3787">
        <v>59</v>
      </c>
      <c r="B3787">
        <v>9</v>
      </c>
      <c r="C3787">
        <v>156.76427000000001</v>
      </c>
      <c r="D3787" s="1">
        <f>C3787/SQRT(K61*K11)</f>
        <v>0.2332756342135589</v>
      </c>
    </row>
    <row r="3788" spans="1:4" x14ac:dyDescent="0.2">
      <c r="A3788">
        <v>59</v>
      </c>
      <c r="B3788">
        <v>10</v>
      </c>
      <c r="C3788">
        <v>25.864380000000001</v>
      </c>
      <c r="D3788" s="1">
        <f>C3788/SQRT(K61*K12)</f>
        <v>0.2298138727817429</v>
      </c>
    </row>
    <row r="3789" spans="1:4" x14ac:dyDescent="0.2">
      <c r="A3789">
        <v>59</v>
      </c>
      <c r="B3789">
        <v>11</v>
      </c>
      <c r="C3789">
        <v>5.8538100000000002</v>
      </c>
      <c r="D3789" s="1">
        <f>C3789/SQRT(K61*K13)</f>
        <v>0.19386653577006899</v>
      </c>
    </row>
    <row r="3790" spans="1:4" x14ac:dyDescent="0.2">
      <c r="A3790">
        <v>59</v>
      </c>
      <c r="B3790">
        <v>12</v>
      </c>
      <c r="C3790">
        <v>2.09707</v>
      </c>
      <c r="D3790" s="1">
        <f>C3790/SQRT(K61*K14)</f>
        <v>0.17447901897957183</v>
      </c>
    </row>
    <row r="3791" spans="1:4" x14ac:dyDescent="0.2">
      <c r="A3791">
        <v>59</v>
      </c>
      <c r="B3791">
        <v>13</v>
      </c>
      <c r="C3791">
        <v>0.72053999999999996</v>
      </c>
      <c r="D3791" s="1">
        <f>C3791/SQRT(K61*K15)</f>
        <v>0.21600193303032245</v>
      </c>
    </row>
    <row r="3792" spans="1:4" x14ac:dyDescent="0.2">
      <c r="A3792">
        <v>59</v>
      </c>
      <c r="B3792">
        <v>14</v>
      </c>
      <c r="C3792">
        <v>0.38007999999999997</v>
      </c>
      <c r="D3792" s="1">
        <f>C3792/SQRT(K61*K16)</f>
        <v>0.16493155156087422</v>
      </c>
    </row>
    <row r="3793" spans="1:4" x14ac:dyDescent="0.2">
      <c r="A3793">
        <v>59</v>
      </c>
      <c r="B3793">
        <v>15</v>
      </c>
      <c r="C3793">
        <v>0.50441999999999998</v>
      </c>
      <c r="D3793" s="1">
        <f>C3793/SQRT(K61*K17)</f>
        <v>0.18103714128618151</v>
      </c>
    </row>
    <row r="3794" spans="1:4" x14ac:dyDescent="0.2">
      <c r="A3794">
        <v>59</v>
      </c>
      <c r="B3794">
        <v>16</v>
      </c>
      <c r="C3794">
        <v>39.17163</v>
      </c>
      <c r="D3794" s="1">
        <f>C3794/SQRT(K61*K18)</f>
        <v>0.33536746257597677</v>
      </c>
    </row>
    <row r="3795" spans="1:4" x14ac:dyDescent="0.2">
      <c r="A3795">
        <v>59</v>
      </c>
      <c r="B3795">
        <v>17</v>
      </c>
      <c r="C3795">
        <v>37.45722</v>
      </c>
      <c r="D3795" s="1">
        <f>C3795/SQRT(K61*K19)</f>
        <v>0.34637839169394441</v>
      </c>
    </row>
    <row r="3796" spans="1:4" x14ac:dyDescent="0.2">
      <c r="A3796">
        <v>59</v>
      </c>
      <c r="B3796">
        <v>18</v>
      </c>
      <c r="C3796">
        <v>3.4106800000000002</v>
      </c>
      <c r="D3796" s="1">
        <f>C3796/SQRT(K61*K20)</f>
        <v>0.2745145052459122</v>
      </c>
    </row>
    <row r="3797" spans="1:4" x14ac:dyDescent="0.2">
      <c r="A3797">
        <v>59</v>
      </c>
      <c r="B3797">
        <v>19</v>
      </c>
      <c r="C3797">
        <v>0.19495999999999999</v>
      </c>
      <c r="D3797" s="1">
        <f>C3797/SQRT(K61*K21)</f>
        <v>9.3544836890642954E-2</v>
      </c>
    </row>
    <row r="3798" spans="1:4" x14ac:dyDescent="0.2">
      <c r="A3798">
        <v>59</v>
      </c>
      <c r="B3798">
        <v>20</v>
      </c>
      <c r="C3798">
        <v>0.13031999999999999</v>
      </c>
      <c r="D3798" s="1">
        <f>C3798/SQRT(K61*K22)</f>
        <v>0.15797816886499866</v>
      </c>
    </row>
    <row r="3799" spans="1:4" x14ac:dyDescent="0.2">
      <c r="A3799">
        <v>59</v>
      </c>
      <c r="B3799">
        <v>21</v>
      </c>
      <c r="C3799">
        <v>6.9699999999999996E-3</v>
      </c>
      <c r="D3799" s="1">
        <f>C3799/SQRT(K61*K23)</f>
        <v>5.6274591492046673E-2</v>
      </c>
    </row>
    <row r="3800" spans="1:4" x14ac:dyDescent="0.2">
      <c r="A3800">
        <v>59</v>
      </c>
      <c r="B3800">
        <v>22</v>
      </c>
      <c r="C3800">
        <v>3.63E-3</v>
      </c>
      <c r="D3800" s="1">
        <f>C3800/SQRT(K61*K24)</f>
        <v>6.7058948704149288E-2</v>
      </c>
    </row>
    <row r="3801" spans="1:4" x14ac:dyDescent="0.2">
      <c r="A3801">
        <v>59</v>
      </c>
      <c r="B3801">
        <v>23</v>
      </c>
      <c r="C3801">
        <v>1.9460000000000002E-2</v>
      </c>
      <c r="D3801" s="1">
        <f>C3801/SQRT(K61*K25)</f>
        <v>8.2473827688445717E-2</v>
      </c>
    </row>
    <row r="3802" spans="1:4" x14ac:dyDescent="0.2">
      <c r="A3802">
        <v>59</v>
      </c>
      <c r="B3802">
        <v>24</v>
      </c>
      <c r="C3802">
        <v>17.909040000000001</v>
      </c>
      <c r="D3802" s="1">
        <f>C3802/SQRT(K61*K26)</f>
        <v>0.33616899354920599</v>
      </c>
    </row>
    <row r="3803" spans="1:4" x14ac:dyDescent="0.2">
      <c r="A3803">
        <v>59</v>
      </c>
      <c r="B3803">
        <v>25</v>
      </c>
      <c r="C3803">
        <v>25.69539</v>
      </c>
      <c r="D3803" s="1">
        <f>C3803/SQRT(K61*K27)</f>
        <v>0.3562322221194083</v>
      </c>
    </row>
    <row r="3804" spans="1:4" x14ac:dyDescent="0.2">
      <c r="A3804">
        <v>59</v>
      </c>
      <c r="B3804">
        <v>26</v>
      </c>
      <c r="C3804">
        <v>7.9642900000000001</v>
      </c>
      <c r="D3804" s="1">
        <f>C3804/SQRT(K61*K28)</f>
        <v>0.35380406856955493</v>
      </c>
    </row>
    <row r="3805" spans="1:4" x14ac:dyDescent="0.2">
      <c r="A3805">
        <v>59</v>
      </c>
      <c r="B3805">
        <v>27</v>
      </c>
      <c r="C3805">
        <v>1.4923599999999999</v>
      </c>
      <c r="D3805" s="1">
        <f>C3805/SQRT(K61*K29)</f>
        <v>0.29535894015421077</v>
      </c>
    </row>
    <row r="3806" spans="1:4" x14ac:dyDescent="0.2">
      <c r="A3806">
        <v>59</v>
      </c>
      <c r="B3806">
        <v>28</v>
      </c>
      <c r="C3806">
        <v>0.41936000000000001</v>
      </c>
      <c r="D3806" s="1">
        <f>C3806/SQRT(K61*K30)</f>
        <v>0.25615119317738633</v>
      </c>
    </row>
    <row r="3807" spans="1:4" x14ac:dyDescent="0.2">
      <c r="A3807">
        <v>59</v>
      </c>
      <c r="B3807">
        <v>29</v>
      </c>
      <c r="C3807">
        <v>0.15129999999999999</v>
      </c>
      <c r="D3807" s="1">
        <f>C3807/SQRT(K61*K31)</f>
        <v>0.21178456273572821</v>
      </c>
    </row>
    <row r="3808" spans="1:4" x14ac:dyDescent="0.2">
      <c r="A3808">
        <v>59</v>
      </c>
      <c r="B3808">
        <v>30</v>
      </c>
      <c r="C3808">
        <v>7.1279999999999996E-2</v>
      </c>
      <c r="D3808" s="1">
        <f>C3808/SQRT(K61*K32)</f>
        <v>0.10485613856206157</v>
      </c>
    </row>
    <row r="3809" spans="1:4" x14ac:dyDescent="0.2">
      <c r="A3809">
        <v>59</v>
      </c>
      <c r="B3809">
        <v>31</v>
      </c>
      <c r="C3809">
        <v>0.18192</v>
      </c>
      <c r="D3809" s="1">
        <f>C3809/SQRT(K61*K33)</f>
        <v>0.15902921819649063</v>
      </c>
    </row>
    <row r="3810" spans="1:4" x14ac:dyDescent="0.2">
      <c r="A3810">
        <v>59</v>
      </c>
      <c r="B3810">
        <v>32</v>
      </c>
      <c r="C3810">
        <v>8.7842000000000002</v>
      </c>
      <c r="D3810" s="1">
        <f>C3810/SQRT(K61*K34)</f>
        <v>0.30523415141995691</v>
      </c>
    </row>
    <row r="3811" spans="1:4" x14ac:dyDescent="0.2">
      <c r="A3811">
        <v>59</v>
      </c>
      <c r="B3811">
        <v>33</v>
      </c>
      <c r="C3811">
        <v>15.602460000000001</v>
      </c>
      <c r="D3811" s="1">
        <f>C3811/SQRT(K61*K35)</f>
        <v>0.48029815489512651</v>
      </c>
    </row>
    <row r="3812" spans="1:4" x14ac:dyDescent="0.2">
      <c r="A3812">
        <v>59</v>
      </c>
      <c r="B3812">
        <v>34</v>
      </c>
      <c r="C3812">
        <v>5.7370200000000002</v>
      </c>
      <c r="D3812" s="1">
        <f>C3812/SQRT(K61*K36)</f>
        <v>0.43449143206874141</v>
      </c>
    </row>
    <row r="3813" spans="1:4" x14ac:dyDescent="0.2">
      <c r="A3813">
        <v>59</v>
      </c>
      <c r="B3813">
        <v>35</v>
      </c>
      <c r="C3813">
        <v>1.3346899999999999</v>
      </c>
      <c r="D3813" s="1">
        <f>C3813/SQRT(K61*K37)</f>
        <v>0.37124370435094911</v>
      </c>
    </row>
    <row r="3814" spans="1:4" x14ac:dyDescent="0.2">
      <c r="A3814">
        <v>59</v>
      </c>
      <c r="B3814">
        <v>36</v>
      </c>
      <c r="C3814">
        <v>0.41532000000000002</v>
      </c>
      <c r="D3814" s="1">
        <f>C3814/SQRT(K61*K38)</f>
        <v>0.31342545755723206</v>
      </c>
    </row>
    <row r="3815" spans="1:4" x14ac:dyDescent="0.2">
      <c r="A3815">
        <v>59</v>
      </c>
      <c r="B3815">
        <v>37</v>
      </c>
      <c r="C3815">
        <v>0.19871</v>
      </c>
      <c r="D3815" s="1">
        <f>C3815/SQRT(K61*K39)</f>
        <v>0.30959600586443942</v>
      </c>
    </row>
    <row r="3816" spans="1:4" x14ac:dyDescent="0.2">
      <c r="A3816">
        <v>59</v>
      </c>
      <c r="B3816">
        <v>38</v>
      </c>
      <c r="C3816">
        <v>0.10494000000000001</v>
      </c>
      <c r="D3816" s="1">
        <f>C3816/SQRT(K61*K40)</f>
        <v>0.18217982024375931</v>
      </c>
    </row>
    <row r="3817" spans="1:4" x14ac:dyDescent="0.2">
      <c r="A3817">
        <v>59</v>
      </c>
      <c r="B3817">
        <v>39</v>
      </c>
      <c r="C3817">
        <v>5.2630000000000003E-2</v>
      </c>
      <c r="D3817" s="1">
        <f>C3817/SQRT(K61*K41)</f>
        <v>0.27276024428230355</v>
      </c>
    </row>
    <row r="3818" spans="1:4" x14ac:dyDescent="0.2">
      <c r="A3818">
        <v>59</v>
      </c>
      <c r="B3818">
        <v>40</v>
      </c>
      <c r="C3818">
        <v>468.72629000000001</v>
      </c>
      <c r="D3818" s="1">
        <f>C3818/SQRT(K61*K42)</f>
        <v>0.51980543899812948</v>
      </c>
    </row>
    <row r="3819" spans="1:4" x14ac:dyDescent="0.2">
      <c r="A3819">
        <v>59</v>
      </c>
      <c r="B3819">
        <v>41</v>
      </c>
      <c r="C3819">
        <v>577.89278000000002</v>
      </c>
      <c r="D3819" s="1">
        <f>C3819/SQRT(K61*K43)</f>
        <v>0.54034616417898618</v>
      </c>
    </row>
    <row r="3820" spans="1:4" x14ac:dyDescent="0.2">
      <c r="A3820">
        <v>59</v>
      </c>
      <c r="B3820">
        <v>42</v>
      </c>
      <c r="C3820">
        <v>81.714690000000004</v>
      </c>
      <c r="D3820" s="1">
        <f>C3820/SQRT(K61*K44)</f>
        <v>0.46206834202476188</v>
      </c>
    </row>
    <row r="3821" spans="1:4" x14ac:dyDescent="0.2">
      <c r="A3821">
        <v>59</v>
      </c>
      <c r="B3821">
        <v>43</v>
      </c>
      <c r="C3821">
        <v>13.39001</v>
      </c>
      <c r="D3821" s="1">
        <f>C3821/SQRT(K61*K45)</f>
        <v>0.33794844433706078</v>
      </c>
    </row>
    <row r="3822" spans="1:4" x14ac:dyDescent="0.2">
      <c r="A3822">
        <v>59</v>
      </c>
      <c r="B3822">
        <v>44</v>
      </c>
      <c r="C3822">
        <v>5.4900099999999998</v>
      </c>
      <c r="D3822" s="1">
        <f>C3822/SQRT(K61*K46)</f>
        <v>0.35702620731670892</v>
      </c>
    </row>
    <row r="3823" spans="1:4" x14ac:dyDescent="0.2">
      <c r="A3823">
        <v>59</v>
      </c>
      <c r="B3823">
        <v>45</v>
      </c>
      <c r="C3823">
        <v>0.66742999999999997</v>
      </c>
      <c r="D3823" s="1">
        <f>C3823/SQRT(K61*K47)</f>
        <v>0.13411554465530373</v>
      </c>
    </row>
    <row r="3824" spans="1:4" x14ac:dyDescent="0.2">
      <c r="A3824">
        <v>59</v>
      </c>
      <c r="B3824">
        <v>46</v>
      </c>
      <c r="C3824">
        <v>0.72074000000000005</v>
      </c>
      <c r="D3824" s="1">
        <f>C3824/SQRT(K61*K48)</f>
        <v>0.20039617471675508</v>
      </c>
    </row>
    <row r="3825" spans="1:4" x14ac:dyDescent="0.2">
      <c r="A3825">
        <v>59</v>
      </c>
      <c r="B3825">
        <v>47</v>
      </c>
      <c r="C3825">
        <v>0.79800000000000004</v>
      </c>
      <c r="D3825" s="1">
        <f>C3825/SQRT(K61*K49)</f>
        <v>0.15310123517567539</v>
      </c>
    </row>
    <row r="3826" spans="1:4" x14ac:dyDescent="0.2">
      <c r="A3826">
        <v>59</v>
      </c>
      <c r="B3826">
        <v>48</v>
      </c>
      <c r="C3826">
        <v>114.72772999999999</v>
      </c>
      <c r="D3826" s="1">
        <f>C3826/SQRT(K61*K50)</f>
        <v>0.31485722909905894</v>
      </c>
    </row>
    <row r="3827" spans="1:4" x14ac:dyDescent="0.2">
      <c r="A3827">
        <v>59</v>
      </c>
      <c r="B3827">
        <v>49</v>
      </c>
      <c r="C3827">
        <v>379.52224000000001</v>
      </c>
      <c r="D3827" s="1">
        <f>C3827/SQRT(K61*K51)</f>
        <v>0.58111457651495113</v>
      </c>
    </row>
    <row r="3828" spans="1:4" x14ac:dyDescent="0.2">
      <c r="A3828">
        <v>59</v>
      </c>
      <c r="B3828">
        <v>50</v>
      </c>
      <c r="C3828">
        <v>151.02234000000001</v>
      </c>
      <c r="D3828" s="1">
        <f>C3828/SQRT(K61*K52)</f>
        <v>0.58642280017654913</v>
      </c>
    </row>
    <row r="3829" spans="1:4" x14ac:dyDescent="0.2">
      <c r="A3829">
        <v>59</v>
      </c>
      <c r="B3829">
        <v>51</v>
      </c>
      <c r="C3829">
        <v>48.253810000000001</v>
      </c>
      <c r="D3829" s="1">
        <f>C3829/SQRT(K61*K53)</f>
        <v>0.51382112522292211</v>
      </c>
    </row>
    <row r="3830" spans="1:4" x14ac:dyDescent="0.2">
      <c r="A3830">
        <v>59</v>
      </c>
      <c r="B3830">
        <v>52</v>
      </c>
      <c r="C3830">
        <v>22.696750000000002</v>
      </c>
      <c r="D3830" s="1">
        <f>C3830/SQRT(K61*K54)</f>
        <v>0.51964267887432269</v>
      </c>
    </row>
    <row r="3831" spans="1:4" x14ac:dyDescent="0.2">
      <c r="A3831">
        <v>59</v>
      </c>
      <c r="B3831">
        <v>53</v>
      </c>
      <c r="C3831">
        <v>8.4271499999999993</v>
      </c>
      <c r="D3831" s="1">
        <f>C3831/SQRT(K61*K55)</f>
        <v>0.41644493296723678</v>
      </c>
    </row>
    <row r="3832" spans="1:4" x14ac:dyDescent="0.2">
      <c r="A3832">
        <v>59</v>
      </c>
      <c r="B3832">
        <v>54</v>
      </c>
      <c r="C3832">
        <v>3.7594500000000002</v>
      </c>
      <c r="D3832" s="1">
        <f>C3832/SQRT(K61*K56)</f>
        <v>0.52462157182593783</v>
      </c>
    </row>
    <row r="3833" spans="1:4" x14ac:dyDescent="0.2">
      <c r="A3833">
        <v>59</v>
      </c>
      <c r="B3833">
        <v>55</v>
      </c>
      <c r="C3833">
        <v>6.0386899999999999</v>
      </c>
      <c r="D3833" s="1">
        <f>C3833/SQRT(K61*K57)</f>
        <v>0.64238625761551615</v>
      </c>
    </row>
    <row r="3834" spans="1:4" x14ac:dyDescent="0.2">
      <c r="A3834">
        <v>59</v>
      </c>
      <c r="B3834">
        <v>56</v>
      </c>
      <c r="C3834">
        <v>40.239490000000004</v>
      </c>
      <c r="D3834" s="1">
        <f>C3834/SQRT(K61*K58)</f>
        <v>0.4302626826550755</v>
      </c>
    </row>
    <row r="3835" spans="1:4" x14ac:dyDescent="0.2">
      <c r="A3835">
        <v>59</v>
      </c>
      <c r="B3835">
        <v>57</v>
      </c>
      <c r="C3835">
        <v>101.51418</v>
      </c>
      <c r="D3835" s="1">
        <f>C3835/SQRT(K61*K59)</f>
        <v>0.74848249656334298</v>
      </c>
    </row>
    <row r="3836" spans="1:4" x14ac:dyDescent="0.2">
      <c r="A3836">
        <v>59</v>
      </c>
      <c r="B3836">
        <v>58</v>
      </c>
      <c r="C3836">
        <v>46.545760000000001</v>
      </c>
      <c r="D3836" s="1">
        <f>C3836/SQRT(K61*K60)</f>
        <v>0.89201503963911677</v>
      </c>
    </row>
    <row r="3837" spans="1:4" x14ac:dyDescent="0.2">
      <c r="A3837">
        <v>59</v>
      </c>
      <c r="B3837">
        <v>59</v>
      </c>
      <c r="C3837">
        <v>17.23657</v>
      </c>
      <c r="D3837" s="1">
        <f>C3837/SQRT(K61*K61)</f>
        <v>1</v>
      </c>
    </row>
    <row r="3838" spans="1:4" x14ac:dyDescent="0.2">
      <c r="A3838">
        <v>59</v>
      </c>
      <c r="B3838">
        <v>60</v>
      </c>
      <c r="C3838">
        <v>6.7934700000000001</v>
      </c>
      <c r="D3838" s="1">
        <f>C3838/SQRT(K61*K62)</f>
        <v>0.90735997615428932</v>
      </c>
    </row>
    <row r="3839" spans="1:4" x14ac:dyDescent="0.2">
      <c r="A3839">
        <v>59</v>
      </c>
      <c r="B3839">
        <v>61</v>
      </c>
      <c r="C3839">
        <v>3.8818199999999998</v>
      </c>
      <c r="D3839" s="1">
        <f>C3839/SQRT(K61*K63)</f>
        <v>0.84845903440139847</v>
      </c>
    </row>
    <row r="3840" spans="1:4" x14ac:dyDescent="0.2">
      <c r="A3840">
        <v>59</v>
      </c>
      <c r="B3840">
        <v>62</v>
      </c>
      <c r="C3840">
        <v>1.47465</v>
      </c>
      <c r="D3840" s="1">
        <f>C3840/SQRT(K61*K64)</f>
        <v>0.61327619408582346</v>
      </c>
    </row>
    <row r="3841" spans="1:4" x14ac:dyDescent="0.2">
      <c r="A3841">
        <v>59</v>
      </c>
      <c r="B3841">
        <v>63</v>
      </c>
      <c r="C3841">
        <v>1.9554400000000001</v>
      </c>
      <c r="D3841" s="1">
        <f>C3841/SQRT(K61*K65)</f>
        <v>0.57827961611249801</v>
      </c>
    </row>
    <row r="3842" spans="1:4" x14ac:dyDescent="0.2">
      <c r="A3842">
        <v>60</v>
      </c>
      <c r="B3842">
        <v>0</v>
      </c>
      <c r="C3842">
        <v>109.05109</v>
      </c>
      <c r="D3842" s="1">
        <f>C3842/SQRT(K62*K2)</f>
        <v>0.22530899030100732</v>
      </c>
    </row>
    <row r="3843" spans="1:4" x14ac:dyDescent="0.2">
      <c r="A3843">
        <v>60</v>
      </c>
      <c r="B3843">
        <v>1</v>
      </c>
      <c r="C3843">
        <v>644.62738999999999</v>
      </c>
      <c r="D3843" s="1">
        <f>C3843/SQRT(K62*K3)</f>
        <v>0.22276326798846346</v>
      </c>
    </row>
    <row r="3844" spans="1:4" x14ac:dyDescent="0.2">
      <c r="A3844">
        <v>60</v>
      </c>
      <c r="B3844">
        <v>2</v>
      </c>
      <c r="C3844">
        <v>105.88679999999999</v>
      </c>
      <c r="D3844" s="1">
        <f>C3844/SQRT(K62*K4)</f>
        <v>0.24251111811875439</v>
      </c>
    </row>
    <row r="3845" spans="1:4" x14ac:dyDescent="0.2">
      <c r="A3845">
        <v>60</v>
      </c>
      <c r="B3845">
        <v>3</v>
      </c>
      <c r="C3845">
        <v>21.693290000000001</v>
      </c>
      <c r="D3845" s="1">
        <f>C3845/SQRT(K62*K5)</f>
        <v>0.22755293291006526</v>
      </c>
    </row>
    <row r="3846" spans="1:4" x14ac:dyDescent="0.2">
      <c r="A3846">
        <v>60</v>
      </c>
      <c r="B3846">
        <v>4</v>
      </c>
      <c r="C3846">
        <v>8.8450799999999994</v>
      </c>
      <c r="D3846" s="1">
        <f>C3846/SQRT(K62*K6)</f>
        <v>0.12736564348951798</v>
      </c>
    </row>
    <row r="3847" spans="1:4" x14ac:dyDescent="0.2">
      <c r="A3847">
        <v>60</v>
      </c>
      <c r="B3847">
        <v>5</v>
      </c>
      <c r="C3847">
        <v>2.6909900000000002</v>
      </c>
      <c r="D3847" s="1">
        <f>C3847/SQRT(K62*K7)</f>
        <v>9.8648054256311027E-2</v>
      </c>
    </row>
    <row r="3848" spans="1:4" x14ac:dyDescent="0.2">
      <c r="A3848">
        <v>60</v>
      </c>
      <c r="B3848">
        <v>6</v>
      </c>
      <c r="C3848">
        <v>1.30464</v>
      </c>
      <c r="D3848" s="1">
        <f>C3848/SQRT(K62*K8)</f>
        <v>0.12820539112879933</v>
      </c>
    </row>
    <row r="3849" spans="1:4" x14ac:dyDescent="0.2">
      <c r="A3849">
        <v>60</v>
      </c>
      <c r="B3849">
        <v>7</v>
      </c>
      <c r="C3849">
        <v>1.44835</v>
      </c>
      <c r="D3849" s="1">
        <f>C3849/SQRT(K62*K9)</f>
        <v>0.13907229216961212</v>
      </c>
    </row>
    <row r="3850" spans="1:4" x14ac:dyDescent="0.2">
      <c r="A3850">
        <v>60</v>
      </c>
      <c r="B3850">
        <v>8</v>
      </c>
      <c r="C3850">
        <v>6.1526699999999996</v>
      </c>
      <c r="D3850" s="1">
        <f>C3850/SQRT(K62*K10)</f>
        <v>8.6476304204855803E-2</v>
      </c>
    </row>
    <row r="3851" spans="1:4" x14ac:dyDescent="0.2">
      <c r="A3851">
        <v>60</v>
      </c>
      <c r="B3851">
        <v>9</v>
      </c>
      <c r="C3851">
        <v>46.520040000000002</v>
      </c>
      <c r="D3851" s="1">
        <f>C3851/SQRT(K62*K11)</f>
        <v>0.15936802036074918</v>
      </c>
    </row>
    <row r="3852" spans="1:4" x14ac:dyDescent="0.2">
      <c r="A3852">
        <v>60</v>
      </c>
      <c r="B3852">
        <v>10</v>
      </c>
      <c r="C3852">
        <v>7.5385400000000002</v>
      </c>
      <c r="D3852" s="1">
        <f>C3852/SQRT(K62*K12)</f>
        <v>0.15420562531989487</v>
      </c>
    </row>
    <row r="3853" spans="1:4" x14ac:dyDescent="0.2">
      <c r="A3853">
        <v>60</v>
      </c>
      <c r="B3853">
        <v>11</v>
      </c>
      <c r="C3853">
        <v>1.7981799999999999</v>
      </c>
      <c r="D3853" s="1">
        <f>C3853/SQRT(K62*K13)</f>
        <v>0.13709960221941739</v>
      </c>
    </row>
    <row r="3854" spans="1:4" x14ac:dyDescent="0.2">
      <c r="A3854">
        <v>60</v>
      </c>
      <c r="B3854">
        <v>12</v>
      </c>
      <c r="C3854">
        <v>0.64051000000000002</v>
      </c>
      <c r="D3854" s="1">
        <f>C3854/SQRT(K62*K14)</f>
        <v>0.12268599853458038</v>
      </c>
    </row>
    <row r="3855" spans="1:4" x14ac:dyDescent="0.2">
      <c r="A3855">
        <v>60</v>
      </c>
      <c r="B3855">
        <v>13</v>
      </c>
      <c r="C3855">
        <v>0.27723999999999999</v>
      </c>
      <c r="D3855" s="1">
        <f>C3855/SQRT(K62*K15)</f>
        <v>0.19133491895704741</v>
      </c>
    </row>
    <row r="3856" spans="1:4" x14ac:dyDescent="0.2">
      <c r="A3856">
        <v>60</v>
      </c>
      <c r="B3856">
        <v>14</v>
      </c>
      <c r="C3856">
        <v>0.14963000000000001</v>
      </c>
      <c r="D3856" s="1">
        <f>C3856/SQRT(K62*K16)</f>
        <v>0.14948107317261219</v>
      </c>
    </row>
    <row r="3857" spans="1:4" x14ac:dyDescent="0.2">
      <c r="A3857">
        <v>60</v>
      </c>
      <c r="B3857">
        <v>15</v>
      </c>
      <c r="C3857">
        <v>0.19275</v>
      </c>
      <c r="D3857" s="1">
        <f>C3857/SQRT(K62*K17)</f>
        <v>0.15926068382751199</v>
      </c>
    </row>
    <row r="3858" spans="1:4" x14ac:dyDescent="0.2">
      <c r="A3858">
        <v>60</v>
      </c>
      <c r="B3858">
        <v>16</v>
      </c>
      <c r="C3858">
        <v>10.544</v>
      </c>
      <c r="D3858" s="1">
        <f>C3858/SQRT(K62*K18)</f>
        <v>0.20782293916990716</v>
      </c>
    </row>
    <row r="3859" spans="1:4" x14ac:dyDescent="0.2">
      <c r="A3859">
        <v>60</v>
      </c>
      <c r="B3859">
        <v>17</v>
      </c>
      <c r="C3859">
        <v>10.517810000000001</v>
      </c>
      <c r="D3859" s="1">
        <f>C3859/SQRT(K62*K19)</f>
        <v>0.22391303411497487</v>
      </c>
    </row>
    <row r="3860" spans="1:4" x14ac:dyDescent="0.2">
      <c r="A3860">
        <v>60</v>
      </c>
      <c r="B3860">
        <v>18</v>
      </c>
      <c r="C3860">
        <v>0.86321000000000003</v>
      </c>
      <c r="D3860" s="1">
        <f>C3860/SQRT(K62*K20)</f>
        <v>0.15994828569958905</v>
      </c>
    </row>
    <row r="3861" spans="1:4" x14ac:dyDescent="0.2">
      <c r="A3861">
        <v>60</v>
      </c>
      <c r="B3861">
        <v>19</v>
      </c>
      <c r="C3861">
        <v>3.3210000000000003E-2</v>
      </c>
      <c r="D3861" s="1">
        <f>C3861/SQRT(K62*K21)</f>
        <v>3.6684447749526103E-2</v>
      </c>
    </row>
    <row r="3862" spans="1:4" x14ac:dyDescent="0.2">
      <c r="A3862">
        <v>60</v>
      </c>
      <c r="B3862">
        <v>20</v>
      </c>
      <c r="C3862">
        <v>4.0559999999999999E-2</v>
      </c>
      <c r="D3862" s="1">
        <f>C3862/SQRT(K62*K22)</f>
        <v>0.11319382995326153</v>
      </c>
    </row>
    <row r="3863" spans="1:4" x14ac:dyDescent="0.2">
      <c r="A3863">
        <v>60</v>
      </c>
      <c r="B3863">
        <v>21</v>
      </c>
      <c r="C3863">
        <v>1.97E-3</v>
      </c>
      <c r="D3863" s="1">
        <f>C3863/SQRT(K62*K23)</f>
        <v>3.6617155403029844E-2</v>
      </c>
    </row>
    <row r="3864" spans="1:4" x14ac:dyDescent="0.2">
      <c r="A3864">
        <v>60</v>
      </c>
      <c r="B3864">
        <v>22</v>
      </c>
      <c r="C3864">
        <v>1.2899999999999999E-3</v>
      </c>
      <c r="D3864" s="1">
        <f>C3864/SQRT(K62*K24)</f>
        <v>5.4862883539330387E-2</v>
      </c>
    </row>
    <row r="3865" spans="1:4" x14ac:dyDescent="0.2">
      <c r="A3865">
        <v>60</v>
      </c>
      <c r="B3865">
        <v>23</v>
      </c>
      <c r="C3865">
        <v>3.7799999999999999E-3</v>
      </c>
      <c r="D3865" s="1">
        <f>C3865/SQRT(K62*K25)</f>
        <v>3.688110453182003E-2</v>
      </c>
    </row>
    <row r="3866" spans="1:4" x14ac:dyDescent="0.2">
      <c r="A3866">
        <v>60</v>
      </c>
      <c r="B3866">
        <v>24</v>
      </c>
      <c r="C3866">
        <v>4.1428900000000004</v>
      </c>
      <c r="D3866" s="1">
        <f>C3866/SQRT(K62*K26)</f>
        <v>0.1790307181678969</v>
      </c>
    </row>
    <row r="3867" spans="1:4" x14ac:dyDescent="0.2">
      <c r="A3867">
        <v>60</v>
      </c>
      <c r="B3867">
        <v>25</v>
      </c>
      <c r="C3867">
        <v>6.1691799999999999</v>
      </c>
      <c r="D3867" s="1">
        <f>C3867/SQRT(K62*K27)</f>
        <v>0.19689932724950565</v>
      </c>
    </row>
    <row r="3868" spans="1:4" x14ac:dyDescent="0.2">
      <c r="A3868">
        <v>60</v>
      </c>
      <c r="B3868">
        <v>26</v>
      </c>
      <c r="C3868">
        <v>1.8766700000000001</v>
      </c>
      <c r="D3868" s="1">
        <f>C3868/SQRT(K62*K28)</f>
        <v>0.19192982749222731</v>
      </c>
    </row>
    <row r="3869" spans="1:4" x14ac:dyDescent="0.2">
      <c r="A3869">
        <v>60</v>
      </c>
      <c r="B3869">
        <v>27</v>
      </c>
      <c r="C3869">
        <v>0.35441</v>
      </c>
      <c r="D3869" s="1">
        <f>C3869/SQRT(K62*K29)</f>
        <v>0.16148094875611219</v>
      </c>
    </row>
    <row r="3870" spans="1:4" x14ac:dyDescent="0.2">
      <c r="A3870">
        <v>60</v>
      </c>
      <c r="B3870">
        <v>28</v>
      </c>
      <c r="C3870">
        <v>0.12096</v>
      </c>
      <c r="D3870" s="1">
        <f>C3870/SQRT(K62*K30)</f>
        <v>0.17009437893252807</v>
      </c>
    </row>
    <row r="3871" spans="1:4" x14ac:dyDescent="0.2">
      <c r="A3871">
        <v>60</v>
      </c>
      <c r="B3871">
        <v>29</v>
      </c>
      <c r="C3871">
        <v>5.7869999999999998E-2</v>
      </c>
      <c r="D3871" s="1">
        <f>C3871/SQRT(K62*K31)</f>
        <v>0.18648661202138755</v>
      </c>
    </row>
    <row r="3872" spans="1:4" x14ac:dyDescent="0.2">
      <c r="A3872">
        <v>60</v>
      </c>
      <c r="B3872">
        <v>30</v>
      </c>
      <c r="C3872">
        <v>2.445E-2</v>
      </c>
      <c r="D3872" s="1">
        <f>C3872/SQRT(K62*K32)</f>
        <v>8.2802573876000526E-2</v>
      </c>
    </row>
    <row r="3873" spans="1:4" x14ac:dyDescent="0.2">
      <c r="A3873">
        <v>60</v>
      </c>
      <c r="B3873">
        <v>31</v>
      </c>
      <c r="C3873">
        <v>5.7599999999999998E-2</v>
      </c>
      <c r="D3873" s="1">
        <f>C3873/SQRT(K62*K33)</f>
        <v>0.11591983760878845</v>
      </c>
    </row>
    <row r="3874" spans="1:4" x14ac:dyDescent="0.2">
      <c r="A3874">
        <v>60</v>
      </c>
      <c r="B3874">
        <v>32</v>
      </c>
      <c r="C3874">
        <v>2.2593299999999998</v>
      </c>
      <c r="D3874" s="1">
        <f>C3874/SQRT(K62*K34)</f>
        <v>0.18073796216550275</v>
      </c>
    </row>
    <row r="3875" spans="1:4" x14ac:dyDescent="0.2">
      <c r="A3875">
        <v>60</v>
      </c>
      <c r="B3875">
        <v>33</v>
      </c>
      <c r="C3875">
        <v>4.24031</v>
      </c>
      <c r="D3875" s="1">
        <f>C3875/SQRT(K62*K35)</f>
        <v>0.30050676451435254</v>
      </c>
    </row>
    <row r="3876" spans="1:4" x14ac:dyDescent="0.2">
      <c r="A3876">
        <v>60</v>
      </c>
      <c r="B3876">
        <v>34</v>
      </c>
      <c r="C3876">
        <v>1.5327</v>
      </c>
      <c r="D3876" s="1">
        <f>C3876/SQRT(K62*K36)</f>
        <v>0.26723344748976896</v>
      </c>
    </row>
    <row r="3877" spans="1:4" x14ac:dyDescent="0.2">
      <c r="A3877">
        <v>60</v>
      </c>
      <c r="B3877">
        <v>35</v>
      </c>
      <c r="C3877">
        <v>0.39965000000000001</v>
      </c>
      <c r="D3877" s="1">
        <f>C3877/SQRT(K62*K37)</f>
        <v>0.25591592530909002</v>
      </c>
    </row>
    <row r="3878" spans="1:4" x14ac:dyDescent="0.2">
      <c r="A3878">
        <v>60</v>
      </c>
      <c r="B3878">
        <v>36</v>
      </c>
      <c r="C3878">
        <v>0.12851000000000001</v>
      </c>
      <c r="D3878" s="1">
        <f>C3878/SQRT(K62*K38)</f>
        <v>0.22326834382897651</v>
      </c>
    </row>
    <row r="3879" spans="1:4" x14ac:dyDescent="0.2">
      <c r="A3879">
        <v>60</v>
      </c>
      <c r="B3879">
        <v>37</v>
      </c>
      <c r="C3879">
        <v>6.7839999999999998E-2</v>
      </c>
      <c r="D3879" s="1">
        <f>C3879/SQRT(K62*K39)</f>
        <v>0.24333258462474469</v>
      </c>
    </row>
    <row r="3880" spans="1:4" x14ac:dyDescent="0.2">
      <c r="A3880">
        <v>60</v>
      </c>
      <c r="B3880">
        <v>38</v>
      </c>
      <c r="C3880">
        <v>4.3959999999999999E-2</v>
      </c>
      <c r="D3880" s="1">
        <f>C3880/SQRT(K62*K40)</f>
        <v>0.17569350107304801</v>
      </c>
    </row>
    <row r="3881" spans="1:4" x14ac:dyDescent="0.2">
      <c r="A3881">
        <v>60</v>
      </c>
      <c r="B3881">
        <v>39</v>
      </c>
      <c r="C3881">
        <v>2.0039999999999999E-2</v>
      </c>
      <c r="D3881" s="1">
        <f>C3881/SQRT(K62*K41)</f>
        <v>0.23910255777981365</v>
      </c>
    </row>
    <row r="3882" spans="1:4" x14ac:dyDescent="0.2">
      <c r="A3882">
        <v>60</v>
      </c>
      <c r="B3882">
        <v>40</v>
      </c>
      <c r="C3882">
        <v>152.55687</v>
      </c>
      <c r="D3882" s="1">
        <f>C3882/SQRT(K62*K42)</f>
        <v>0.38948620501550429</v>
      </c>
    </row>
    <row r="3883" spans="1:4" x14ac:dyDescent="0.2">
      <c r="A3883">
        <v>60</v>
      </c>
      <c r="B3883">
        <v>41</v>
      </c>
      <c r="C3883">
        <v>185.81903</v>
      </c>
      <c r="D3883" s="1">
        <f>C3883/SQRT(K62*K43)</f>
        <v>0.3999942948588967</v>
      </c>
    </row>
    <row r="3884" spans="1:4" x14ac:dyDescent="0.2">
      <c r="A3884">
        <v>60</v>
      </c>
      <c r="B3884">
        <v>42</v>
      </c>
      <c r="C3884">
        <v>26.618829999999999</v>
      </c>
      <c r="D3884" s="1">
        <f>C3884/SQRT(K62*K44)</f>
        <v>0.34652441872721002</v>
      </c>
    </row>
    <row r="3885" spans="1:4" x14ac:dyDescent="0.2">
      <c r="A3885">
        <v>60</v>
      </c>
      <c r="B3885">
        <v>43</v>
      </c>
      <c r="C3885">
        <v>4.2852100000000002</v>
      </c>
      <c r="D3885" s="1">
        <f>C3885/SQRT(K62*K45)</f>
        <v>0.24898917375682469</v>
      </c>
    </row>
    <row r="3886" spans="1:4" x14ac:dyDescent="0.2">
      <c r="A3886">
        <v>60</v>
      </c>
      <c r="B3886">
        <v>44</v>
      </c>
      <c r="C3886">
        <v>1.8907400000000001</v>
      </c>
      <c r="D3886" s="1">
        <f>C3886/SQRT(K62*K46)</f>
        <v>0.28307243263386977</v>
      </c>
    </row>
    <row r="3887" spans="1:4" x14ac:dyDescent="0.2">
      <c r="A3887">
        <v>60</v>
      </c>
      <c r="B3887">
        <v>45</v>
      </c>
      <c r="C3887">
        <v>0.16186</v>
      </c>
      <c r="D3887" s="1">
        <f>C3887/SQRT(K62*K47)</f>
        <v>7.4877568673281644E-2</v>
      </c>
    </row>
    <row r="3888" spans="1:4" x14ac:dyDescent="0.2">
      <c r="A3888">
        <v>60</v>
      </c>
      <c r="B3888">
        <v>46</v>
      </c>
      <c r="C3888">
        <v>0.21917</v>
      </c>
      <c r="D3888" s="1">
        <f>C3888/SQRT(K62*K48)</f>
        <v>0.14029129155877923</v>
      </c>
    </row>
    <row r="3889" spans="1:4" x14ac:dyDescent="0.2">
      <c r="A3889">
        <v>60</v>
      </c>
      <c r="B3889">
        <v>47</v>
      </c>
      <c r="C3889">
        <v>0.21955</v>
      </c>
      <c r="D3889" s="1">
        <f>C3889/SQRT(K62*K49)</f>
        <v>9.697237865328473E-2</v>
      </c>
    </row>
    <row r="3890" spans="1:4" x14ac:dyDescent="0.2">
      <c r="A3890">
        <v>60</v>
      </c>
      <c r="B3890">
        <v>48</v>
      </c>
      <c r="C3890">
        <v>34.563760000000002</v>
      </c>
      <c r="D3890" s="1">
        <f>C3890/SQRT(K62*K50)</f>
        <v>0.21837607370778434</v>
      </c>
    </row>
    <row r="3891" spans="1:4" x14ac:dyDescent="0.2">
      <c r="A3891">
        <v>60</v>
      </c>
      <c r="B3891">
        <v>49</v>
      </c>
      <c r="C3891">
        <v>118.14261</v>
      </c>
      <c r="D3891" s="1">
        <f>C3891/SQRT(K62*K51)</f>
        <v>0.41645674825156082</v>
      </c>
    </row>
    <row r="3892" spans="1:4" x14ac:dyDescent="0.2">
      <c r="A3892">
        <v>60</v>
      </c>
      <c r="B3892">
        <v>50</v>
      </c>
      <c r="C3892">
        <v>47.85483</v>
      </c>
      <c r="D3892" s="1">
        <f>C3892/SQRT(K62*K52)</f>
        <v>0.42779355180737472</v>
      </c>
    </row>
    <row r="3893" spans="1:4" x14ac:dyDescent="0.2">
      <c r="A3893">
        <v>60</v>
      </c>
      <c r="B3893">
        <v>51</v>
      </c>
      <c r="C3893">
        <v>16.351179999999999</v>
      </c>
      <c r="D3893" s="1">
        <f>C3893/SQRT(K62*K53)</f>
        <v>0.40083741207723161</v>
      </c>
    </row>
    <row r="3894" spans="1:4" x14ac:dyDescent="0.2">
      <c r="A3894">
        <v>60</v>
      </c>
      <c r="B3894">
        <v>52</v>
      </c>
      <c r="C3894">
        <v>8.6771700000000003</v>
      </c>
      <c r="D3894" s="1">
        <f>C3894/SQRT(K62*K54)</f>
        <v>0.45735986300400361</v>
      </c>
    </row>
    <row r="3895" spans="1:4" x14ac:dyDescent="0.2">
      <c r="A3895">
        <v>60</v>
      </c>
      <c r="B3895">
        <v>53</v>
      </c>
      <c r="C3895">
        <v>3.6609600000000002</v>
      </c>
      <c r="D3895" s="1">
        <f>C3895/SQRT(K62*K55)</f>
        <v>0.41649581872647234</v>
      </c>
    </row>
    <row r="3896" spans="1:4" x14ac:dyDescent="0.2">
      <c r="A3896">
        <v>60</v>
      </c>
      <c r="B3896">
        <v>54</v>
      </c>
      <c r="C3896">
        <v>1.7564900000000001</v>
      </c>
      <c r="D3896" s="1">
        <f>C3896/SQRT(K62*K56)</f>
        <v>0.56429514898033595</v>
      </c>
    </row>
    <row r="3897" spans="1:4" x14ac:dyDescent="0.2">
      <c r="A3897">
        <v>60</v>
      </c>
      <c r="B3897">
        <v>55</v>
      </c>
      <c r="C3897">
        <v>2.6817799999999998</v>
      </c>
      <c r="D3897" s="1">
        <f>C3897/SQRT(K62*K57)</f>
        <v>0.65677325302402867</v>
      </c>
    </row>
    <row r="3898" spans="1:4" x14ac:dyDescent="0.2">
      <c r="A3898">
        <v>60</v>
      </c>
      <c r="B3898">
        <v>56</v>
      </c>
      <c r="C3898">
        <v>11.21265</v>
      </c>
      <c r="D3898" s="1">
        <f>C3898/SQRT(K62*K58)</f>
        <v>0.27601220268708404</v>
      </c>
    </row>
    <row r="3899" spans="1:4" x14ac:dyDescent="0.2">
      <c r="A3899">
        <v>60</v>
      </c>
      <c r="B3899">
        <v>57</v>
      </c>
      <c r="C3899">
        <v>29.62021</v>
      </c>
      <c r="D3899" s="1">
        <f>C3899/SQRT(K62*K59)</f>
        <v>0.50278449362954603</v>
      </c>
    </row>
    <row r="3900" spans="1:4" x14ac:dyDescent="0.2">
      <c r="A3900">
        <v>60</v>
      </c>
      <c r="B3900">
        <v>58</v>
      </c>
      <c r="C3900">
        <v>15.22494</v>
      </c>
      <c r="D3900" s="1">
        <f>C3900/SQRT(K62*K60)</f>
        <v>0.67171716253730762</v>
      </c>
    </row>
    <row r="3901" spans="1:4" x14ac:dyDescent="0.2">
      <c r="A3901">
        <v>60</v>
      </c>
      <c r="B3901">
        <v>59</v>
      </c>
      <c r="C3901">
        <v>6.7934700000000001</v>
      </c>
      <c r="D3901" s="1">
        <f>C3901/SQRT(K62*K61)</f>
        <v>0.90735997615428932</v>
      </c>
    </row>
    <row r="3902" spans="1:4" x14ac:dyDescent="0.2">
      <c r="A3902">
        <v>60</v>
      </c>
      <c r="B3902">
        <v>60</v>
      </c>
      <c r="C3902">
        <v>3.25217</v>
      </c>
      <c r="D3902" s="1">
        <f>C3902/SQRT(K62*K62)</f>
        <v>1</v>
      </c>
    </row>
    <row r="3903" spans="1:4" x14ac:dyDescent="0.2">
      <c r="A3903">
        <v>60</v>
      </c>
      <c r="B3903">
        <v>61</v>
      </c>
      <c r="C3903">
        <v>1.89185</v>
      </c>
      <c r="D3903" s="1">
        <f>C3903/SQRT(K62*K63)</f>
        <v>0.95196501561338398</v>
      </c>
    </row>
    <row r="3904" spans="1:4" x14ac:dyDescent="0.2">
      <c r="A3904">
        <v>60</v>
      </c>
      <c r="B3904">
        <v>62</v>
      </c>
      <c r="C3904">
        <v>0.78769999999999996</v>
      </c>
      <c r="D3904" s="1">
        <f>C3904/SQRT(K62*K64)</f>
        <v>0.7541657427694155</v>
      </c>
    </row>
    <row r="3905" spans="1:4" x14ac:dyDescent="0.2">
      <c r="A3905">
        <v>60</v>
      </c>
      <c r="B3905">
        <v>63</v>
      </c>
      <c r="C3905">
        <v>1.03146</v>
      </c>
      <c r="D3905" s="1">
        <f>C3905/SQRT(K62*K65)</f>
        <v>0.70223841627100492</v>
      </c>
    </row>
    <row r="3906" spans="1:4" x14ac:dyDescent="0.2">
      <c r="A3906">
        <v>61</v>
      </c>
      <c r="B3906">
        <v>0</v>
      </c>
      <c r="C3906">
        <v>67.839290000000005</v>
      </c>
      <c r="D3906" s="1">
        <f>C3906/SQRT(K63*K2)</f>
        <v>0.22937037940275484</v>
      </c>
    </row>
    <row r="3907" spans="1:4" x14ac:dyDescent="0.2">
      <c r="A3907">
        <v>61</v>
      </c>
      <c r="B3907">
        <v>1</v>
      </c>
      <c r="C3907">
        <v>436.39429999999999</v>
      </c>
      <c r="D3907" s="1">
        <f>C3907/SQRT(K63*K3)</f>
        <v>0.24678651420754716</v>
      </c>
    </row>
    <row r="3908" spans="1:4" x14ac:dyDescent="0.2">
      <c r="A3908">
        <v>61</v>
      </c>
      <c r="B3908">
        <v>2</v>
      </c>
      <c r="C3908">
        <v>73.512119999999996</v>
      </c>
      <c r="D3908" s="1">
        <f>C3908/SQRT(K63*K4)</f>
        <v>0.27552201516208336</v>
      </c>
    </row>
    <row r="3909" spans="1:4" x14ac:dyDescent="0.2">
      <c r="A3909">
        <v>61</v>
      </c>
      <c r="B3909">
        <v>3</v>
      </c>
      <c r="C3909">
        <v>15.60956</v>
      </c>
      <c r="D3909" s="1">
        <f>C3909/SQRT(K63*K5)</f>
        <v>0.26795089088632601</v>
      </c>
    </row>
    <row r="3910" spans="1:4" x14ac:dyDescent="0.2">
      <c r="A3910">
        <v>61</v>
      </c>
      <c r="B3910">
        <v>4</v>
      </c>
      <c r="C3910">
        <v>5.6935700000000002</v>
      </c>
      <c r="D3910" s="1">
        <f>C3910/SQRT(K63*K6)</f>
        <v>0.13416607717938719</v>
      </c>
    </row>
    <row r="3911" spans="1:4" x14ac:dyDescent="0.2">
      <c r="A3911">
        <v>61</v>
      </c>
      <c r="B3911">
        <v>5</v>
      </c>
      <c r="C3911">
        <v>1.4080699999999999</v>
      </c>
      <c r="D3911" s="1">
        <f>C3911/SQRT(K63*K7)</f>
        <v>8.4471112473645471E-2</v>
      </c>
    </row>
    <row r="3912" spans="1:4" x14ac:dyDescent="0.2">
      <c r="A3912">
        <v>61</v>
      </c>
      <c r="B3912">
        <v>6</v>
      </c>
      <c r="C3912">
        <v>0.73485999999999996</v>
      </c>
      <c r="D3912" s="1">
        <f>C3912/SQRT(K63*K8)</f>
        <v>0.11817557799844555</v>
      </c>
    </row>
    <row r="3913" spans="1:4" x14ac:dyDescent="0.2">
      <c r="A3913">
        <v>61</v>
      </c>
      <c r="B3913">
        <v>7</v>
      </c>
      <c r="C3913">
        <v>0.89724000000000004</v>
      </c>
      <c r="D3913" s="1">
        <f>C3913/SQRT(K63*K9)</f>
        <v>0.14098835526658474</v>
      </c>
    </row>
    <row r="3914" spans="1:4" x14ac:dyDescent="0.2">
      <c r="A3914">
        <v>61</v>
      </c>
      <c r="B3914">
        <v>8</v>
      </c>
      <c r="C3914">
        <v>3.1881699999999999</v>
      </c>
      <c r="D3914" s="1">
        <f>C3914/SQRT(K63*K10)</f>
        <v>7.3330137227883493E-2</v>
      </c>
    </row>
    <row r="3915" spans="1:4" x14ac:dyDescent="0.2">
      <c r="A3915">
        <v>61</v>
      </c>
      <c r="B3915">
        <v>9</v>
      </c>
      <c r="C3915">
        <v>27.14189</v>
      </c>
      <c r="D3915" s="1">
        <f>C3915/SQRT(K63*K11)</f>
        <v>0.15216287769321493</v>
      </c>
    </row>
    <row r="3916" spans="1:4" x14ac:dyDescent="0.2">
      <c r="A3916">
        <v>61</v>
      </c>
      <c r="B3916">
        <v>10</v>
      </c>
      <c r="C3916">
        <v>4.46014</v>
      </c>
      <c r="D3916" s="1">
        <f>C3916/SQRT(K63*K12)</f>
        <v>0.14930315762627613</v>
      </c>
    </row>
    <row r="3917" spans="1:4" x14ac:dyDescent="0.2">
      <c r="A3917">
        <v>61</v>
      </c>
      <c r="B3917">
        <v>11</v>
      </c>
      <c r="C3917">
        <v>1.0324899999999999</v>
      </c>
      <c r="D3917" s="1">
        <f>C3917/SQRT(K63*K13)</f>
        <v>0.12882389154684845</v>
      </c>
    </row>
    <row r="3918" spans="1:4" x14ac:dyDescent="0.2">
      <c r="A3918">
        <v>61</v>
      </c>
      <c r="B3918">
        <v>12</v>
      </c>
      <c r="C3918">
        <v>0.36574000000000001</v>
      </c>
      <c r="D3918" s="1">
        <f>C3918/SQRT(K63*K14)</f>
        <v>0.11464340498582841</v>
      </c>
    </row>
    <row r="3919" spans="1:4" x14ac:dyDescent="0.2">
      <c r="A3919">
        <v>61</v>
      </c>
      <c r="B3919">
        <v>13</v>
      </c>
      <c r="C3919">
        <v>0.16389000000000001</v>
      </c>
      <c r="D3919" s="1">
        <f>C3919/SQRT(K63*K15)</f>
        <v>0.18509655266740938</v>
      </c>
    </row>
    <row r="3920" spans="1:4" x14ac:dyDescent="0.2">
      <c r="A3920">
        <v>61</v>
      </c>
      <c r="B3920">
        <v>14</v>
      </c>
      <c r="C3920">
        <v>9.332E-2</v>
      </c>
      <c r="D3920" s="1">
        <f>C3920/SQRT(K63*K16)</f>
        <v>0.15256320013177394</v>
      </c>
    </row>
    <row r="3921" spans="1:4" x14ac:dyDescent="0.2">
      <c r="A3921">
        <v>61</v>
      </c>
      <c r="B3921">
        <v>15</v>
      </c>
      <c r="C3921">
        <v>0.11998</v>
      </c>
      <c r="D3921" s="1">
        <f>C3921/SQRT(K63*K17)</f>
        <v>0.16222977860938936</v>
      </c>
    </row>
    <row r="3922" spans="1:4" x14ac:dyDescent="0.2">
      <c r="A3922">
        <v>61</v>
      </c>
      <c r="B3922">
        <v>16</v>
      </c>
      <c r="C3922">
        <v>6.4064800000000002</v>
      </c>
      <c r="D3922" s="1">
        <f>C3922/SQRT(K63*K18)</f>
        <v>0.20664033086013295</v>
      </c>
    </row>
    <row r="3923" spans="1:4" x14ac:dyDescent="0.2">
      <c r="A3923">
        <v>61</v>
      </c>
      <c r="B3923">
        <v>17</v>
      </c>
      <c r="C3923">
        <v>5.8346499999999999</v>
      </c>
      <c r="D3923" s="1">
        <f>C3923/SQRT(K63*K19)</f>
        <v>0.20327145298997767</v>
      </c>
    </row>
    <row r="3924" spans="1:4" x14ac:dyDescent="0.2">
      <c r="A3924">
        <v>61</v>
      </c>
      <c r="B3924">
        <v>18</v>
      </c>
      <c r="C3924">
        <v>0.4536</v>
      </c>
      <c r="D3924" s="1">
        <f>C3924/SQRT(K63*K20)</f>
        <v>0.1375446495940012</v>
      </c>
    </row>
    <row r="3925" spans="1:4" x14ac:dyDescent="0.2">
      <c r="A3925">
        <v>61</v>
      </c>
      <c r="B3925">
        <v>19</v>
      </c>
      <c r="C3925">
        <v>7.7099999999999998E-3</v>
      </c>
      <c r="D3925" s="1">
        <f>C3925/SQRT(K63*K21)</f>
        <v>1.3937183448643831E-2</v>
      </c>
    </row>
    <row r="3926" spans="1:4" x14ac:dyDescent="0.2">
      <c r="A3926">
        <v>61</v>
      </c>
      <c r="B3926">
        <v>20</v>
      </c>
      <c r="C3926">
        <v>2.53E-2</v>
      </c>
      <c r="D3926" s="1">
        <f>C3926/SQRT(K63*K22)</f>
        <v>0.1155454525809171</v>
      </c>
    </row>
    <row r="3927" spans="1:4" x14ac:dyDescent="0.2">
      <c r="A3927">
        <v>61</v>
      </c>
      <c r="B3927">
        <v>21</v>
      </c>
      <c r="C3927">
        <v>1.32E-3</v>
      </c>
      <c r="D3927" s="1">
        <f>C3927/SQRT(K63*K23)</f>
        <v>4.0151320847174446E-2</v>
      </c>
    </row>
    <row r="3928" spans="1:4" x14ac:dyDescent="0.2">
      <c r="A3928">
        <v>61</v>
      </c>
      <c r="B3928">
        <v>22</v>
      </c>
      <c r="C3928">
        <v>5.5000000000000003E-4</v>
      </c>
      <c r="D3928" s="1">
        <f>C3928/SQRT(K63*K24)</f>
        <v>3.82788725390555E-2</v>
      </c>
    </row>
    <row r="3929" spans="1:4" x14ac:dyDescent="0.2">
      <c r="A3929">
        <v>61</v>
      </c>
      <c r="B3929">
        <v>23</v>
      </c>
      <c r="C3929">
        <v>2.5899999999999999E-3</v>
      </c>
      <c r="D3929" s="1">
        <f>C3929/SQRT(K63*K25)</f>
        <v>4.1354179809797165E-2</v>
      </c>
    </row>
    <row r="3930" spans="1:4" x14ac:dyDescent="0.2">
      <c r="A3930">
        <v>61</v>
      </c>
      <c r="B3930">
        <v>24</v>
      </c>
      <c r="C3930">
        <v>2.40326</v>
      </c>
      <c r="D3930" s="1">
        <f>C3930/SQRT(K63*K26)</f>
        <v>0.16995440996614761</v>
      </c>
    </row>
    <row r="3931" spans="1:4" x14ac:dyDescent="0.2">
      <c r="A3931">
        <v>61</v>
      </c>
      <c r="B3931">
        <v>25</v>
      </c>
      <c r="C3931">
        <v>3.4953699999999999</v>
      </c>
      <c r="D3931" s="1">
        <f>C3931/SQRT(K63*K27)</f>
        <v>0.18256497972706276</v>
      </c>
    </row>
    <row r="3932" spans="1:4" x14ac:dyDescent="0.2">
      <c r="A3932">
        <v>61</v>
      </c>
      <c r="B3932">
        <v>26</v>
      </c>
      <c r="C3932">
        <v>0.96501000000000003</v>
      </c>
      <c r="D3932" s="1">
        <f>C3932/SQRT(K63*K28)</f>
        <v>0.16150794961865858</v>
      </c>
    </row>
    <row r="3933" spans="1:4" x14ac:dyDescent="0.2">
      <c r="A3933">
        <v>61</v>
      </c>
      <c r="B3933">
        <v>27</v>
      </c>
      <c r="C3933">
        <v>0.18376000000000001</v>
      </c>
      <c r="D3933" s="1">
        <f>C3933/SQRT(K63*K29)</f>
        <v>0.13701680479700595</v>
      </c>
    </row>
    <row r="3934" spans="1:4" x14ac:dyDescent="0.2">
      <c r="A3934">
        <v>61</v>
      </c>
      <c r="B3934">
        <v>28</v>
      </c>
      <c r="C3934">
        <v>6.8489999999999995E-2</v>
      </c>
      <c r="D3934" s="1">
        <f>C3934/SQRT(K63*K30)</f>
        <v>0.15760967676596982</v>
      </c>
    </row>
    <row r="3935" spans="1:4" x14ac:dyDescent="0.2">
      <c r="A3935">
        <v>61</v>
      </c>
      <c r="B3935">
        <v>29</v>
      </c>
      <c r="C3935">
        <v>3.1140000000000001E-2</v>
      </c>
      <c r="D3935" s="1">
        <f>C3935/SQRT(K63*K31)</f>
        <v>0.16421783165448939</v>
      </c>
    </row>
    <row r="3936" spans="1:4" x14ac:dyDescent="0.2">
      <c r="A3936">
        <v>61</v>
      </c>
      <c r="B3936">
        <v>30</v>
      </c>
      <c r="C3936">
        <v>1.494E-2</v>
      </c>
      <c r="D3936" s="1">
        <f>C3936/SQRT(K63*K32)</f>
        <v>8.2798620160052933E-2</v>
      </c>
    </row>
    <row r="3937" spans="1:4" x14ac:dyDescent="0.2">
      <c r="A3937">
        <v>61</v>
      </c>
      <c r="B3937">
        <v>31</v>
      </c>
      <c r="C3937">
        <v>3.2509999999999997E-2</v>
      </c>
      <c r="D3937" s="1">
        <f>C3937/SQRT(K63*K33)</f>
        <v>0.10706802178575518</v>
      </c>
    </row>
    <row r="3938" spans="1:4" x14ac:dyDescent="0.2">
      <c r="A3938">
        <v>61</v>
      </c>
      <c r="B3938">
        <v>32</v>
      </c>
      <c r="C3938">
        <v>1.25928</v>
      </c>
      <c r="D3938" s="1">
        <f>C3938/SQRT(K63*K34)</f>
        <v>0.16485402176599714</v>
      </c>
    </row>
    <row r="3939" spans="1:4" x14ac:dyDescent="0.2">
      <c r="A3939">
        <v>61</v>
      </c>
      <c r="B3939">
        <v>33</v>
      </c>
      <c r="C3939">
        <v>2.3480599999999998</v>
      </c>
      <c r="D3939" s="1">
        <f>C3939/SQRT(K63*K35)</f>
        <v>0.27231612793426407</v>
      </c>
    </row>
    <row r="3940" spans="1:4" x14ac:dyDescent="0.2">
      <c r="A3940">
        <v>61</v>
      </c>
      <c r="B3940">
        <v>34</v>
      </c>
      <c r="C3940">
        <v>0.83372999999999997</v>
      </c>
      <c r="D3940" s="1">
        <f>C3940/SQRT(K63*K36)</f>
        <v>0.23788475693876035</v>
      </c>
    </row>
    <row r="3941" spans="1:4" x14ac:dyDescent="0.2">
      <c r="A3941">
        <v>61</v>
      </c>
      <c r="B3941">
        <v>35</v>
      </c>
      <c r="C3941">
        <v>0.23388</v>
      </c>
      <c r="D3941" s="1">
        <f>C3941/SQRT(K63*K37)</f>
        <v>0.24508577697706002</v>
      </c>
    </row>
    <row r="3942" spans="1:4" x14ac:dyDescent="0.2">
      <c r="A3942">
        <v>61</v>
      </c>
      <c r="B3942">
        <v>36</v>
      </c>
      <c r="C3942">
        <v>7.2389999999999996E-2</v>
      </c>
      <c r="D3942" s="1">
        <f>C3942/SQRT(K63*K38)</f>
        <v>0.20581467252817301</v>
      </c>
    </row>
    <row r="3943" spans="1:4" x14ac:dyDescent="0.2">
      <c r="A3943">
        <v>61</v>
      </c>
      <c r="B3943">
        <v>37</v>
      </c>
      <c r="C3943">
        <v>4.2320000000000003E-2</v>
      </c>
      <c r="D3943" s="1">
        <f>C3943/SQRT(K63*K39)</f>
        <v>0.24840916636757343</v>
      </c>
    </row>
    <row r="3944" spans="1:4" x14ac:dyDescent="0.2">
      <c r="A3944">
        <v>61</v>
      </c>
      <c r="B3944">
        <v>38</v>
      </c>
      <c r="C3944">
        <v>2.972E-2</v>
      </c>
      <c r="D3944" s="1">
        <f>C3944/SQRT(K63*K40)</f>
        <v>0.19438123943795008</v>
      </c>
    </row>
    <row r="3945" spans="1:4" x14ac:dyDescent="0.2">
      <c r="A3945">
        <v>61</v>
      </c>
      <c r="B3945">
        <v>39</v>
      </c>
      <c r="C3945">
        <v>1.268E-2</v>
      </c>
      <c r="D3945" s="1">
        <f>C3945/SQRT(K63*K41)</f>
        <v>0.24757870491125286</v>
      </c>
    </row>
    <row r="3946" spans="1:4" x14ac:dyDescent="0.2">
      <c r="A3946">
        <v>61</v>
      </c>
      <c r="B3946">
        <v>40</v>
      </c>
      <c r="C3946">
        <v>100.31013</v>
      </c>
      <c r="D3946" s="1">
        <f>C3946/SQRT(K63*K42)</f>
        <v>0.41909514738324466</v>
      </c>
    </row>
    <row r="3947" spans="1:4" x14ac:dyDescent="0.2">
      <c r="A3947">
        <v>61</v>
      </c>
      <c r="B3947">
        <v>41</v>
      </c>
      <c r="C3947">
        <v>122.08313</v>
      </c>
      <c r="D3947" s="1">
        <f>C3947/SQRT(K63*K43)</f>
        <v>0.4300577635746296</v>
      </c>
    </row>
    <row r="3948" spans="1:4" x14ac:dyDescent="0.2">
      <c r="A3948">
        <v>61</v>
      </c>
      <c r="B3948">
        <v>42</v>
      </c>
      <c r="C3948">
        <v>17.688289999999999</v>
      </c>
      <c r="D3948" s="1">
        <f>C3948/SQRT(K63*K44)</f>
        <v>0.37682374327835161</v>
      </c>
    </row>
    <row r="3949" spans="1:4" x14ac:dyDescent="0.2">
      <c r="A3949">
        <v>61</v>
      </c>
      <c r="B3949">
        <v>43</v>
      </c>
      <c r="C3949">
        <v>2.80966</v>
      </c>
      <c r="D3949" s="1">
        <f>C3949/SQRT(K63*K45)</f>
        <v>0.26715890296540928</v>
      </c>
    </row>
    <row r="3950" spans="1:4" x14ac:dyDescent="0.2">
      <c r="A3950">
        <v>61</v>
      </c>
      <c r="B3950">
        <v>44</v>
      </c>
      <c r="C3950">
        <v>1.2529699999999999</v>
      </c>
      <c r="D3950" s="1">
        <f>C3950/SQRT(K63*K46)</f>
        <v>0.30698274574453571</v>
      </c>
    </row>
    <row r="3951" spans="1:4" x14ac:dyDescent="0.2">
      <c r="A3951">
        <v>61</v>
      </c>
      <c r="B3951">
        <v>45</v>
      </c>
      <c r="C3951">
        <v>8.8400000000000006E-2</v>
      </c>
      <c r="D3951" s="1">
        <f>C3951/SQRT(K63*K47)</f>
        <v>6.6922474601901261E-2</v>
      </c>
    </row>
    <row r="3952" spans="1:4" x14ac:dyDescent="0.2">
      <c r="A3952">
        <v>61</v>
      </c>
      <c r="B3952">
        <v>46</v>
      </c>
      <c r="C3952">
        <v>0.13497999999999999</v>
      </c>
      <c r="D3952" s="1">
        <f>C3952/SQRT(K63*K48)</f>
        <v>0.14139256013283222</v>
      </c>
    </row>
    <row r="3953" spans="1:4" x14ac:dyDescent="0.2">
      <c r="A3953">
        <v>61</v>
      </c>
      <c r="B3953">
        <v>47</v>
      </c>
      <c r="C3953">
        <v>0.12554000000000001</v>
      </c>
      <c r="D3953" s="1">
        <f>C3953/SQRT(K63*K49)</f>
        <v>9.0741146036621159E-2</v>
      </c>
    </row>
    <row r="3954" spans="1:4" x14ac:dyDescent="0.2">
      <c r="A3954">
        <v>61</v>
      </c>
      <c r="B3954">
        <v>48</v>
      </c>
      <c r="C3954">
        <v>23.97608</v>
      </c>
      <c r="D3954" s="1">
        <f>C3954/SQRT(K63*K50)</f>
        <v>0.24789614888870562</v>
      </c>
    </row>
    <row r="3955" spans="1:4" x14ac:dyDescent="0.2">
      <c r="A3955">
        <v>61</v>
      </c>
      <c r="B3955">
        <v>49</v>
      </c>
      <c r="C3955">
        <v>75.93468</v>
      </c>
      <c r="D3955" s="1">
        <f>C3955/SQRT(K63*K51)</f>
        <v>0.43803724448099995</v>
      </c>
    </row>
    <row r="3956" spans="1:4" x14ac:dyDescent="0.2">
      <c r="A3956">
        <v>61</v>
      </c>
      <c r="B3956">
        <v>50</v>
      </c>
      <c r="C3956">
        <v>29.46162</v>
      </c>
      <c r="D3956" s="1">
        <f>C3956/SQRT(K63*K52)</f>
        <v>0.43099537366239138</v>
      </c>
    </row>
    <row r="3957" spans="1:4" x14ac:dyDescent="0.2">
      <c r="A3957">
        <v>61</v>
      </c>
      <c r="B3957">
        <v>51</v>
      </c>
      <c r="C3957">
        <v>9.6725700000000003</v>
      </c>
      <c r="D3957" s="1">
        <f>C3957/SQRT(K63*K53)</f>
        <v>0.38803290932485401</v>
      </c>
    </row>
    <row r="3958" spans="1:4" x14ac:dyDescent="0.2">
      <c r="A3958">
        <v>61</v>
      </c>
      <c r="B3958">
        <v>52</v>
      </c>
      <c r="C3958">
        <v>5.27806</v>
      </c>
      <c r="D3958" s="1">
        <f>C3958/SQRT(K63*K54)</f>
        <v>0.45526241141956553</v>
      </c>
    </row>
    <row r="3959" spans="1:4" x14ac:dyDescent="0.2">
      <c r="A3959">
        <v>61</v>
      </c>
      <c r="B3959">
        <v>53</v>
      </c>
      <c r="C3959">
        <v>2.2186400000000002</v>
      </c>
      <c r="D3959" s="1">
        <f>C3959/SQRT(K63*K55)</f>
        <v>0.41305704061690796</v>
      </c>
    </row>
    <row r="3960" spans="1:4" x14ac:dyDescent="0.2">
      <c r="A3960">
        <v>61</v>
      </c>
      <c r="B3960">
        <v>54</v>
      </c>
      <c r="C3960">
        <v>1.1088100000000001</v>
      </c>
      <c r="D3960" s="1">
        <f>C3960/SQRT(K63*K56)</f>
        <v>0.58294193436236086</v>
      </c>
    </row>
    <row r="3961" spans="1:4" x14ac:dyDescent="0.2">
      <c r="A3961">
        <v>61</v>
      </c>
      <c r="B3961">
        <v>55</v>
      </c>
      <c r="C3961">
        <v>1.7618100000000001</v>
      </c>
      <c r="D3961" s="1">
        <f>C3961/SQRT(K63*K57)</f>
        <v>0.70608812810191002</v>
      </c>
    </row>
    <row r="3962" spans="1:4" x14ac:dyDescent="0.2">
      <c r="A3962">
        <v>61</v>
      </c>
      <c r="B3962">
        <v>56</v>
      </c>
      <c r="C3962">
        <v>7.38727</v>
      </c>
      <c r="D3962" s="1">
        <f>C3962/SQRT(K63*K58)</f>
        <v>0.2975853299127838</v>
      </c>
    </row>
    <row r="3963" spans="1:4" x14ac:dyDescent="0.2">
      <c r="A3963">
        <v>61</v>
      </c>
      <c r="B3963">
        <v>57</v>
      </c>
      <c r="C3963">
        <v>17.933730000000001</v>
      </c>
      <c r="D3963" s="1">
        <f>C3963/SQRT(K63*K59)</f>
        <v>0.49816349241419766</v>
      </c>
    </row>
    <row r="3964" spans="1:4" x14ac:dyDescent="0.2">
      <c r="A3964">
        <v>61</v>
      </c>
      <c r="B3964">
        <v>58</v>
      </c>
      <c r="C3964">
        <v>8.6462900000000005</v>
      </c>
      <c r="D3964" s="1">
        <f>C3964/SQRT(K63*K60)</f>
        <v>0.62426384261920453</v>
      </c>
    </row>
    <row r="3965" spans="1:4" x14ac:dyDescent="0.2">
      <c r="A3965">
        <v>61</v>
      </c>
      <c r="B3965">
        <v>59</v>
      </c>
      <c r="C3965">
        <v>3.8818199999999998</v>
      </c>
      <c r="D3965" s="1">
        <f>C3965/SQRT(K63*K61)</f>
        <v>0.84845903440139847</v>
      </c>
    </row>
    <row r="3966" spans="1:4" x14ac:dyDescent="0.2">
      <c r="A3966">
        <v>61</v>
      </c>
      <c r="B3966">
        <v>60</v>
      </c>
      <c r="C3966">
        <v>1.89185</v>
      </c>
      <c r="D3966" s="1">
        <f>C3966/SQRT(K63*K62)</f>
        <v>0.95196501561338398</v>
      </c>
    </row>
    <row r="3967" spans="1:4" x14ac:dyDescent="0.2">
      <c r="A3967">
        <v>61</v>
      </c>
      <c r="B3967">
        <v>61</v>
      </c>
      <c r="C3967">
        <v>1.2143900000000001</v>
      </c>
      <c r="D3967" s="1">
        <f>C3967/SQRT(K63*K63)</f>
        <v>1</v>
      </c>
    </row>
    <row r="3968" spans="1:4" x14ac:dyDescent="0.2">
      <c r="A3968">
        <v>61</v>
      </c>
      <c r="B3968">
        <v>62</v>
      </c>
      <c r="C3968">
        <v>0.55498000000000003</v>
      </c>
      <c r="D3968" s="1">
        <f>C3968/SQRT(K63*K64)</f>
        <v>0.86954250634946451</v>
      </c>
    </row>
    <row r="3969" spans="1:4" x14ac:dyDescent="0.2">
      <c r="A3969">
        <v>61</v>
      </c>
      <c r="B3969">
        <v>63</v>
      </c>
      <c r="C3969">
        <v>0.75873999999999997</v>
      </c>
      <c r="D3969" s="1">
        <f>C3969/SQRT(K63*K65)</f>
        <v>0.84534249645550519</v>
      </c>
    </row>
    <row r="3970" spans="1:4" x14ac:dyDescent="0.2">
      <c r="A3970">
        <v>62</v>
      </c>
      <c r="B3970">
        <v>0</v>
      </c>
      <c r="C3970">
        <v>20.019020000000001</v>
      </c>
      <c r="D3970" s="1">
        <f>C3970/SQRT(K64*K2)</f>
        <v>0.12878655285738536</v>
      </c>
    </row>
    <row r="3971" spans="1:4" x14ac:dyDescent="0.2">
      <c r="A3971">
        <v>62</v>
      </c>
      <c r="B3971">
        <v>1</v>
      </c>
      <c r="C3971">
        <v>197.00402</v>
      </c>
      <c r="D3971" s="1">
        <f>C3971/SQRT(K64*K3)</f>
        <v>0.21197717943750705</v>
      </c>
    </row>
    <row r="3972" spans="1:4" x14ac:dyDescent="0.2">
      <c r="A3972">
        <v>62</v>
      </c>
      <c r="B3972">
        <v>2</v>
      </c>
      <c r="C3972">
        <v>31.477139999999999</v>
      </c>
      <c r="D3972" s="1">
        <f>C3972/SQRT(K64*K4)</f>
        <v>0.22447309308278626</v>
      </c>
    </row>
    <row r="3973" spans="1:4" x14ac:dyDescent="0.2">
      <c r="A3973">
        <v>62</v>
      </c>
      <c r="B3973">
        <v>3</v>
      </c>
      <c r="C3973">
        <v>8.2423199999999994</v>
      </c>
      <c r="D3973" s="1">
        <f>C3973/SQRT(K64*K5)</f>
        <v>0.26920658692565502</v>
      </c>
    </row>
    <row r="3974" spans="1:4" x14ac:dyDescent="0.2">
      <c r="A3974">
        <v>62</v>
      </c>
      <c r="B3974">
        <v>4</v>
      </c>
      <c r="C3974">
        <v>2.9041399999999999</v>
      </c>
      <c r="D3974" s="1">
        <f>C3974/SQRT(K64*K6)</f>
        <v>0.13021087952087493</v>
      </c>
    </row>
    <row r="3975" spans="1:4" x14ac:dyDescent="0.2">
      <c r="A3975">
        <v>62</v>
      </c>
      <c r="B3975">
        <v>5</v>
      </c>
      <c r="C3975">
        <v>0.54193999999999998</v>
      </c>
      <c r="D3975" s="1">
        <f>C3975/SQRT(K64*K7)</f>
        <v>6.185956214821469E-2</v>
      </c>
    </row>
    <row r="3976" spans="1:4" x14ac:dyDescent="0.2">
      <c r="A3976">
        <v>62</v>
      </c>
      <c r="B3976">
        <v>6</v>
      </c>
      <c r="C3976">
        <v>0.25963999999999998</v>
      </c>
      <c r="D3976" s="1">
        <f>C3976/SQRT(K64*K8)</f>
        <v>7.9444967845754014E-2</v>
      </c>
    </row>
    <row r="3977" spans="1:4" x14ac:dyDescent="0.2">
      <c r="A3977">
        <v>62</v>
      </c>
      <c r="B3977">
        <v>7</v>
      </c>
      <c r="C3977">
        <v>0.41414000000000001</v>
      </c>
      <c r="D3977" s="1">
        <f>C3977/SQRT(K64*K9)</f>
        <v>0.12382075937054969</v>
      </c>
    </row>
    <row r="3978" spans="1:4" x14ac:dyDescent="0.2">
      <c r="A3978">
        <v>62</v>
      </c>
      <c r="B3978">
        <v>8</v>
      </c>
      <c r="C3978">
        <v>0.40628999999999998</v>
      </c>
      <c r="D3978" s="1">
        <f>C3978/SQRT(K64*K10)</f>
        <v>1.7780698854569562E-2</v>
      </c>
    </row>
    <row r="3979" spans="1:4" x14ac:dyDescent="0.2">
      <c r="A3979">
        <v>62</v>
      </c>
      <c r="B3979">
        <v>9</v>
      </c>
      <c r="C3979">
        <v>11.10406</v>
      </c>
      <c r="D3979" s="1">
        <f>C3979/SQRT(K64*K11)</f>
        <v>0.11844646209674224</v>
      </c>
    </row>
    <row r="3980" spans="1:4" x14ac:dyDescent="0.2">
      <c r="A3980">
        <v>62</v>
      </c>
      <c r="B3980">
        <v>10</v>
      </c>
      <c r="C3980">
        <v>1.82524</v>
      </c>
      <c r="D3980" s="1">
        <f>C3980/SQRT(K64*K12)</f>
        <v>0.11625513529096963</v>
      </c>
    </row>
    <row r="3981" spans="1:4" x14ac:dyDescent="0.2">
      <c r="A3981">
        <v>62</v>
      </c>
      <c r="B3981">
        <v>11</v>
      </c>
      <c r="C3981">
        <v>0.51217999999999997</v>
      </c>
      <c r="D3981" s="1">
        <f>C3981/SQRT(K64*K13)</f>
        <v>0.12159195534668769</v>
      </c>
    </row>
    <row r="3982" spans="1:4" x14ac:dyDescent="0.2">
      <c r="A3982">
        <v>62</v>
      </c>
      <c r="B3982">
        <v>12</v>
      </c>
      <c r="C3982">
        <v>0.21239</v>
      </c>
      <c r="D3982" s="1">
        <f>C3982/SQRT(K64*K14)</f>
        <v>0.12667250157746615</v>
      </c>
    </row>
    <row r="3983" spans="1:4" x14ac:dyDescent="0.2">
      <c r="A3983">
        <v>62</v>
      </c>
      <c r="B3983">
        <v>13</v>
      </c>
      <c r="C3983">
        <v>7.5819999999999999E-2</v>
      </c>
      <c r="D3983" s="1">
        <f>C3983/SQRT(K64*K15)</f>
        <v>0.16293009908646847</v>
      </c>
    </row>
    <row r="3984" spans="1:4" x14ac:dyDescent="0.2">
      <c r="A3984">
        <v>62</v>
      </c>
      <c r="B3984">
        <v>14</v>
      </c>
      <c r="C3984">
        <v>4.2540000000000001E-2</v>
      </c>
      <c r="D3984" s="1">
        <f>C3984/SQRT(K64*K16)</f>
        <v>0.13232570354446782</v>
      </c>
    </row>
    <row r="3985" spans="1:4" x14ac:dyDescent="0.2">
      <c r="A3985">
        <v>62</v>
      </c>
      <c r="B3985">
        <v>15</v>
      </c>
      <c r="C3985">
        <v>3.0269999999999998E-2</v>
      </c>
      <c r="D3985" s="1">
        <f>C3985/SQRT(K64*K17)</f>
        <v>7.7876388918006606E-2</v>
      </c>
    </row>
    <row r="3986" spans="1:4" x14ac:dyDescent="0.2">
      <c r="A3986">
        <v>62</v>
      </c>
      <c r="B3986">
        <v>16</v>
      </c>
      <c r="C3986">
        <v>2.0195400000000001</v>
      </c>
      <c r="D3986" s="1">
        <f>C3986/SQRT(K64*K18)</f>
        <v>0.1239423538391278</v>
      </c>
    </row>
    <row r="3987" spans="1:4" x14ac:dyDescent="0.2">
      <c r="A3987">
        <v>62</v>
      </c>
      <c r="B3987">
        <v>17</v>
      </c>
      <c r="C3987">
        <v>1.5409900000000001</v>
      </c>
      <c r="D3987" s="1">
        <f>C3987/SQRT(K64*K19)</f>
        <v>0.1021487529522643</v>
      </c>
    </row>
    <row r="3988" spans="1:4" x14ac:dyDescent="0.2">
      <c r="A3988">
        <v>62</v>
      </c>
      <c r="B3988">
        <v>18</v>
      </c>
      <c r="C3988">
        <v>9.9169999999999994E-2</v>
      </c>
      <c r="D3988" s="1">
        <f>C3988/SQRT(K64*K20)</f>
        <v>5.7216677473575957E-2</v>
      </c>
    </row>
    <row r="3989" spans="1:4" x14ac:dyDescent="0.2">
      <c r="A3989">
        <v>62</v>
      </c>
      <c r="B3989">
        <v>19</v>
      </c>
      <c r="C3989">
        <v>-9.8899999999999995E-3</v>
      </c>
      <c r="D3989" s="1">
        <f>C3989/SQRT(K64*K21)</f>
        <v>-3.4016419327009571E-2</v>
      </c>
    </row>
    <row r="3990" spans="1:4" x14ac:dyDescent="0.2">
      <c r="A3990">
        <v>62</v>
      </c>
      <c r="B3990">
        <v>20</v>
      </c>
      <c r="C3990">
        <v>1.004E-2</v>
      </c>
      <c r="D3990" s="1">
        <f>C3990/SQRT(K64*K22)</f>
        <v>8.7244431311167506E-2</v>
      </c>
    </row>
    <row r="3991" spans="1:4" x14ac:dyDescent="0.2">
      <c r="A3991">
        <v>62</v>
      </c>
      <c r="B3991">
        <v>21</v>
      </c>
      <c r="C3991">
        <v>1.2E-4</v>
      </c>
      <c r="D3991" s="1">
        <f>C3991/SQRT(K64*K23)</f>
        <v>6.9451050319214534E-3</v>
      </c>
    </row>
    <row r="3992" spans="1:4" x14ac:dyDescent="0.2">
      <c r="A3992">
        <v>62</v>
      </c>
      <c r="B3992">
        <v>22</v>
      </c>
      <c r="C3992">
        <v>-4.2999999999999999E-4</v>
      </c>
      <c r="D3992" s="1">
        <f>C3992/SQRT(K64*K24)</f>
        <v>-5.694250520855413E-2</v>
      </c>
    </row>
    <row r="3993" spans="1:4" x14ac:dyDescent="0.2">
      <c r="A3993">
        <v>62</v>
      </c>
      <c r="B3993">
        <v>23</v>
      </c>
      <c r="C3993">
        <v>5.9000000000000003E-4</v>
      </c>
      <c r="D3993" s="1">
        <f>C3993/SQRT(K64*K25)</f>
        <v>1.7924346293722679E-2</v>
      </c>
    </row>
    <row r="3994" spans="1:4" x14ac:dyDescent="0.2">
      <c r="A3994">
        <v>62</v>
      </c>
      <c r="B3994">
        <v>24</v>
      </c>
      <c r="C3994">
        <v>0.71279000000000003</v>
      </c>
      <c r="D3994" s="1">
        <f>C3994/SQRT(K64*K26)</f>
        <v>9.5910232696750558E-2</v>
      </c>
    </row>
    <row r="3995" spans="1:4" x14ac:dyDescent="0.2">
      <c r="A3995">
        <v>62</v>
      </c>
      <c r="B3995">
        <v>25</v>
      </c>
      <c r="C3995">
        <v>1.0212300000000001</v>
      </c>
      <c r="D3995" s="1">
        <f>C3995/SQRT(K64*K27)</f>
        <v>0.1014891346648514</v>
      </c>
    </row>
    <row r="3996" spans="1:4" x14ac:dyDescent="0.2">
      <c r="A3996">
        <v>62</v>
      </c>
      <c r="B3996">
        <v>26</v>
      </c>
      <c r="C3996">
        <v>0.26679999999999998</v>
      </c>
      <c r="D3996" s="1">
        <f>C3996/SQRT(K64*K28)</f>
        <v>8.4960993381693897E-2</v>
      </c>
    </row>
    <row r="3997" spans="1:4" x14ac:dyDescent="0.2">
      <c r="A3997">
        <v>62</v>
      </c>
      <c r="B3997">
        <v>27</v>
      </c>
      <c r="C3997">
        <v>6.8970000000000004E-2</v>
      </c>
      <c r="D3997" s="1">
        <f>C3997/SQRT(K64*K29)</f>
        <v>9.7848629218259653E-2</v>
      </c>
    </row>
    <row r="3998" spans="1:4" x14ac:dyDescent="0.2">
      <c r="A3998">
        <v>62</v>
      </c>
      <c r="B3998">
        <v>28</v>
      </c>
      <c r="C3998">
        <v>2.613E-2</v>
      </c>
      <c r="D3998" s="1">
        <f>C3998/SQRT(K64*K30)</f>
        <v>0.11441073835428596</v>
      </c>
    </row>
    <row r="3999" spans="1:4" x14ac:dyDescent="0.2">
      <c r="A3999">
        <v>62</v>
      </c>
      <c r="B3999">
        <v>29</v>
      </c>
      <c r="C3999">
        <v>1.11E-2</v>
      </c>
      <c r="D3999" s="1">
        <f>C3999/SQRT(K64*K31)</f>
        <v>0.11137721404802031</v>
      </c>
    </row>
    <row r="4000" spans="1:4" x14ac:dyDescent="0.2">
      <c r="A4000">
        <v>62</v>
      </c>
      <c r="B4000">
        <v>30</v>
      </c>
      <c r="C4000">
        <v>5.3600000000000002E-3</v>
      </c>
      <c r="D4000" s="1">
        <f>C4000/SQRT(K64*K32)</f>
        <v>5.6520885601485292E-2</v>
      </c>
    </row>
    <row r="4001" spans="1:4" x14ac:dyDescent="0.2">
      <c r="A4001">
        <v>62</v>
      </c>
      <c r="B4001">
        <v>31</v>
      </c>
      <c r="C4001">
        <v>4.4200000000000003E-3</v>
      </c>
      <c r="D4001" s="1">
        <f>C4001/SQRT(K64*K33)</f>
        <v>2.7697255988231553E-2</v>
      </c>
    </row>
    <row r="4002" spans="1:4" x14ac:dyDescent="0.2">
      <c r="A4002">
        <v>62</v>
      </c>
      <c r="B4002">
        <v>32</v>
      </c>
      <c r="C4002">
        <v>0.33710000000000001</v>
      </c>
      <c r="D4002" s="1">
        <f>C4002/SQRT(K64*K34)</f>
        <v>8.3966811077206674E-2</v>
      </c>
    </row>
    <row r="4003" spans="1:4" x14ac:dyDescent="0.2">
      <c r="A4003">
        <v>62</v>
      </c>
      <c r="B4003">
        <v>33</v>
      </c>
      <c r="C4003">
        <v>0.72689999999999999</v>
      </c>
      <c r="D4003" s="1">
        <f>C4003/SQRT(K64*K35)</f>
        <v>0.16040226933328594</v>
      </c>
    </row>
    <row r="4004" spans="1:4" x14ac:dyDescent="0.2">
      <c r="A4004">
        <v>62</v>
      </c>
      <c r="B4004">
        <v>34</v>
      </c>
      <c r="C4004">
        <v>0.2354</v>
      </c>
      <c r="D4004" s="1">
        <f>C4004/SQRT(K64*K36)</f>
        <v>0.1277966031745994</v>
      </c>
    </row>
    <row r="4005" spans="1:4" x14ac:dyDescent="0.2">
      <c r="A4005">
        <v>62</v>
      </c>
      <c r="B4005">
        <v>35</v>
      </c>
      <c r="C4005">
        <v>7.4789999999999995E-2</v>
      </c>
      <c r="D4005" s="1">
        <f>C4005/SQRT(K64*K37)</f>
        <v>0.14912148613026949</v>
      </c>
    </row>
    <row r="4006" spans="1:4" x14ac:dyDescent="0.2">
      <c r="A4006">
        <v>62</v>
      </c>
      <c r="B4006">
        <v>36</v>
      </c>
      <c r="C4006">
        <v>1.6709999999999999E-2</v>
      </c>
      <c r="D4006" s="1">
        <f>C4006/SQRT(K64*K38)</f>
        <v>9.0395304516248429E-2</v>
      </c>
    </row>
    <row r="4007" spans="1:4" x14ac:dyDescent="0.2">
      <c r="A4007">
        <v>62</v>
      </c>
      <c r="B4007">
        <v>37</v>
      </c>
      <c r="C4007">
        <v>1.8089999999999998E-2</v>
      </c>
      <c r="D4007" s="1">
        <f>C4007/SQRT(K64*K39)</f>
        <v>0.20203759571598079</v>
      </c>
    </row>
    <row r="4008" spans="1:4" x14ac:dyDescent="0.2">
      <c r="A4008">
        <v>62</v>
      </c>
      <c r="B4008">
        <v>38</v>
      </c>
      <c r="C4008">
        <v>2.3099999999999999E-2</v>
      </c>
      <c r="D4008" s="1">
        <f>C4008/SQRT(K64*K40)</f>
        <v>0.28746778871596856</v>
      </c>
    </row>
    <row r="4009" spans="1:4" x14ac:dyDescent="0.2">
      <c r="A4009">
        <v>62</v>
      </c>
      <c r="B4009">
        <v>39</v>
      </c>
      <c r="C4009">
        <v>5.5900000000000004E-3</v>
      </c>
      <c r="D4009" s="1">
        <f>C4009/SQRT(K64*K41)</f>
        <v>0.20767179064540309</v>
      </c>
    </row>
    <row r="4010" spans="1:4" x14ac:dyDescent="0.2">
      <c r="A4010">
        <v>62</v>
      </c>
      <c r="B4010">
        <v>40</v>
      </c>
      <c r="C4010">
        <v>35.362270000000002</v>
      </c>
      <c r="D4010" s="1">
        <f>C4010/SQRT(K64*K42)</f>
        <v>0.28111216586874693</v>
      </c>
    </row>
    <row r="4011" spans="1:4" x14ac:dyDescent="0.2">
      <c r="A4011">
        <v>62</v>
      </c>
      <c r="B4011">
        <v>41</v>
      </c>
      <c r="C4011">
        <v>43.363849999999999</v>
      </c>
      <c r="D4011" s="1">
        <f>C4011/SQRT(K64*K43)</f>
        <v>0.29065020711594836</v>
      </c>
    </row>
    <row r="4012" spans="1:4" x14ac:dyDescent="0.2">
      <c r="A4012">
        <v>62</v>
      </c>
      <c r="B4012">
        <v>42</v>
      </c>
      <c r="C4012">
        <v>6.2280300000000004</v>
      </c>
      <c r="D4012" s="1">
        <f>C4012/SQRT(K64*K44)</f>
        <v>0.25244964939026493</v>
      </c>
    </row>
    <row r="4013" spans="1:4" x14ac:dyDescent="0.2">
      <c r="A4013">
        <v>62</v>
      </c>
      <c r="B4013">
        <v>43</v>
      </c>
      <c r="C4013">
        <v>0.85280999999999996</v>
      </c>
      <c r="D4013" s="1">
        <f>C4013/SQRT(K64*K45)</f>
        <v>0.15429072988286563</v>
      </c>
    </row>
    <row r="4014" spans="1:4" x14ac:dyDescent="0.2">
      <c r="A4014">
        <v>62</v>
      </c>
      <c r="B4014">
        <v>44</v>
      </c>
      <c r="C4014">
        <v>0.58340999999999998</v>
      </c>
      <c r="D4014" s="1">
        <f>C4014/SQRT(K64*K46)</f>
        <v>0.2719686395692163</v>
      </c>
    </row>
    <row r="4015" spans="1:4" x14ac:dyDescent="0.2">
      <c r="A4015">
        <v>62</v>
      </c>
      <c r="B4015">
        <v>45</v>
      </c>
      <c r="C4015">
        <v>2.0600000000000002E-3</v>
      </c>
      <c r="D4015" s="1">
        <f>C4015/SQRT(K64*K47)</f>
        <v>2.9672805739936903E-3</v>
      </c>
    </row>
    <row r="4016" spans="1:4" x14ac:dyDescent="0.2">
      <c r="A4016">
        <v>62</v>
      </c>
      <c r="B4016">
        <v>46</v>
      </c>
      <c r="C4016">
        <v>7.3150000000000007E-2</v>
      </c>
      <c r="D4016" s="1">
        <f>C4016/SQRT(K64*K48)</f>
        <v>0.14579516819758817</v>
      </c>
    </row>
    <row r="4017" spans="1:4" x14ac:dyDescent="0.2">
      <c r="A4017">
        <v>62</v>
      </c>
      <c r="B4017">
        <v>47</v>
      </c>
      <c r="C4017">
        <v>3.3360000000000001E-2</v>
      </c>
      <c r="D4017" s="1">
        <f>C4017/SQRT(K64*K49)</f>
        <v>4.5879623372782473E-2</v>
      </c>
    </row>
    <row r="4018" spans="1:4" x14ac:dyDescent="0.2">
      <c r="A4018">
        <v>62</v>
      </c>
      <c r="B4018">
        <v>48</v>
      </c>
      <c r="C4018">
        <v>9.3491099999999996</v>
      </c>
      <c r="D4018" s="1">
        <f>C4018/SQRT(K64*K50)</f>
        <v>0.18392193909078255</v>
      </c>
    </row>
    <row r="4019" spans="1:4" x14ac:dyDescent="0.2">
      <c r="A4019">
        <v>62</v>
      </c>
      <c r="B4019">
        <v>49</v>
      </c>
      <c r="C4019">
        <v>24.968050000000002</v>
      </c>
      <c r="D4019" s="1">
        <f>C4019/SQRT(K64*K51)</f>
        <v>0.27404833198075701</v>
      </c>
    </row>
    <row r="4020" spans="1:4" x14ac:dyDescent="0.2">
      <c r="A4020">
        <v>62</v>
      </c>
      <c r="B4020">
        <v>50</v>
      </c>
      <c r="C4020">
        <v>11.002129999999999</v>
      </c>
      <c r="D4020" s="1">
        <f>C4020/SQRT(K64*K52)</f>
        <v>0.30624176808484044</v>
      </c>
    </row>
    <row r="4021" spans="1:4" x14ac:dyDescent="0.2">
      <c r="A4021">
        <v>62</v>
      </c>
      <c r="B4021">
        <v>51</v>
      </c>
      <c r="C4021">
        <v>4.2827900000000003</v>
      </c>
      <c r="D4021" s="1">
        <f>C4021/SQRT(K64*K53)</f>
        <v>0.32690768111454171</v>
      </c>
    </row>
    <row r="4022" spans="1:4" x14ac:dyDescent="0.2">
      <c r="A4022">
        <v>62</v>
      </c>
      <c r="B4022">
        <v>52</v>
      </c>
      <c r="C4022">
        <v>2.1994500000000001</v>
      </c>
      <c r="D4022" s="1">
        <f>C4022/SQRT(K64*K54)</f>
        <v>0.36097176387633023</v>
      </c>
    </row>
    <row r="4023" spans="1:4" x14ac:dyDescent="0.2">
      <c r="A4023">
        <v>62</v>
      </c>
      <c r="B4023">
        <v>53</v>
      </c>
      <c r="C4023">
        <v>0.85965999999999998</v>
      </c>
      <c r="D4023" s="1">
        <f>C4023/SQRT(K64*K55)</f>
        <v>0.3045240355813747</v>
      </c>
    </row>
    <row r="4024" spans="1:4" x14ac:dyDescent="0.2">
      <c r="A4024">
        <v>62</v>
      </c>
      <c r="B4024">
        <v>54</v>
      </c>
      <c r="C4024">
        <v>0.57160999999999995</v>
      </c>
      <c r="D4024" s="1">
        <f>C4024/SQRT(K64*K56)</f>
        <v>0.57179407138477267</v>
      </c>
    </row>
    <row r="4025" spans="1:4" x14ac:dyDescent="0.2">
      <c r="A4025">
        <v>62</v>
      </c>
      <c r="B4025">
        <v>55</v>
      </c>
      <c r="C4025">
        <v>0.84870000000000001</v>
      </c>
      <c r="D4025" s="1">
        <f>C4025/SQRT(K64*K57)</f>
        <v>0.64718092355263857</v>
      </c>
    </row>
    <row r="4026" spans="1:4" x14ac:dyDescent="0.2">
      <c r="A4026">
        <v>62</v>
      </c>
      <c r="B4026">
        <v>56</v>
      </c>
      <c r="C4026">
        <v>2.4565800000000002</v>
      </c>
      <c r="D4026" s="1">
        <f>C4026/SQRT(K64*K58)</f>
        <v>0.18829124354299642</v>
      </c>
    </row>
    <row r="4027" spans="1:4" x14ac:dyDescent="0.2">
      <c r="A4027">
        <v>62</v>
      </c>
      <c r="B4027">
        <v>57</v>
      </c>
      <c r="C4027">
        <v>7.0251999999999999</v>
      </c>
      <c r="D4027" s="1">
        <f>C4027/SQRT(K64*K59)</f>
        <v>0.37130571136134616</v>
      </c>
    </row>
    <row r="4028" spans="1:4" x14ac:dyDescent="0.2">
      <c r="A4028">
        <v>62</v>
      </c>
      <c r="B4028">
        <v>58</v>
      </c>
      <c r="C4028">
        <v>3.1299700000000001</v>
      </c>
      <c r="D4028" s="1">
        <f>C4028/SQRT(K64*K60)</f>
        <v>0.4299819499577025</v>
      </c>
    </row>
    <row r="4029" spans="1:4" x14ac:dyDescent="0.2">
      <c r="A4029">
        <v>62</v>
      </c>
      <c r="B4029">
        <v>59</v>
      </c>
      <c r="C4029">
        <v>1.47465</v>
      </c>
      <c r="D4029" s="1">
        <f>C4029/SQRT(K64*K61)</f>
        <v>0.61327619408582346</v>
      </c>
    </row>
    <row r="4030" spans="1:4" x14ac:dyDescent="0.2">
      <c r="A4030">
        <v>62</v>
      </c>
      <c r="B4030">
        <v>60</v>
      </c>
      <c r="C4030">
        <v>0.78769999999999996</v>
      </c>
      <c r="D4030" s="1">
        <f>C4030/SQRT(K64*K62)</f>
        <v>0.7541657427694155</v>
      </c>
    </row>
    <row r="4031" spans="1:4" x14ac:dyDescent="0.2">
      <c r="A4031">
        <v>62</v>
      </c>
      <c r="B4031">
        <v>61</v>
      </c>
      <c r="C4031">
        <v>0.55498000000000003</v>
      </c>
      <c r="D4031" s="1">
        <f>C4031/SQRT(K64*K63)</f>
        <v>0.86954250634946451</v>
      </c>
    </row>
    <row r="4032" spans="1:4" x14ac:dyDescent="0.2">
      <c r="A4032">
        <v>62</v>
      </c>
      <c r="B4032">
        <v>62</v>
      </c>
      <c r="C4032">
        <v>0.33544000000000002</v>
      </c>
      <c r="D4032" s="1">
        <f>C4032/SQRT(K64*K64)</f>
        <v>1</v>
      </c>
    </row>
    <row r="4033" spans="1:4" x14ac:dyDescent="0.2">
      <c r="A4033">
        <v>62</v>
      </c>
      <c r="B4033">
        <v>63</v>
      </c>
      <c r="C4033">
        <v>0.41616999999999998</v>
      </c>
      <c r="D4033" s="1">
        <f>C4033/SQRT(K64*K65)</f>
        <v>0.88223068463520549</v>
      </c>
    </row>
    <row r="4034" spans="1:4" x14ac:dyDescent="0.2">
      <c r="A4034">
        <v>63</v>
      </c>
      <c r="B4034">
        <v>0</v>
      </c>
      <c r="C4034">
        <v>30.36759</v>
      </c>
      <c r="D4034" s="1">
        <f>C4034/SQRT(K65*K2)</f>
        <v>0.1389198387097213</v>
      </c>
    </row>
    <row r="4035" spans="1:4" x14ac:dyDescent="0.2">
      <c r="A4035">
        <v>63</v>
      </c>
      <c r="B4035">
        <v>1</v>
      </c>
      <c r="C4035">
        <v>189.58749</v>
      </c>
      <c r="D4035" s="1">
        <f>C4035/SQRT(K65*K3)</f>
        <v>0.14506075562736806</v>
      </c>
    </row>
    <row r="4036" spans="1:4" x14ac:dyDescent="0.2">
      <c r="A4036">
        <v>63</v>
      </c>
      <c r="B4036">
        <v>2</v>
      </c>
      <c r="C4036">
        <v>37.018509999999999</v>
      </c>
      <c r="D4036" s="1">
        <f>C4036/SQRT(K65*K4)</f>
        <v>0.18772157843757498</v>
      </c>
    </row>
    <row r="4037" spans="1:4" x14ac:dyDescent="0.2">
      <c r="A4037">
        <v>63</v>
      </c>
      <c r="B4037">
        <v>3</v>
      </c>
      <c r="C4037">
        <v>8.4823599999999999</v>
      </c>
      <c r="D4037" s="1">
        <f>C4037/SQRT(K65*K5)</f>
        <v>0.19700586178251692</v>
      </c>
    </row>
    <row r="4038" spans="1:4" x14ac:dyDescent="0.2">
      <c r="A4038">
        <v>63</v>
      </c>
      <c r="B4038">
        <v>4</v>
      </c>
      <c r="C4038">
        <v>2.3314499999999998</v>
      </c>
      <c r="D4038" s="1">
        <f>C4038/SQRT(K65*K6)</f>
        <v>7.4333069619321568E-2</v>
      </c>
    </row>
    <row r="4039" spans="1:4" x14ac:dyDescent="0.2">
      <c r="A4039">
        <v>63</v>
      </c>
      <c r="B4039">
        <v>5</v>
      </c>
      <c r="C4039">
        <v>0.31175000000000003</v>
      </c>
      <c r="D4039" s="1">
        <f>C4039/SQRT(K65*K7)</f>
        <v>2.5303950802477312E-2</v>
      </c>
    </row>
    <row r="4040" spans="1:4" x14ac:dyDescent="0.2">
      <c r="A4040">
        <v>63</v>
      </c>
      <c r="B4040">
        <v>6</v>
      </c>
      <c r="C4040">
        <v>0.21301</v>
      </c>
      <c r="D4040" s="1">
        <f>C4040/SQRT(K65*K8)</f>
        <v>4.634693546968692E-2</v>
      </c>
    </row>
    <row r="4041" spans="1:4" x14ac:dyDescent="0.2">
      <c r="A4041">
        <v>63</v>
      </c>
      <c r="B4041">
        <v>7</v>
      </c>
      <c r="C4041">
        <v>0.33706999999999998</v>
      </c>
      <c r="D4041" s="1">
        <f>C4041/SQRT(K65*K9)</f>
        <v>7.1662610214465822E-2</v>
      </c>
    </row>
    <row r="4042" spans="1:4" x14ac:dyDescent="0.2">
      <c r="A4042">
        <v>63</v>
      </c>
      <c r="B4042">
        <v>8</v>
      </c>
      <c r="C4042">
        <v>1.6704300000000001</v>
      </c>
      <c r="D4042" s="1">
        <f>C4042/SQRT(K65*K10)</f>
        <v>5.1983702926251492E-2</v>
      </c>
    </row>
    <row r="4043" spans="1:4" x14ac:dyDescent="0.2">
      <c r="A4043">
        <v>63</v>
      </c>
      <c r="B4043">
        <v>9</v>
      </c>
      <c r="C4043">
        <v>14.12748</v>
      </c>
      <c r="D4043" s="1">
        <f>C4043/SQRT(K65*K11)</f>
        <v>0.10715963662684676</v>
      </c>
    </row>
    <row r="4044" spans="1:4" x14ac:dyDescent="0.2">
      <c r="A4044">
        <v>63</v>
      </c>
      <c r="B4044">
        <v>10</v>
      </c>
      <c r="C4044">
        <v>2.6978499999999999</v>
      </c>
      <c r="D4044" s="1">
        <f>C4044/SQRT(K65*K12)</f>
        <v>0.12219015203346884</v>
      </c>
    </row>
    <row r="4045" spans="1:4" x14ac:dyDescent="0.2">
      <c r="A4045">
        <v>63</v>
      </c>
      <c r="B4045">
        <v>11</v>
      </c>
      <c r="C4045">
        <v>0.63663000000000003</v>
      </c>
      <c r="D4045" s="1">
        <f>C4045/SQRT(K65*K13)</f>
        <v>0.10747205779091121</v>
      </c>
    </row>
    <row r="4046" spans="1:4" x14ac:dyDescent="0.2">
      <c r="A4046">
        <v>63</v>
      </c>
      <c r="B4046">
        <v>12</v>
      </c>
      <c r="C4046">
        <v>0.21768999999999999</v>
      </c>
      <c r="D4046" s="1">
        <f>C4046/SQRT(K65*K14)</f>
        <v>9.2323657118138905E-2</v>
      </c>
    </row>
    <row r="4047" spans="1:4" x14ac:dyDescent="0.2">
      <c r="A4047">
        <v>63</v>
      </c>
      <c r="B4047">
        <v>13</v>
      </c>
      <c r="C4047">
        <v>9.0929999999999997E-2</v>
      </c>
      <c r="D4047" s="1">
        <f>C4047/SQRT(K65*K15)</f>
        <v>0.13894757459241294</v>
      </c>
    </row>
    <row r="4048" spans="1:4" x14ac:dyDescent="0.2">
      <c r="A4048">
        <v>63</v>
      </c>
      <c r="B4048">
        <v>14</v>
      </c>
      <c r="C4048">
        <v>6.132E-2</v>
      </c>
      <c r="D4048" s="1">
        <f>C4048/SQRT(K65*K16)</f>
        <v>0.13563604259249371</v>
      </c>
    </row>
    <row r="4049" spans="1:4" x14ac:dyDescent="0.2">
      <c r="A4049">
        <v>63</v>
      </c>
      <c r="B4049">
        <v>15</v>
      </c>
      <c r="C4049">
        <v>9.0789999999999996E-2</v>
      </c>
      <c r="D4049" s="1">
        <f>C4049/SQRT(K65*K17)</f>
        <v>0.16609541274119879</v>
      </c>
    </row>
    <row r="4050" spans="1:4" x14ac:dyDescent="0.2">
      <c r="A4050">
        <v>63</v>
      </c>
      <c r="B4050">
        <v>16</v>
      </c>
      <c r="C4050">
        <v>3.6241400000000001</v>
      </c>
      <c r="D4050" s="1">
        <f>C4050/SQRT(K65*K18)</f>
        <v>0.15816066563222148</v>
      </c>
    </row>
    <row r="4051" spans="1:4" x14ac:dyDescent="0.2">
      <c r="A4051">
        <v>63</v>
      </c>
      <c r="B4051">
        <v>17</v>
      </c>
      <c r="C4051">
        <v>2.6816800000000001</v>
      </c>
      <c r="D4051" s="1">
        <f>C4051/SQRT(K65*K19)</f>
        <v>0.12640563636574514</v>
      </c>
    </row>
    <row r="4052" spans="1:4" x14ac:dyDescent="0.2">
      <c r="A4052">
        <v>63</v>
      </c>
      <c r="B4052">
        <v>18</v>
      </c>
      <c r="C4052">
        <v>0.21831999999999999</v>
      </c>
      <c r="D4052" s="1">
        <f>C4052/SQRT(K65*K20)</f>
        <v>8.9569898525433497E-2</v>
      </c>
    </row>
    <row r="4053" spans="1:4" x14ac:dyDescent="0.2">
      <c r="A4053">
        <v>63</v>
      </c>
      <c r="B4053">
        <v>19</v>
      </c>
      <c r="C4053">
        <v>3.2000000000000002E-3</v>
      </c>
      <c r="D4053" s="1">
        <f>C4053/SQRT(K65*K21)</f>
        <v>7.8265167840931259E-3</v>
      </c>
    </row>
    <row r="4054" spans="1:4" x14ac:dyDescent="0.2">
      <c r="A4054">
        <v>63</v>
      </c>
      <c r="B4054">
        <v>20</v>
      </c>
      <c r="C4054">
        <v>0.01</v>
      </c>
      <c r="D4054" s="1">
        <f>C4054/SQRT(K65*K22)</f>
        <v>6.179171385921918E-2</v>
      </c>
    </row>
    <row r="4055" spans="1:4" x14ac:dyDescent="0.2">
      <c r="A4055">
        <v>63</v>
      </c>
      <c r="B4055">
        <v>21</v>
      </c>
      <c r="C4055">
        <v>1.98E-3</v>
      </c>
      <c r="D4055" s="1">
        <f>C4055/SQRT(K65*K23)</f>
        <v>8.1487125842737651E-2</v>
      </c>
    </row>
    <row r="4056" spans="1:4" x14ac:dyDescent="0.2">
      <c r="A4056">
        <v>63</v>
      </c>
      <c r="B4056">
        <v>22</v>
      </c>
      <c r="C4056">
        <v>8.0999999999999996E-4</v>
      </c>
      <c r="D4056" s="1">
        <f>C4056/SQRT(K65*K24)</f>
        <v>7.6274500313613408E-2</v>
      </c>
    </row>
    <row r="4057" spans="1:4" x14ac:dyDescent="0.2">
      <c r="A4057">
        <v>63</v>
      </c>
      <c r="B4057">
        <v>23</v>
      </c>
      <c r="C4057">
        <v>2.3500000000000001E-3</v>
      </c>
      <c r="D4057" s="1">
        <f>C4057/SQRT(K65*K25)</f>
        <v>5.07674575220819E-2</v>
      </c>
    </row>
    <row r="4058" spans="1:4" x14ac:dyDescent="0.2">
      <c r="A4058">
        <v>63</v>
      </c>
      <c r="B4058">
        <v>24</v>
      </c>
      <c r="C4058">
        <v>1.4498899999999999</v>
      </c>
      <c r="D4058" s="1">
        <f>C4058/SQRT(K65*K26)</f>
        <v>0.13872816401739707</v>
      </c>
    </row>
    <row r="4059" spans="1:4" x14ac:dyDescent="0.2">
      <c r="A4059">
        <v>63</v>
      </c>
      <c r="B4059">
        <v>25</v>
      </c>
      <c r="C4059">
        <v>1.9450000000000001</v>
      </c>
      <c r="D4059" s="1">
        <f>C4059/SQRT(K65*K27)</f>
        <v>0.13744907725740138</v>
      </c>
    </row>
    <row r="4060" spans="1:4" x14ac:dyDescent="0.2">
      <c r="A4060">
        <v>63</v>
      </c>
      <c r="B4060">
        <v>26</v>
      </c>
      <c r="C4060">
        <v>0.57121</v>
      </c>
      <c r="D4060" s="1">
        <f>C4060/SQRT(K65*K28)</f>
        <v>0.12934683189982132</v>
      </c>
    </row>
    <row r="4061" spans="1:4" x14ac:dyDescent="0.2">
      <c r="A4061">
        <v>63</v>
      </c>
      <c r="B4061">
        <v>27</v>
      </c>
      <c r="C4061">
        <v>0.11976000000000001</v>
      </c>
      <c r="D4061" s="1">
        <f>C4061/SQRT(K65*K29)</f>
        <v>0.1208182511376384</v>
      </c>
    </row>
    <row r="4062" spans="1:4" x14ac:dyDescent="0.2">
      <c r="A4062">
        <v>63</v>
      </c>
      <c r="B4062">
        <v>28</v>
      </c>
      <c r="C4062">
        <v>4.9439999999999998E-2</v>
      </c>
      <c r="D4062" s="1">
        <f>C4062/SQRT(K65*K30)</f>
        <v>0.15393312227584119</v>
      </c>
    </row>
    <row r="4063" spans="1:4" x14ac:dyDescent="0.2">
      <c r="A4063">
        <v>63</v>
      </c>
      <c r="B4063">
        <v>29</v>
      </c>
      <c r="C4063">
        <v>1.984E-2</v>
      </c>
      <c r="D4063" s="1">
        <f>C4063/SQRT(K65*K31)</f>
        <v>0.14156023571706422</v>
      </c>
    </row>
    <row r="4064" spans="1:4" x14ac:dyDescent="0.2">
      <c r="A4064">
        <v>63</v>
      </c>
      <c r="B4064">
        <v>30</v>
      </c>
      <c r="C4064">
        <v>1.6709999999999999E-2</v>
      </c>
      <c r="D4064" s="1">
        <f>C4064/SQRT(K65*K32)</f>
        <v>0.12529878389373988</v>
      </c>
    </row>
    <row r="4065" spans="1:4" x14ac:dyDescent="0.2">
      <c r="A4065">
        <v>63</v>
      </c>
      <c r="B4065">
        <v>31</v>
      </c>
      <c r="C4065">
        <v>2.5690000000000001E-2</v>
      </c>
      <c r="D4065" s="1">
        <f>C4065/SQRT(K65*K33)</f>
        <v>0.11447346206647836</v>
      </c>
    </row>
    <row r="4066" spans="1:4" x14ac:dyDescent="0.2">
      <c r="A4066">
        <v>63</v>
      </c>
      <c r="B4066">
        <v>32</v>
      </c>
      <c r="C4066">
        <v>0.72011000000000003</v>
      </c>
      <c r="D4066" s="1">
        <f>C4066/SQRT(K65*K34)</f>
        <v>0.12754809800123262</v>
      </c>
    </row>
    <row r="4067" spans="1:4" x14ac:dyDescent="0.2">
      <c r="A4067">
        <v>63</v>
      </c>
      <c r="B4067">
        <v>33</v>
      </c>
      <c r="C4067">
        <v>1.21861</v>
      </c>
      <c r="D4067" s="1">
        <f>C4067/SQRT(K65*K35)</f>
        <v>0.19121713847729274</v>
      </c>
    </row>
    <row r="4068" spans="1:4" x14ac:dyDescent="0.2">
      <c r="A4068">
        <v>63</v>
      </c>
      <c r="B4068">
        <v>34</v>
      </c>
      <c r="C4068">
        <v>0.46467000000000003</v>
      </c>
      <c r="D4068" s="1">
        <f>C4068/SQRT(K65*K36)</f>
        <v>0.17938400835140383</v>
      </c>
    </row>
    <row r="4069" spans="1:4" x14ac:dyDescent="0.2">
      <c r="A4069">
        <v>63</v>
      </c>
      <c r="B4069">
        <v>35</v>
      </c>
      <c r="C4069">
        <v>0.15683</v>
      </c>
      <c r="D4069" s="1">
        <f>C4069/SQRT(K65*K37)</f>
        <v>0.22235764722381773</v>
      </c>
    </row>
    <row r="4070" spans="1:4" x14ac:dyDescent="0.2">
      <c r="A4070">
        <v>63</v>
      </c>
      <c r="B4070">
        <v>36</v>
      </c>
      <c r="C4070">
        <v>4.342E-2</v>
      </c>
      <c r="D4070" s="1">
        <f>C4070/SQRT(K65*K38)</f>
        <v>0.16702653783171376</v>
      </c>
    </row>
    <row r="4071" spans="1:4" x14ac:dyDescent="0.2">
      <c r="A4071">
        <v>63</v>
      </c>
      <c r="B4071">
        <v>37</v>
      </c>
      <c r="C4071">
        <v>2.4819999999999998E-2</v>
      </c>
      <c r="D4071" s="1">
        <f>C4071/SQRT(K65*K39)</f>
        <v>0.19711589201812371</v>
      </c>
    </row>
    <row r="4072" spans="1:4" x14ac:dyDescent="0.2">
      <c r="A4072">
        <v>63</v>
      </c>
      <c r="B4072">
        <v>38</v>
      </c>
      <c r="C4072">
        <v>1.6330000000000001E-2</v>
      </c>
      <c r="D4072" s="1">
        <f>C4072/SQRT(K65*K40)</f>
        <v>0.14450724813961996</v>
      </c>
    </row>
    <row r="4073" spans="1:4" x14ac:dyDescent="0.2">
      <c r="A4073">
        <v>63</v>
      </c>
      <c r="B4073">
        <v>39</v>
      </c>
      <c r="C4073">
        <v>7.7799999999999996E-3</v>
      </c>
      <c r="D4073" s="1">
        <f>C4073/SQRT(K65*K41)</f>
        <v>0.20552825474410327</v>
      </c>
    </row>
    <row r="4074" spans="1:4" x14ac:dyDescent="0.2">
      <c r="A4074">
        <v>63</v>
      </c>
      <c r="B4074">
        <v>40</v>
      </c>
      <c r="C4074">
        <v>48.468389999999999</v>
      </c>
      <c r="D4074" s="1">
        <f>C4074/SQRT(K65*K42)</f>
        <v>0.27398345437883254</v>
      </c>
    </row>
    <row r="4075" spans="1:4" x14ac:dyDescent="0.2">
      <c r="A4075">
        <v>63</v>
      </c>
      <c r="B4075">
        <v>41</v>
      </c>
      <c r="C4075">
        <v>57.31317</v>
      </c>
      <c r="D4075" s="1">
        <f>C4075/SQRT(K65*K43)</f>
        <v>0.27316400467899443</v>
      </c>
    </row>
    <row r="4076" spans="1:4" x14ac:dyDescent="0.2">
      <c r="A4076">
        <v>63</v>
      </c>
      <c r="B4076">
        <v>42</v>
      </c>
      <c r="C4076">
        <v>8.6394400000000005</v>
      </c>
      <c r="D4076" s="1">
        <f>C4076/SQRT(K65*K44)</f>
        <v>0.24902096201590807</v>
      </c>
    </row>
    <row r="4077" spans="1:4" x14ac:dyDescent="0.2">
      <c r="A4077">
        <v>63</v>
      </c>
      <c r="B4077">
        <v>43</v>
      </c>
      <c r="C4077">
        <v>1.35785</v>
      </c>
      <c r="D4077" s="1">
        <f>C4077/SQRT(K65*K45)</f>
        <v>0.17468901000381024</v>
      </c>
    </row>
    <row r="4078" spans="1:4" x14ac:dyDescent="0.2">
      <c r="A4078">
        <v>63</v>
      </c>
      <c r="B4078">
        <v>44</v>
      </c>
      <c r="C4078">
        <v>0.47566999999999998</v>
      </c>
      <c r="D4078" s="1">
        <f>C4078/SQRT(K65*K46)</f>
        <v>0.15768012640812371</v>
      </c>
    </row>
    <row r="4079" spans="1:4" x14ac:dyDescent="0.2">
      <c r="A4079">
        <v>63</v>
      </c>
      <c r="B4079">
        <v>45</v>
      </c>
      <c r="C4079">
        <v>4.7999999999999996E-3</v>
      </c>
      <c r="D4079" s="1">
        <f>C4079/SQRT(K65*K47)</f>
        <v>4.9165319763028684E-3</v>
      </c>
    </row>
    <row r="4080" spans="1:4" x14ac:dyDescent="0.2">
      <c r="A4080">
        <v>63</v>
      </c>
      <c r="B4080">
        <v>46</v>
      </c>
      <c r="C4080">
        <v>1.8610000000000002E-2</v>
      </c>
      <c r="D4080" s="1">
        <f>C4080/SQRT(K65*K48)</f>
        <v>2.6375543139291909E-2</v>
      </c>
    </row>
    <row r="4081" spans="1:4" x14ac:dyDescent="0.2">
      <c r="A4081">
        <v>63</v>
      </c>
      <c r="B4081">
        <v>47</v>
      </c>
      <c r="C4081">
        <v>1.6629999999999999E-2</v>
      </c>
      <c r="D4081" s="1">
        <f>C4081/SQRT(K65*K49)</f>
        <v>1.6263435403686161E-2</v>
      </c>
    </row>
    <row r="4082" spans="1:4" x14ac:dyDescent="0.2">
      <c r="A4082">
        <v>63</v>
      </c>
      <c r="B4082">
        <v>48</v>
      </c>
      <c r="C4082">
        <v>14.642440000000001</v>
      </c>
      <c r="D4082" s="1">
        <f>C4082/SQRT(K65*K50)</f>
        <v>0.20483443025039136</v>
      </c>
    </row>
    <row r="4083" spans="1:4" x14ac:dyDescent="0.2">
      <c r="A4083">
        <v>63</v>
      </c>
      <c r="B4083">
        <v>49</v>
      </c>
      <c r="C4083">
        <v>40.498330000000003</v>
      </c>
      <c r="D4083" s="1">
        <f>C4083/SQRT(K65*K51)</f>
        <v>0.31608645829101406</v>
      </c>
    </row>
    <row r="4084" spans="1:4" x14ac:dyDescent="0.2">
      <c r="A4084">
        <v>63</v>
      </c>
      <c r="B4084">
        <v>50</v>
      </c>
      <c r="C4084">
        <v>15.51904</v>
      </c>
      <c r="D4084" s="1">
        <f>C4084/SQRT(K65*K52)</f>
        <v>0.30716996023337967</v>
      </c>
    </row>
    <row r="4085" spans="1:4" x14ac:dyDescent="0.2">
      <c r="A4085">
        <v>63</v>
      </c>
      <c r="B4085">
        <v>51</v>
      </c>
      <c r="C4085">
        <v>5.5211199999999998</v>
      </c>
      <c r="D4085" s="1">
        <f>C4085/SQRT(K65*K53)</f>
        <v>0.29967586616323294</v>
      </c>
    </row>
    <row r="4086" spans="1:4" x14ac:dyDescent="0.2">
      <c r="A4086">
        <v>63</v>
      </c>
      <c r="B4086">
        <v>52</v>
      </c>
      <c r="C4086">
        <v>3.06473</v>
      </c>
      <c r="D4086" s="1">
        <f>C4086/SQRT(K65*K54)</f>
        <v>0.35766594854816874</v>
      </c>
    </row>
    <row r="4087" spans="1:4" x14ac:dyDescent="0.2">
      <c r="A4087">
        <v>63</v>
      </c>
      <c r="B4087">
        <v>53</v>
      </c>
      <c r="C4087">
        <v>1.4214199999999999</v>
      </c>
      <c r="D4087" s="1">
        <f>C4087/SQRT(K65*K55)</f>
        <v>0.35804986684858986</v>
      </c>
    </row>
    <row r="4088" spans="1:4" x14ac:dyDescent="0.2">
      <c r="A4088">
        <v>63</v>
      </c>
      <c r="B4088">
        <v>54</v>
      </c>
      <c r="C4088">
        <v>0.67266999999999999</v>
      </c>
      <c r="D4088" s="1">
        <f>C4088/SQRT(K65*K56)</f>
        <v>0.47848477908457343</v>
      </c>
    </row>
    <row r="4089" spans="1:4" x14ac:dyDescent="0.2">
      <c r="A4089">
        <v>63</v>
      </c>
      <c r="B4089">
        <v>55</v>
      </c>
      <c r="C4089">
        <v>1.06928</v>
      </c>
      <c r="D4089" s="1">
        <f>C4089/SQRT(K65*K57)</f>
        <v>0.57981465319346026</v>
      </c>
    </row>
    <row r="4090" spans="1:4" x14ac:dyDescent="0.2">
      <c r="A4090">
        <v>63</v>
      </c>
      <c r="B4090">
        <v>56</v>
      </c>
      <c r="C4090">
        <v>3.8627199999999999</v>
      </c>
      <c r="D4090" s="1">
        <f>C4090/SQRT(K65*K58)</f>
        <v>0.21053227229312454</v>
      </c>
    </row>
    <row r="4091" spans="1:4" x14ac:dyDescent="0.2">
      <c r="A4091">
        <v>63</v>
      </c>
      <c r="B4091">
        <v>57</v>
      </c>
      <c r="C4091">
        <v>9.2759599999999995</v>
      </c>
      <c r="D4091" s="1">
        <f>C4091/SQRT(K65*K59)</f>
        <v>0.34862461025931307</v>
      </c>
    </row>
    <row r="4092" spans="1:4" x14ac:dyDescent="0.2">
      <c r="A4092">
        <v>63</v>
      </c>
      <c r="B4092">
        <v>58</v>
      </c>
      <c r="C4092">
        <v>4.4683700000000002</v>
      </c>
      <c r="D4092" s="1">
        <f>C4092/SQRT(K65*K60)</f>
        <v>0.43650117287103013</v>
      </c>
    </row>
    <row r="4093" spans="1:4" x14ac:dyDescent="0.2">
      <c r="A4093">
        <v>63</v>
      </c>
      <c r="B4093">
        <v>59</v>
      </c>
      <c r="C4093">
        <v>1.9554400000000001</v>
      </c>
      <c r="D4093" s="1">
        <f>C4093/SQRT(K65*K61)</f>
        <v>0.57827961611249801</v>
      </c>
    </row>
    <row r="4094" spans="1:4" x14ac:dyDescent="0.2">
      <c r="A4094">
        <v>63</v>
      </c>
      <c r="B4094">
        <v>60</v>
      </c>
      <c r="C4094">
        <v>1.03146</v>
      </c>
      <c r="D4094" s="1">
        <f>C4094/SQRT(K65*K62)</f>
        <v>0.70223841627100492</v>
      </c>
    </row>
    <row r="4095" spans="1:4" x14ac:dyDescent="0.2">
      <c r="A4095">
        <v>63</v>
      </c>
      <c r="B4095">
        <v>61</v>
      </c>
      <c r="C4095">
        <v>0.75873999999999997</v>
      </c>
      <c r="D4095" s="1">
        <f>C4095/SQRT(K65*K63)</f>
        <v>0.84534249645550519</v>
      </c>
    </row>
    <row r="4096" spans="1:4" x14ac:dyDescent="0.2">
      <c r="A4096">
        <v>63</v>
      </c>
      <c r="B4096">
        <v>62</v>
      </c>
      <c r="C4096">
        <v>0.41616999999999998</v>
      </c>
      <c r="D4096" s="1">
        <f>C4096/SQRT(K65*K64)</f>
        <v>0.88223068463520549</v>
      </c>
    </row>
    <row r="4097" spans="1:4" x14ac:dyDescent="0.2">
      <c r="A4097">
        <v>63</v>
      </c>
      <c r="B4097">
        <v>63</v>
      </c>
      <c r="C4097">
        <v>0.66337999999999997</v>
      </c>
      <c r="D4097" s="1">
        <f>C4097/SQRT(K65*K65)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2017-07-28T10:54:17Z</dcterms:created>
  <dcterms:modified xsi:type="dcterms:W3CDTF">2017-07-28T13:55:08Z</dcterms:modified>
</cp:coreProperties>
</file>