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D715EF4-8212-48E3-9F68-ACECFF8D25ED}" xr6:coauthVersionLast="47" xr6:coauthVersionMax="47" xr10:uidLastSave="{00000000-0000-0000-0000-000000000000}"/>
  <bookViews>
    <workbookView xWindow="-105" yWindow="0" windowWidth="14610" windowHeight="15585" tabRatio="545" firstSheet="2" activeTab="2" xr2:uid="{00000000-000D-0000-FFFF-FFFF00000000}"/>
  </bookViews>
  <sheets>
    <sheet name="Sheet3" sheetId="28" state="hidden" r:id="rId1"/>
    <sheet name="thana vs unique DD" sheetId="29" state="hidden" r:id="rId2"/>
    <sheet name="Sheet1" sheetId="1" r:id="rId3"/>
    <sheet name="Sheet19" sheetId="26" state="hidden" r:id="rId4"/>
  </sheets>
  <definedNames>
    <definedName name="_xlnm._FilterDatabase" localSheetId="2" hidden="1">Sheet1!$A$1:$AA$124</definedName>
    <definedName name="_xlnm._FilterDatabase" localSheetId="3" hidden="1">Sheet19!$A$1:$F$27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<sst xmlns="http://schemas.openxmlformats.org/spreadsheetml/2006/main" count="4409" uniqueCount="1667">
  <si>
    <t>BTS Code</t>
  </si>
  <si>
    <t>Site Type</t>
  </si>
  <si>
    <t>District</t>
  </si>
  <si>
    <t>Division</t>
  </si>
  <si>
    <t>Distributor Code</t>
  </si>
  <si>
    <t>Region</t>
  </si>
  <si>
    <t>Network Mode</t>
  </si>
  <si>
    <t>Cluster</t>
  </si>
  <si>
    <t>Longitude</t>
  </si>
  <si>
    <t>Latitude</t>
  </si>
  <si>
    <t>DHK_UR0932</t>
  </si>
  <si>
    <t>DHK_UR0933</t>
  </si>
  <si>
    <t>DHK_UW3097</t>
  </si>
  <si>
    <t>DHK_UG3126</t>
  </si>
  <si>
    <t>DHK_L3136</t>
  </si>
  <si>
    <t>DHK_L3141</t>
  </si>
  <si>
    <t>DHK_R3301</t>
  </si>
  <si>
    <t>DHK_UR3386</t>
  </si>
  <si>
    <t>DHK_UW3479</t>
  </si>
  <si>
    <t>DHK_G3583</t>
  </si>
  <si>
    <t>DHK_G3597</t>
  </si>
  <si>
    <t>DHK_G3683</t>
  </si>
  <si>
    <t>DHK_G4150</t>
  </si>
  <si>
    <t>DHK_W5286</t>
  </si>
  <si>
    <t>DHK_G5287</t>
  </si>
  <si>
    <t>DHK_R5289</t>
  </si>
  <si>
    <t>DHK_L5290</t>
  </si>
  <si>
    <t>DHK_R5291</t>
  </si>
  <si>
    <t>DHK_UG6400</t>
  </si>
  <si>
    <t>DHK_UG6405</t>
  </si>
  <si>
    <t>DHK_L8183</t>
  </si>
  <si>
    <t>DHK_L4772</t>
  </si>
  <si>
    <t>DHK_L4759</t>
  </si>
  <si>
    <t>DHK_L4771</t>
  </si>
  <si>
    <t>DHK_L3541</t>
  </si>
  <si>
    <t>DHK_L6207</t>
  </si>
  <si>
    <t>DHK_L4763</t>
  </si>
  <si>
    <t>DHK_L4769</t>
  </si>
  <si>
    <t>DHK_L6272</t>
  </si>
  <si>
    <t>DHK0231</t>
  </si>
  <si>
    <t>DHK0504</t>
  </si>
  <si>
    <t>DHK0520</t>
  </si>
  <si>
    <t>DHK0522</t>
  </si>
  <si>
    <t>DHK0538</t>
  </si>
  <si>
    <t>DHK0627</t>
  </si>
  <si>
    <t>DHK0932</t>
  </si>
  <si>
    <t>DHK0933</t>
  </si>
  <si>
    <t>DHK1054</t>
  </si>
  <si>
    <t>DHK1664</t>
  </si>
  <si>
    <t>DHK1668</t>
  </si>
  <si>
    <t>DHK1669</t>
  </si>
  <si>
    <t>DHK1806</t>
  </si>
  <si>
    <t>DHK1924</t>
  </si>
  <si>
    <t>DHK2200</t>
  </si>
  <si>
    <t>DHK2654</t>
  </si>
  <si>
    <t>DHK2655</t>
  </si>
  <si>
    <t>DHK2656</t>
  </si>
  <si>
    <t>DHK2657</t>
  </si>
  <si>
    <t>DHK2660</t>
  </si>
  <si>
    <t>DHK2718</t>
  </si>
  <si>
    <t>DHK2756</t>
  </si>
  <si>
    <t>DHK3097</t>
  </si>
  <si>
    <t>DHK3126</t>
  </si>
  <si>
    <t>DHK3136</t>
  </si>
  <si>
    <t>DHK3141</t>
  </si>
  <si>
    <t>DHK3258</t>
  </si>
  <si>
    <t>DHK3301</t>
  </si>
  <si>
    <t>DHK3354</t>
  </si>
  <si>
    <t>DHK3357</t>
  </si>
  <si>
    <t>DHK3386</t>
  </si>
  <si>
    <t>DHK3388</t>
  </si>
  <si>
    <t>DHK3450</t>
  </si>
  <si>
    <t>DHK3473</t>
  </si>
  <si>
    <t>DHK3479</t>
  </si>
  <si>
    <t>DHK3583</t>
  </si>
  <si>
    <t>DHK3597</t>
  </si>
  <si>
    <t>DHK3634</t>
  </si>
  <si>
    <t>DHK3683</t>
  </si>
  <si>
    <t>DHK4014</t>
  </si>
  <si>
    <t>DHK4138</t>
  </si>
  <si>
    <t>DHK4150</t>
  </si>
  <si>
    <t>DHK4245</t>
  </si>
  <si>
    <t>DHK4255</t>
  </si>
  <si>
    <t>DHK4356</t>
  </si>
  <si>
    <t>DHK4428</t>
  </si>
  <si>
    <t>DHK4606</t>
  </si>
  <si>
    <t>DHK4740</t>
  </si>
  <si>
    <t>DHK4847</t>
  </si>
  <si>
    <t>DHK5049</t>
  </si>
  <si>
    <t>DHK5051</t>
  </si>
  <si>
    <t>DHK5286</t>
  </si>
  <si>
    <t>DHK5287</t>
  </si>
  <si>
    <t>DHK5289</t>
  </si>
  <si>
    <t>DHK5290</t>
  </si>
  <si>
    <t>DHK5291</t>
  </si>
  <si>
    <t>DHK5510</t>
  </si>
  <si>
    <t>DHK5511</t>
  </si>
  <si>
    <t>DHK6400</t>
  </si>
  <si>
    <t>DHK6405</t>
  </si>
  <si>
    <t>DHK7374</t>
  </si>
  <si>
    <t>DHK7446</t>
  </si>
  <si>
    <t>DHK8183</t>
  </si>
  <si>
    <t>DHK8194</t>
  </si>
  <si>
    <t>DHK4772</t>
  </si>
  <si>
    <t>DHK4759</t>
  </si>
  <si>
    <t>DHK4771</t>
  </si>
  <si>
    <t>DHK3541</t>
  </si>
  <si>
    <t>DHK6207</t>
  </si>
  <si>
    <t>DHK4763</t>
  </si>
  <si>
    <t>DHK4769</t>
  </si>
  <si>
    <t>DHK6272</t>
  </si>
  <si>
    <t>Macro</t>
  </si>
  <si>
    <t>DHK6294</t>
  </si>
  <si>
    <t>DHK_L6294</t>
  </si>
  <si>
    <t>DHK_L8182</t>
  </si>
  <si>
    <t>DHK8182</t>
  </si>
  <si>
    <t>DHK_L6428</t>
  </si>
  <si>
    <t>DHK6428</t>
  </si>
  <si>
    <t>DHK_L6131</t>
  </si>
  <si>
    <t>DHK_L6418</t>
  </si>
  <si>
    <t>DHK6131</t>
  </si>
  <si>
    <t>DHK6418</t>
  </si>
  <si>
    <t>DHK_R3200</t>
  </si>
  <si>
    <t>DHK3200</t>
  </si>
  <si>
    <t>DHK_L4756</t>
  </si>
  <si>
    <t>DHK4756</t>
  </si>
  <si>
    <t>DHK_L3199</t>
  </si>
  <si>
    <t>DHK3199</t>
  </si>
  <si>
    <t>DHK_L8403</t>
  </si>
  <si>
    <t>DHK_L6344</t>
  </si>
  <si>
    <t>DHK8403</t>
  </si>
  <si>
    <t>DHK6344</t>
  </si>
  <si>
    <t>Archetype</t>
  </si>
  <si>
    <t>Market</t>
  </si>
  <si>
    <t>DHK_L7221</t>
  </si>
  <si>
    <t>DHK7221</t>
  </si>
  <si>
    <t>Actual Thana</t>
  </si>
  <si>
    <t>DHK_L8330</t>
  </si>
  <si>
    <t>DHK_L8404</t>
  </si>
  <si>
    <t>DHK_L8328</t>
  </si>
  <si>
    <t>DHK8330</t>
  </si>
  <si>
    <t>DHK8404</t>
  </si>
  <si>
    <t>DHK8328</t>
  </si>
  <si>
    <t>Pahartali</t>
  </si>
  <si>
    <t>Feni Sadar</t>
  </si>
  <si>
    <t>Khulshi</t>
  </si>
  <si>
    <t>Mathbaria</t>
  </si>
  <si>
    <t>Bauphal</t>
  </si>
  <si>
    <t>Patharghata</t>
  </si>
  <si>
    <t>Muladi</t>
  </si>
  <si>
    <t>Tazumuddin</t>
  </si>
  <si>
    <t>Kalapara</t>
  </si>
  <si>
    <t>Nandigram</t>
  </si>
  <si>
    <t>Adamdighi</t>
  </si>
  <si>
    <t>Birampur</t>
  </si>
  <si>
    <t>Kahaloo</t>
  </si>
  <si>
    <t>Chakaria</t>
  </si>
  <si>
    <t>Bakalia</t>
  </si>
  <si>
    <t>Boalkhali</t>
  </si>
  <si>
    <t>Ramu</t>
  </si>
  <si>
    <t>Manda</t>
  </si>
  <si>
    <t>Pabna Sadar</t>
  </si>
  <si>
    <t>Bagha</t>
  </si>
  <si>
    <t>Atrai</t>
  </si>
  <si>
    <t>Niamatpur</t>
  </si>
  <si>
    <t>Singra</t>
  </si>
  <si>
    <t>Raninagar</t>
  </si>
  <si>
    <t>Porsha</t>
  </si>
  <si>
    <t>Mohanpur</t>
  </si>
  <si>
    <t>Gomastapur</t>
  </si>
  <si>
    <t>Lalpur</t>
  </si>
  <si>
    <t>Godagari</t>
  </si>
  <si>
    <t>Patnitala</t>
  </si>
  <si>
    <t>Chatmohar</t>
  </si>
  <si>
    <t>Nachole</t>
  </si>
  <si>
    <t>Bholahat</t>
  </si>
  <si>
    <t>Haripur</t>
  </si>
  <si>
    <t>Chirirbandar</t>
  </si>
  <si>
    <t>Dimla</t>
  </si>
  <si>
    <t>Boda</t>
  </si>
  <si>
    <t>Mithapukur</t>
  </si>
  <si>
    <t>Debiganj</t>
  </si>
  <si>
    <t>Khansama</t>
  </si>
  <si>
    <t>Bochaganj</t>
  </si>
  <si>
    <t>Nageshwari</t>
  </si>
  <si>
    <t>Baliadangi</t>
  </si>
  <si>
    <t>Nabiganj</t>
  </si>
  <si>
    <t>Jamalganj</t>
  </si>
  <si>
    <t>Dowarabazar</t>
  </si>
  <si>
    <t>Madhabpur</t>
  </si>
  <si>
    <t>Lalmohan</t>
  </si>
  <si>
    <t>Gulshan</t>
  </si>
  <si>
    <t>Sitakunda</t>
  </si>
  <si>
    <t>Halishahar</t>
  </si>
  <si>
    <t>Sandwip</t>
  </si>
  <si>
    <t>Daganbhuiyan</t>
  </si>
  <si>
    <t>Bakerganj</t>
  </si>
  <si>
    <t>Mehendiganj</t>
  </si>
  <si>
    <t>Kalai</t>
  </si>
  <si>
    <t>Gobindaganj</t>
  </si>
  <si>
    <t>Sadullapur</t>
  </si>
  <si>
    <t>Dhunat</t>
  </si>
  <si>
    <t>Hakimpur</t>
  </si>
  <si>
    <t>Akkelpur</t>
  </si>
  <si>
    <t>Sundarganj</t>
  </si>
  <si>
    <t>Rangunia</t>
  </si>
  <si>
    <t>Fatikchhari</t>
  </si>
  <si>
    <t>Sonaimuri</t>
  </si>
  <si>
    <t>Faridganj</t>
  </si>
  <si>
    <t>Kabirhat</t>
  </si>
  <si>
    <t>Lakshmipur Sadar</t>
  </si>
  <si>
    <t>Shahrasti</t>
  </si>
  <si>
    <t>Noakhali Sadar</t>
  </si>
  <si>
    <t>Laksam</t>
  </si>
  <si>
    <t>Sadarpur</t>
  </si>
  <si>
    <t>Kapasia</t>
  </si>
  <si>
    <t>Maheshpur</t>
  </si>
  <si>
    <t>Kotchandpur</t>
  </si>
  <si>
    <t>Bheramara</t>
  </si>
  <si>
    <t>Jhenaidah Sadar</t>
  </si>
  <si>
    <t>Muktagachha</t>
  </si>
  <si>
    <t>Bhaluka</t>
  </si>
  <si>
    <t>Trishal</t>
  </si>
  <si>
    <t>Tarash</t>
  </si>
  <si>
    <t>Dhamoirhat</t>
  </si>
  <si>
    <t>Puthia</t>
  </si>
  <si>
    <t>Ishwardi</t>
  </si>
  <si>
    <t>Bagatipara</t>
  </si>
  <si>
    <t>Santhia</t>
  </si>
  <si>
    <t>Raiganj</t>
  </si>
  <si>
    <t>Charghat</t>
  </si>
  <si>
    <t>Bera</t>
  </si>
  <si>
    <t>Kamarkhanda</t>
  </si>
  <si>
    <t>Jaldhaka</t>
  </si>
  <si>
    <t>Rajarhat</t>
  </si>
  <si>
    <t>Kanaighat</t>
  </si>
  <si>
    <t>Derai</t>
  </si>
  <si>
    <t>Delduar</t>
  </si>
  <si>
    <t>Sakhipur</t>
  </si>
  <si>
    <t>Dhamrai</t>
  </si>
  <si>
    <t>Mirsharai</t>
  </si>
  <si>
    <t>Khagrachhari Sadar</t>
  </si>
  <si>
    <t>Patenga</t>
  </si>
  <si>
    <t>Sonagazi</t>
  </si>
  <si>
    <t>Rangamati Sadar</t>
  </si>
  <si>
    <t>Langadu</t>
  </si>
  <si>
    <t>Bhola Sadar</t>
  </si>
  <si>
    <t>Pirojpur Sadar</t>
  </si>
  <si>
    <t>Barguna Sadar</t>
  </si>
  <si>
    <t>Patuakhali Sadar</t>
  </si>
  <si>
    <t>Amtali</t>
  </si>
  <si>
    <t>Joypurhat Sadar</t>
  </si>
  <si>
    <t>Gaibandha Sadar</t>
  </si>
  <si>
    <t>Chandgaon</t>
  </si>
  <si>
    <t>Teknaf</t>
  </si>
  <si>
    <t>Patiya</t>
  </si>
  <si>
    <t>Bandarban Sadar</t>
  </si>
  <si>
    <t>Ukhia</t>
  </si>
  <si>
    <t>Maheshkhali</t>
  </si>
  <si>
    <t>Sarail</t>
  </si>
  <si>
    <t>Titas</t>
  </si>
  <si>
    <t>Muradnagar</t>
  </si>
  <si>
    <t>Akhaura</t>
  </si>
  <si>
    <t>Chandina</t>
  </si>
  <si>
    <t>Ashuganj</t>
  </si>
  <si>
    <t>Daudkandi</t>
  </si>
  <si>
    <t>Meghna</t>
  </si>
  <si>
    <t>Homna</t>
  </si>
  <si>
    <t>Nasirnagar</t>
  </si>
  <si>
    <t>Kasba</t>
  </si>
  <si>
    <t>Nabinagar</t>
  </si>
  <si>
    <t>Barura</t>
  </si>
  <si>
    <t>Begumganj</t>
  </si>
  <si>
    <t>Manoharganj</t>
  </si>
  <si>
    <t>Ramganj</t>
  </si>
  <si>
    <t>Shibchar</t>
  </si>
  <si>
    <t>Madaripur Sadar</t>
  </si>
  <si>
    <t>Kalkini</t>
  </si>
  <si>
    <t>Faridpur Sadar</t>
  </si>
  <si>
    <t>Rajbari Sadar</t>
  </si>
  <si>
    <t>Gopalganj Sadar</t>
  </si>
  <si>
    <t>Tungipara</t>
  </si>
  <si>
    <t>Madhukhali</t>
  </si>
  <si>
    <t>Bhedarganj</t>
  </si>
  <si>
    <t>Pangsha</t>
  </si>
  <si>
    <t>Baliakandi</t>
  </si>
  <si>
    <t>Naria</t>
  </si>
  <si>
    <t>Kashiani</t>
  </si>
  <si>
    <t>Kotalipara</t>
  </si>
  <si>
    <t>Boalmari</t>
  </si>
  <si>
    <t>Damudya</t>
  </si>
  <si>
    <t>Rajoir</t>
  </si>
  <si>
    <t>Alfadanga</t>
  </si>
  <si>
    <t>Gosairhat</t>
  </si>
  <si>
    <t>Narsingdi Sadar</t>
  </si>
  <si>
    <t>Bhairab</t>
  </si>
  <si>
    <t>Palash</t>
  </si>
  <si>
    <t>Pakundia</t>
  </si>
  <si>
    <t>Bajitpur</t>
  </si>
  <si>
    <t>Karimganj</t>
  </si>
  <si>
    <t>Shibpur</t>
  </si>
  <si>
    <t>Mithamain</t>
  </si>
  <si>
    <t>Itna</t>
  </si>
  <si>
    <t>Hossainpur</t>
  </si>
  <si>
    <t>Tarail</t>
  </si>
  <si>
    <t>Kuliarchar</t>
  </si>
  <si>
    <t>Kishoreganj Sadar</t>
  </si>
  <si>
    <t>Belabo</t>
  </si>
  <si>
    <t>Katiadi</t>
  </si>
  <si>
    <t>Nikli</t>
  </si>
  <si>
    <t>Narail Sadar</t>
  </si>
  <si>
    <t>Abhaynagar</t>
  </si>
  <si>
    <t>Sharsha</t>
  </si>
  <si>
    <t>Magura Sadar</t>
  </si>
  <si>
    <t>Chaugachha</t>
  </si>
  <si>
    <t>Keshabpur</t>
  </si>
  <si>
    <t>Khalishpur</t>
  </si>
  <si>
    <t>Rupsa</t>
  </si>
  <si>
    <t>Bagerhat Sadar</t>
  </si>
  <si>
    <t>Satkhira Sadar</t>
  </si>
  <si>
    <t>Phultala</t>
  </si>
  <si>
    <t>Mongla</t>
  </si>
  <si>
    <t>Paikgachha</t>
  </si>
  <si>
    <t>Chitalmari</t>
  </si>
  <si>
    <t>Kalaroa</t>
  </si>
  <si>
    <t>Shyamnagar</t>
  </si>
  <si>
    <t>Terokhada</t>
  </si>
  <si>
    <t>Koyra</t>
  </si>
  <si>
    <t>Dacope</t>
  </si>
  <si>
    <t>Mollahat</t>
  </si>
  <si>
    <t>Debhata</t>
  </si>
  <si>
    <t>Tala</t>
  </si>
  <si>
    <t>Shailkupa</t>
  </si>
  <si>
    <t>Kushtia Sadar</t>
  </si>
  <si>
    <t>Chuadanga Sadar</t>
  </si>
  <si>
    <t>Meherpur Sadar</t>
  </si>
  <si>
    <t>Damurhuda</t>
  </si>
  <si>
    <t>Alamdanga</t>
  </si>
  <si>
    <t>Gangni</t>
  </si>
  <si>
    <t>Mujibnagar</t>
  </si>
  <si>
    <t>Jibannagar</t>
  </si>
  <si>
    <t>Khoksa</t>
  </si>
  <si>
    <t>Ishwarganj</t>
  </si>
  <si>
    <t>Nakla</t>
  </si>
  <si>
    <t>Sherpur Sadar</t>
  </si>
  <si>
    <t>Haluaghat</t>
  </si>
  <si>
    <t>Jhenaigati</t>
  </si>
  <si>
    <t>Kalmakanda</t>
  </si>
  <si>
    <t>Sreebardi</t>
  </si>
  <si>
    <t>Dhobaura</t>
  </si>
  <si>
    <t>Kendua</t>
  </si>
  <si>
    <t>Nandail</t>
  </si>
  <si>
    <t>Purbadhala</t>
  </si>
  <si>
    <t>Nalitabari</t>
  </si>
  <si>
    <t>Munshiganj Sadar</t>
  </si>
  <si>
    <t>Sirajdikhan</t>
  </si>
  <si>
    <t>Tongibari</t>
  </si>
  <si>
    <t>Dohar</t>
  </si>
  <si>
    <t>Gazaria</t>
  </si>
  <si>
    <t>Boalia</t>
  </si>
  <si>
    <t>Sirajganj Sadar</t>
  </si>
  <si>
    <t>Saidpur</t>
  </si>
  <si>
    <t>Ulipur</t>
  </si>
  <si>
    <t>Chilmari</t>
  </si>
  <si>
    <t>Nilphamari Sadar</t>
  </si>
  <si>
    <t>Mohanganj</t>
  </si>
  <si>
    <t>Atpara</t>
  </si>
  <si>
    <t>Sunamganj Sadar</t>
  </si>
  <si>
    <t>Sreemangal</t>
  </si>
  <si>
    <t>Juri</t>
  </si>
  <si>
    <t>Bahubal</t>
  </si>
  <si>
    <t>Gowainghat</t>
  </si>
  <si>
    <t>Fenchuganj</t>
  </si>
  <si>
    <t>Chunarughat</t>
  </si>
  <si>
    <t>Moulvibazar Sadar</t>
  </si>
  <si>
    <t>Kulaura</t>
  </si>
  <si>
    <t>Kalihati</t>
  </si>
  <si>
    <t>Tangail Sadar</t>
  </si>
  <si>
    <t>Mirzapur</t>
  </si>
  <si>
    <t>Manikganj Sadar</t>
  </si>
  <si>
    <t>Jamalpur Sadar</t>
  </si>
  <si>
    <t>Ghatail</t>
  </si>
  <si>
    <t>Sarishabari</t>
  </si>
  <si>
    <t>Kaliakair</t>
  </si>
  <si>
    <t>Dhanbari</t>
  </si>
  <si>
    <t>Islampur</t>
  </si>
  <si>
    <t>Madarganj</t>
  </si>
  <si>
    <t>Melandaha</t>
  </si>
  <si>
    <t>Gopalpur</t>
  </si>
  <si>
    <t>Singair</t>
  </si>
  <si>
    <t>Dewanganj</t>
  </si>
  <si>
    <t>Madhupur</t>
  </si>
  <si>
    <t>Dighinala</t>
  </si>
  <si>
    <t>Panchbibi</t>
  </si>
  <si>
    <t>Sariakandi</t>
  </si>
  <si>
    <t>Pekua</t>
  </si>
  <si>
    <t>Anwara</t>
  </si>
  <si>
    <t>Kutubdia</t>
  </si>
  <si>
    <t>Chauddagram</t>
  </si>
  <si>
    <t>Nagarkanda</t>
  </si>
  <si>
    <t>Muksudpur</t>
  </si>
  <si>
    <t>Khaliajuri</t>
  </si>
  <si>
    <t>Shalikha</t>
  </si>
  <si>
    <t>Panchagarh Sadar</t>
  </si>
  <si>
    <t>Kaunia</t>
  </si>
  <si>
    <t>Kurigram Sadar</t>
  </si>
  <si>
    <t>Dinajpur Sadar</t>
  </si>
  <si>
    <t>Aditmari</t>
  </si>
  <si>
    <t>Chhatak</t>
  </si>
  <si>
    <t>Basail</t>
  </si>
  <si>
    <t>Nagarpur</t>
  </si>
  <si>
    <t>Kumarkhali</t>
  </si>
  <si>
    <t>Bhanga</t>
  </si>
  <si>
    <t>Chandanaish</t>
  </si>
  <si>
    <t>Satkania</t>
  </si>
  <si>
    <t>Banshkhali</t>
  </si>
  <si>
    <t>Lakhai</t>
  </si>
  <si>
    <t>Raozan</t>
  </si>
  <si>
    <t>Belkuchi</t>
  </si>
  <si>
    <t>Kaptai</t>
  </si>
  <si>
    <t>Pirgachha</t>
  </si>
  <si>
    <t>Madan</t>
  </si>
  <si>
    <t>Tanore</t>
  </si>
  <si>
    <t>Mirzaganj</t>
  </si>
  <si>
    <t>Ghoraghat</t>
  </si>
  <si>
    <t>Kaharole</t>
  </si>
  <si>
    <t>Birganj</t>
  </si>
  <si>
    <t>Zakiganj</t>
  </si>
  <si>
    <t>Daulatkhan</t>
  </si>
  <si>
    <t>Harirampur</t>
  </si>
  <si>
    <t>Palashbari</t>
  </si>
  <si>
    <t>Badalgachhi</t>
  </si>
  <si>
    <t>Sonatala</t>
  </si>
  <si>
    <t>Sapahar</t>
  </si>
  <si>
    <t>Ghior</t>
  </si>
  <si>
    <t>Bagmara</t>
  </si>
  <si>
    <t>Baniachong</t>
  </si>
  <si>
    <t>Gurudaspur</t>
  </si>
  <si>
    <t>Ramgarh</t>
  </si>
  <si>
    <t>Saturia</t>
  </si>
  <si>
    <t>Hatibandha</t>
  </si>
  <si>
    <t>Gaurnadi</t>
  </si>
  <si>
    <t>Kazipur</t>
  </si>
  <si>
    <t>Domar</t>
  </si>
  <si>
    <t>Betagi</t>
  </si>
  <si>
    <t>Baraigram</t>
  </si>
  <si>
    <t>Naogaon Sadar</t>
  </si>
  <si>
    <t>Nangalkot</t>
  </si>
  <si>
    <t>Chatkhil</t>
  </si>
  <si>
    <t>Shahjadpur</t>
  </si>
  <si>
    <t>Bamna</t>
  </si>
  <si>
    <t>Hijla</t>
  </si>
  <si>
    <t>Taraganj</t>
  </si>
  <si>
    <t>Hatiya</t>
  </si>
  <si>
    <t>Tahirpur</t>
  </si>
  <si>
    <t>Agailjhara</t>
  </si>
  <si>
    <t>Parshuram</t>
  </si>
  <si>
    <t>Patgram</t>
  </si>
  <si>
    <t>Nazirpur</t>
  </si>
  <si>
    <t>Ramgati</t>
  </si>
  <si>
    <t>Rajapur</t>
  </si>
  <si>
    <t>Chhagalnaiya</t>
  </si>
  <si>
    <t>Bishwanath</t>
  </si>
  <si>
    <t>Sujanagar</t>
  </si>
  <si>
    <t>Khetlal</t>
  </si>
  <si>
    <t>Babuganj</t>
  </si>
  <si>
    <t>Kamalganj</t>
  </si>
  <si>
    <t>Balaganj</t>
  </si>
  <si>
    <t>Bhandaria</t>
  </si>
  <si>
    <t>Haimchar</t>
  </si>
  <si>
    <t>Banaripara</t>
  </si>
  <si>
    <t>Rajasthali</t>
  </si>
  <si>
    <t>Thakurgaon Sadar</t>
  </si>
  <si>
    <t>Natore Sadar</t>
  </si>
  <si>
    <t>Lalmonirhat Sadar</t>
  </si>
  <si>
    <t>Rajnagar</t>
  </si>
  <si>
    <t>Ajmiriganj</t>
  </si>
  <si>
    <t>Atgharia</t>
  </si>
  <si>
    <t>Dashmina</t>
  </si>
  <si>
    <t>Matiranga</t>
  </si>
  <si>
    <t>Beanibazar</t>
  </si>
  <si>
    <t>Manikchhari</t>
  </si>
  <si>
    <t>Bhurungamari</t>
  </si>
  <si>
    <t>Lama</t>
  </si>
  <si>
    <t>Dumki</t>
  </si>
  <si>
    <t>Rowangchhari</t>
  </si>
  <si>
    <t>Dhaka</t>
  </si>
  <si>
    <t>Nawabganj</t>
  </si>
  <si>
    <t>Lakshmipur</t>
  </si>
  <si>
    <t>Faridpur</t>
  </si>
  <si>
    <t>Mymensingh</t>
  </si>
  <si>
    <t>Narayanganj</t>
  </si>
  <si>
    <t>Brahmanbaria</t>
  </si>
  <si>
    <t>Kishoreganj</t>
  </si>
  <si>
    <t>Sherpur</t>
  </si>
  <si>
    <t>2G+4G</t>
  </si>
  <si>
    <t>Mizan Group Steel Mills, Kamalpur, Bhairab, Kishoreganj</t>
  </si>
  <si>
    <t>Murshiduddin Hall, Bajitpur Medical College, Bajitpur, Kishoreganj</t>
  </si>
  <si>
    <t>Jamia Arabia Nurul-Alam Madrasa, Kuliarchar, Kishoreganj</t>
  </si>
  <si>
    <t>Sonali Bank bhaban, Bajitpur bazar, bajitpur, Kishorganj</t>
  </si>
  <si>
    <t>Sarder Complex, Durjoy More, Bhairab, Kishoregonj.</t>
  </si>
  <si>
    <t>Girls School Road, Montri Barir Samna, Bhairab,Kishorgonj</t>
  </si>
  <si>
    <t>Madhher char, Choudhury bazar, Bhairab, Kishoreganj.</t>
  </si>
  <si>
    <t>Hilachia Bazar, Nikli, Kishoreganj</t>
  </si>
  <si>
    <t>Dilalpur Bazar,Bajitpur,Kishoreganj</t>
  </si>
  <si>
    <t>Bhobanipur, chack bazaz, Bhairab, Kishorgonj</t>
  </si>
  <si>
    <t>Jamalpur,Bhairab,kishorganj</t>
  </si>
  <si>
    <t>NA</t>
  </si>
  <si>
    <t>Dhonpur Bazar,Itna,Kishoreganj</t>
  </si>
  <si>
    <t>Dhaki Bazar,Itna,Kishoreganj</t>
  </si>
  <si>
    <t>Rajnagor Chawkbazar, Bhairab, Kishoreganj</t>
  </si>
  <si>
    <t>Milon,Dori Chondiber Mor,Bhairab,Kishoreganj</t>
  </si>
  <si>
    <t>Sagaia,Agargaon,Bhairab,Kishorganj</t>
  </si>
  <si>
    <t>Dumrakanda Bazar,Kuliarchar,Kishoreganj</t>
  </si>
  <si>
    <t>Joysiddi Bazar, Itna, Kishoreganj</t>
  </si>
  <si>
    <t>Bajitpur, Kishoreganj</t>
  </si>
  <si>
    <t>Mithamain Bazar, Mithamain, Kishoreganj</t>
  </si>
  <si>
    <t>Chondrogram, Bajitpur, Kishoreganj</t>
  </si>
  <si>
    <t>Agarpur Bazar, Sorarchar, Kuliarchar, Kishorganj</t>
  </si>
  <si>
    <t>BL Core Markets</t>
  </si>
  <si>
    <t>Strong</t>
  </si>
  <si>
    <t>Galachipa</t>
  </si>
  <si>
    <t>Parbatipur</t>
  </si>
  <si>
    <t>Panchlaish</t>
  </si>
  <si>
    <t>Savar</t>
  </si>
  <si>
    <t>Pallabi</t>
  </si>
  <si>
    <t>Gazipur Sadar</t>
  </si>
  <si>
    <t>Badarganj</t>
  </si>
  <si>
    <t>Sylhet Sadar</t>
  </si>
  <si>
    <t>Hathazari</t>
  </si>
  <si>
    <t>Chandpur Sadar</t>
  </si>
  <si>
    <t>Cantonment</t>
  </si>
  <si>
    <t>Tejgaon</t>
  </si>
  <si>
    <t>Keraniganj</t>
  </si>
  <si>
    <t>Sonadanga</t>
  </si>
  <si>
    <t>Mymensingh Sadar</t>
  </si>
  <si>
    <t>Narayanganj Sadar</t>
  </si>
  <si>
    <t>Jagannathpur</t>
  </si>
  <si>
    <t>Badda</t>
  </si>
  <si>
    <t>Debidwar</t>
  </si>
  <si>
    <t>Brahmanpara</t>
  </si>
  <si>
    <t>Brahmanbaria Sadar</t>
  </si>
  <si>
    <t>Rupganj</t>
  </si>
  <si>
    <t>Kafrul</t>
  </si>
  <si>
    <t>Sonargaon</t>
  </si>
  <si>
    <t>Demra</t>
  </si>
  <si>
    <t>Sutrapur</t>
  </si>
  <si>
    <t>Motijheel</t>
  </si>
  <si>
    <t>Shyampur</t>
  </si>
  <si>
    <t>Khilgaon</t>
  </si>
  <si>
    <t>Shariatpur Sadar</t>
  </si>
  <si>
    <t>Jhikargachha</t>
  </si>
  <si>
    <t>Kalia</t>
  </si>
  <si>
    <t>Manirampur</t>
  </si>
  <si>
    <t>Khan Jahan Ali</t>
  </si>
  <si>
    <t>Dumuria</t>
  </si>
  <si>
    <t>Rampal</t>
  </si>
  <si>
    <t>Batiaghata</t>
  </si>
  <si>
    <t>Dighalia</t>
  </si>
  <si>
    <t>Fakirhat</t>
  </si>
  <si>
    <t>Bandar</t>
  </si>
  <si>
    <t>Araihazar</t>
  </si>
  <si>
    <t>Rangpur Sadar</t>
  </si>
  <si>
    <t>Barhatta</t>
  </si>
  <si>
    <t>Habiganj Sadar</t>
  </si>
  <si>
    <t>Paba</t>
  </si>
  <si>
    <t>Gabtali</t>
  </si>
  <si>
    <t>CHICHI34</t>
  </si>
  <si>
    <t>CHICHI32</t>
  </si>
  <si>
    <t>BARBAR07</t>
  </si>
  <si>
    <t>BARBHO04</t>
  </si>
  <si>
    <t>RAJDIN05</t>
  </si>
  <si>
    <t>CHICHI08</t>
  </si>
  <si>
    <t>CHICOX07</t>
  </si>
  <si>
    <t>CHICOX02</t>
  </si>
  <si>
    <t>RAJNAO03</t>
  </si>
  <si>
    <t>RAJRAJ03</t>
  </si>
  <si>
    <t>RAJNAT09</t>
  </si>
  <si>
    <t>RAJRAJ02</t>
  </si>
  <si>
    <t>RAJCHA02</t>
  </si>
  <si>
    <t>RAJTHA02</t>
  </si>
  <si>
    <t>RAJPAN02</t>
  </si>
  <si>
    <t>RAJNIL04</t>
  </si>
  <si>
    <t>RAJRAN03</t>
  </si>
  <si>
    <t>RAJKUR04</t>
  </si>
  <si>
    <t>SYLHAB03</t>
  </si>
  <si>
    <t>SYLSUN02</t>
  </si>
  <si>
    <t>SYLSYL05</t>
  </si>
  <si>
    <t>SYLHAB04</t>
  </si>
  <si>
    <t>DHKGAZ08</t>
  </si>
  <si>
    <t>DHKDHK30</t>
  </si>
  <si>
    <t>CHICHI11</t>
  </si>
  <si>
    <t>CHICHI31</t>
  </si>
  <si>
    <t>CHICHI09</t>
  </si>
  <si>
    <t>BARBAG05</t>
  </si>
  <si>
    <t>RAJGAI02</t>
  </si>
  <si>
    <t>RAJGAI03</t>
  </si>
  <si>
    <t>CHICHI33</t>
  </si>
  <si>
    <t>CHICOM08</t>
  </si>
  <si>
    <t>CHICOM06</t>
  </si>
  <si>
    <t>CHINOA01</t>
  </si>
  <si>
    <t>CHICHA02</t>
  </si>
  <si>
    <t>CHICHA01</t>
  </si>
  <si>
    <t>CHILAX02</t>
  </si>
  <si>
    <t>CHICHA05</t>
  </si>
  <si>
    <t>CHICHA04</t>
  </si>
  <si>
    <t>CHICOM05</t>
  </si>
  <si>
    <t>DHKDHK48</t>
  </si>
  <si>
    <t>DHKDHK40</t>
  </si>
  <si>
    <t>DHKFAR01</t>
  </si>
  <si>
    <t>KHUKHU02</t>
  </si>
  <si>
    <t>KHUKHU07</t>
  </si>
  <si>
    <t>KHUKHU01</t>
  </si>
  <si>
    <t>KHUBAG06</t>
  </si>
  <si>
    <t>KHUJHE02</t>
  </si>
  <si>
    <t>KHUJHE03</t>
  </si>
  <si>
    <t>KHUJHE01</t>
  </si>
  <si>
    <t>MYMMYM04</t>
  </si>
  <si>
    <t>MYMMYM09</t>
  </si>
  <si>
    <t>DHKNAR09</t>
  </si>
  <si>
    <t>RAJSIR01</t>
  </si>
  <si>
    <t>RAJSIR02</t>
  </si>
  <si>
    <t>RAJNIL02</t>
  </si>
  <si>
    <t>RAJLAL01</t>
  </si>
  <si>
    <t>RAJLAL02</t>
  </si>
  <si>
    <t>MYMTAN04</t>
  </si>
  <si>
    <t>CHICHI35</t>
  </si>
  <si>
    <t>CHICHI25</t>
  </si>
  <si>
    <t>BARJHA01</t>
  </si>
  <si>
    <t>BARPIR02</t>
  </si>
  <si>
    <t>CHICHI30</t>
  </si>
  <si>
    <t>CHICHI27</t>
  </si>
  <si>
    <t>CHICHI19</t>
  </si>
  <si>
    <t>CHICOX05</t>
  </si>
  <si>
    <t>SYLBRA03</t>
  </si>
  <si>
    <t>CHICOM14</t>
  </si>
  <si>
    <t>CHICOM07</t>
  </si>
  <si>
    <t>SYLBRA04</t>
  </si>
  <si>
    <t>SYLBRA02</t>
  </si>
  <si>
    <t>CHICOM13</t>
  </si>
  <si>
    <t>SYLBRA05</t>
  </si>
  <si>
    <t>CHILAX03</t>
  </si>
  <si>
    <t>CHINOA03</t>
  </si>
  <si>
    <t>DHKDHK29</t>
  </si>
  <si>
    <t>DHKDHK04</t>
  </si>
  <si>
    <t>DHKDHK17</t>
  </si>
  <si>
    <t>DHKDHK21</t>
  </si>
  <si>
    <t>DHKDHK50</t>
  </si>
  <si>
    <t>DHKDHK36</t>
  </si>
  <si>
    <t>DHKMAD04</t>
  </si>
  <si>
    <t>DHKMAD03</t>
  </si>
  <si>
    <t>DHKMAD05</t>
  </si>
  <si>
    <t>DHKGOP02</t>
  </si>
  <si>
    <t>DHKSHA01</t>
  </si>
  <si>
    <t>DHKFAR03</t>
  </si>
  <si>
    <t>DHKSHA02</t>
  </si>
  <si>
    <t>DHKRAJ04</t>
  </si>
  <si>
    <t>DHKGOP04</t>
  </si>
  <si>
    <t>DHKFAR02</t>
  </si>
  <si>
    <t>DHKGAZ07</t>
  </si>
  <si>
    <t>DHKGAZ04</t>
  </si>
  <si>
    <t>MYMVAI01</t>
  </si>
  <si>
    <t>MYMKIS01</t>
  </si>
  <si>
    <t>KHUMAG02</t>
  </si>
  <si>
    <t>KHUNOR01</t>
  </si>
  <si>
    <t>KHUMAG03</t>
  </si>
  <si>
    <t>KHUJES01</t>
  </si>
  <si>
    <t>KHUJES03</t>
  </si>
  <si>
    <t>KHUJES05</t>
  </si>
  <si>
    <t>KHUNOR02</t>
  </si>
  <si>
    <t>KHUJES04</t>
  </si>
  <si>
    <t>KHUJES07</t>
  </si>
  <si>
    <t>KHUNOR03</t>
  </si>
  <si>
    <t>KHUKHU10</t>
  </si>
  <si>
    <t>KHUKHU08</t>
  </si>
  <si>
    <t>KHUKHU05</t>
  </si>
  <si>
    <t>KHUBAG07</t>
  </si>
  <si>
    <t>KHUSAT05</t>
  </si>
  <si>
    <t>KHUSAT03</t>
  </si>
  <si>
    <t>KHUSAT04</t>
  </si>
  <si>
    <t>KHUKHU12</t>
  </si>
  <si>
    <t>KHUKHU06</t>
  </si>
  <si>
    <t>KHUBAG04</t>
  </si>
  <si>
    <t>KHUJHE04</t>
  </si>
  <si>
    <t>KHUKUS04</t>
  </si>
  <si>
    <t>KHUCHU03</t>
  </si>
  <si>
    <t>KHUKUS05</t>
  </si>
  <si>
    <t>KHUMEH02</t>
  </si>
  <si>
    <t>KHUCHU04</t>
  </si>
  <si>
    <t>MYMMYM08</t>
  </si>
  <si>
    <t>MYMSHE03</t>
  </si>
  <si>
    <t>MYMSHE01</t>
  </si>
  <si>
    <t>MYMNET01</t>
  </si>
  <si>
    <t>DHKNAR08</t>
  </si>
  <si>
    <t>RAJRAN02</t>
  </si>
  <si>
    <t>MYMNET02</t>
  </si>
  <si>
    <t>SYLMOU02</t>
  </si>
  <si>
    <t>SYLSUN03</t>
  </si>
  <si>
    <t>MYMJAM01</t>
  </si>
  <si>
    <t>MYMJAM02</t>
  </si>
  <si>
    <t>MYMJAM03</t>
  </si>
  <si>
    <t>MYMSHE02</t>
  </si>
  <si>
    <t>CHICOX08</t>
  </si>
  <si>
    <t>CHICHI29</t>
  </si>
  <si>
    <t>BARBAR05</t>
  </si>
  <si>
    <t>DHK_L8648</t>
  </si>
  <si>
    <t>DHK_L8329</t>
  </si>
  <si>
    <t>DHK8648</t>
  </si>
  <si>
    <t>DHK8329</t>
  </si>
  <si>
    <t>DHKNAR10</t>
  </si>
  <si>
    <t/>
  </si>
  <si>
    <t>Urban</t>
  </si>
  <si>
    <t>Rural</t>
  </si>
  <si>
    <t>KHUSAT06</t>
  </si>
  <si>
    <t>DHK8709</t>
  </si>
  <si>
    <t>DHK_L8709</t>
  </si>
  <si>
    <t>KHUJHE05</t>
  </si>
  <si>
    <t>RAJRAN05</t>
  </si>
  <si>
    <t>DHK6983</t>
  </si>
  <si>
    <t>DHK6997</t>
  </si>
  <si>
    <t>Panchhari</t>
  </si>
  <si>
    <t>DHK_L6983</t>
  </si>
  <si>
    <t>DHK_L6997</t>
  </si>
  <si>
    <t>Mahalchhari</t>
  </si>
  <si>
    <t>CHICOM17</t>
  </si>
  <si>
    <t>MYMMYM11</t>
  </si>
  <si>
    <t>DHK8647</t>
  </si>
  <si>
    <t>DHK8646</t>
  </si>
  <si>
    <t>DHK8649</t>
  </si>
  <si>
    <t>DHK8707</t>
  </si>
  <si>
    <t>DHK_L8647</t>
  </si>
  <si>
    <t>DHK_L8646</t>
  </si>
  <si>
    <t>DHK_L8649</t>
  </si>
  <si>
    <t>DHK_L8707</t>
  </si>
  <si>
    <t>MYMNET03</t>
  </si>
  <si>
    <t>KHUJES08</t>
  </si>
  <si>
    <t>DHKFAR04</t>
  </si>
  <si>
    <t>RAJKUR05</t>
  </si>
  <si>
    <t>KHUSAT07</t>
  </si>
  <si>
    <t>DHK8706</t>
  </si>
  <si>
    <t>DHK_L8706</t>
  </si>
  <si>
    <t>Priority</t>
  </si>
  <si>
    <t>P3</t>
  </si>
  <si>
    <t>P2</t>
  </si>
  <si>
    <t>DHK7919</t>
  </si>
  <si>
    <t>DHK_L7919</t>
  </si>
  <si>
    <t>RAJPAB05</t>
  </si>
  <si>
    <t>DHKDHK60</t>
  </si>
  <si>
    <t>CHICOM19</t>
  </si>
  <si>
    <t>RAJPAB06</t>
  </si>
  <si>
    <t>MYMJAM04</t>
  </si>
  <si>
    <t>DHK7912</t>
  </si>
  <si>
    <t>Purbo Abdullahpur, Kuliyarchar, Kishorganj</t>
  </si>
  <si>
    <t>DHK_L7912</t>
  </si>
  <si>
    <t>CHICHA07</t>
  </si>
  <si>
    <t>RAJJOY02</t>
  </si>
  <si>
    <t>RAJGAI04</t>
  </si>
  <si>
    <t>CHICHA08</t>
  </si>
  <si>
    <t>DHK6998</t>
  </si>
  <si>
    <t>DHKGAZ10</t>
  </si>
  <si>
    <t>Dhk-South</t>
  </si>
  <si>
    <t>Dhk-East</t>
  </si>
  <si>
    <t>Dhk-West</t>
  </si>
  <si>
    <t>East Cluster</t>
  </si>
  <si>
    <t>Central Cluster</t>
  </si>
  <si>
    <t>DHK_L6998</t>
  </si>
  <si>
    <t>DHK7922</t>
  </si>
  <si>
    <t>Hemontoganj, Mithamoin, Kisorganj</t>
  </si>
  <si>
    <t>DHK_L7922</t>
  </si>
  <si>
    <t>DHK6994</t>
  </si>
  <si>
    <t>DHK_L6994</t>
  </si>
  <si>
    <t>MYMSHE04</t>
  </si>
  <si>
    <t>CHICOM20</t>
  </si>
  <si>
    <t>MYMNET05</t>
  </si>
  <si>
    <t>KHUJHE06</t>
  </si>
  <si>
    <t>CHICHI40</t>
  </si>
  <si>
    <t>CHICOX09</t>
  </si>
  <si>
    <t>RAJRAJ05</t>
  </si>
  <si>
    <t>RAJSIR03</t>
  </si>
  <si>
    <t>RAJRAJ04</t>
  </si>
  <si>
    <t>DHK4757</t>
  </si>
  <si>
    <t>DHK_L4757</t>
  </si>
  <si>
    <t>DHK7222</t>
  </si>
  <si>
    <t>DHK_L7222</t>
  </si>
  <si>
    <t>MYMVAI02</t>
  </si>
  <si>
    <t>DHKGAZ11</t>
  </si>
  <si>
    <t>RAJRAJ06</t>
  </si>
  <si>
    <t>CHICHI41</t>
  </si>
  <si>
    <t>SYLSUN06</t>
  </si>
  <si>
    <t>RAJGAI05</t>
  </si>
  <si>
    <t>MYMSHE06</t>
  </si>
  <si>
    <t>MYMSHE05</t>
  </si>
  <si>
    <t>MYMNET06</t>
  </si>
  <si>
    <t>CHIFEN07</t>
  </si>
  <si>
    <t>DHKGOP05</t>
  </si>
  <si>
    <t>SYLBRA07</t>
  </si>
  <si>
    <t>KHUCHU07</t>
  </si>
  <si>
    <t>DHKGOP06</t>
  </si>
  <si>
    <t>CHICOM21</t>
  </si>
  <si>
    <t>SYLBRA08</t>
  </si>
  <si>
    <t>BARBHO06</t>
  </si>
  <si>
    <t>SYLMOU04</t>
  </si>
  <si>
    <t>KHUSAT08</t>
  </si>
  <si>
    <t>KHUKHU15</t>
  </si>
  <si>
    <t>KHUJES10</t>
  </si>
  <si>
    <t>DHKGAZ14</t>
  </si>
  <si>
    <t>DHKDHK63</t>
  </si>
  <si>
    <t>MYMJAM05</t>
  </si>
  <si>
    <t>DHKNOR06</t>
  </si>
  <si>
    <t>Barkal</t>
  </si>
  <si>
    <t>Naniarchar</t>
  </si>
  <si>
    <t>DHK7916</t>
  </si>
  <si>
    <t>DHK7908</t>
  </si>
  <si>
    <t>DHK_L7916</t>
  </si>
  <si>
    <t>BARBAR11</t>
  </si>
  <si>
    <t>CHICHI43</t>
  </si>
  <si>
    <t>CHICHI44</t>
  </si>
  <si>
    <t>DHK7918</t>
  </si>
  <si>
    <t>DHK7920</t>
  </si>
  <si>
    <t>DHK6566</t>
  </si>
  <si>
    <t>DHK_L7918</t>
  </si>
  <si>
    <t>DHK_L7920</t>
  </si>
  <si>
    <t>DHK_L6566</t>
  </si>
  <si>
    <t>RAJPAB08</t>
  </si>
  <si>
    <t>RAJNAT10</t>
  </si>
  <si>
    <t>RAJLAL03</t>
  </si>
  <si>
    <t>RAJKUR06</t>
  </si>
  <si>
    <t>MYMTAN07</t>
  </si>
  <si>
    <t>MYMTAN08</t>
  </si>
  <si>
    <t>DHKDHK64</t>
  </si>
  <si>
    <t>KHUMAG05</t>
  </si>
  <si>
    <t>KHUMAG04</t>
  </si>
  <si>
    <t>RAJBOG13</t>
  </si>
  <si>
    <t>KHUMEH04</t>
  </si>
  <si>
    <t>KHUMEH03</t>
  </si>
  <si>
    <t>KHUKUS08</t>
  </si>
  <si>
    <t>MYMVAI03</t>
  </si>
  <si>
    <t>DHKSHA05</t>
  </si>
  <si>
    <t>RAJNIL05</t>
  </si>
  <si>
    <t>RAJNIL06</t>
  </si>
  <si>
    <t>RAJRAJ07</t>
  </si>
  <si>
    <t>MYMMYM18</t>
  </si>
  <si>
    <t>MYMJAM07</t>
  </si>
  <si>
    <t>MYMJAM06</t>
  </si>
  <si>
    <t>MYMTAN10</t>
  </si>
  <si>
    <t>RAJJOY03</t>
  </si>
  <si>
    <t>RAJSIR04</t>
  </si>
  <si>
    <t>DHKDHK65</t>
  </si>
  <si>
    <t>SYLSYL15</t>
  </si>
  <si>
    <t>SYLSYL14</t>
  </si>
  <si>
    <t>RAJGAI06</t>
  </si>
  <si>
    <t>KHUKHU16</t>
  </si>
  <si>
    <t>DHKMUN05</t>
  </si>
  <si>
    <t>KHUJES12</t>
  </si>
  <si>
    <t>Alikadam</t>
  </si>
  <si>
    <t>Thanchi</t>
  </si>
  <si>
    <t>CHICOM22</t>
  </si>
  <si>
    <t>RAJRAN07</t>
  </si>
  <si>
    <t>KHUBAG12</t>
  </si>
  <si>
    <t>KHUBAG13</t>
  </si>
  <si>
    <t>DHK0939</t>
  </si>
  <si>
    <t>DHKGAZ18</t>
  </si>
  <si>
    <t>DHKMAN09</t>
  </si>
  <si>
    <t>DHKMAN08</t>
  </si>
  <si>
    <t>DHKMAN07</t>
  </si>
  <si>
    <t>MYMMYM20</t>
  </si>
  <si>
    <t>KHUBAG14</t>
  </si>
  <si>
    <t>Ruma</t>
  </si>
  <si>
    <t>MYMMYM21</t>
  </si>
  <si>
    <t>MYMMYM22</t>
  </si>
  <si>
    <t>BARBAR13</t>
  </si>
  <si>
    <t>BARBAR12</t>
  </si>
  <si>
    <t>SYLSUN07</t>
  </si>
  <si>
    <t>SYLSUN08</t>
  </si>
  <si>
    <t>MYMMYM23</t>
  </si>
  <si>
    <t>SYLSYL16</t>
  </si>
  <si>
    <t>KHUSAT09</t>
  </si>
  <si>
    <t>CHICHI47</t>
  </si>
  <si>
    <t>DHK1000</t>
  </si>
  <si>
    <t>DHKDHK66</t>
  </si>
  <si>
    <t>DHKRAJ08</t>
  </si>
  <si>
    <t>MYMMYM24</t>
  </si>
  <si>
    <t>P1</t>
  </si>
  <si>
    <t>SYLBRA09</t>
  </si>
  <si>
    <t>DHK8270</t>
  </si>
  <si>
    <t>Itna,Kishoreganj</t>
  </si>
  <si>
    <t>DHKDHK68</t>
  </si>
  <si>
    <t>MYMTAN11</t>
  </si>
  <si>
    <t>DHKMUN07</t>
  </si>
  <si>
    <t>DHKMUN08</t>
  </si>
  <si>
    <t>DHK6856</t>
  </si>
  <si>
    <t>CHICHI48</t>
  </si>
  <si>
    <t>MYMTAN12</t>
  </si>
  <si>
    <t>MYMTAN13</t>
  </si>
  <si>
    <t>DHKSHA06</t>
  </si>
  <si>
    <t>DHKDHK69</t>
  </si>
  <si>
    <t>CHICOM23</t>
  </si>
  <si>
    <t>DHKNOR09</t>
  </si>
  <si>
    <t>DHKDHK70</t>
  </si>
  <si>
    <t>DHK7451</t>
  </si>
  <si>
    <t>DHK7470</t>
  </si>
  <si>
    <t>DHK7546</t>
  </si>
  <si>
    <t>Halimpur, Bajitpur, Kishoreganj</t>
  </si>
  <si>
    <t>Chanpur, Bhairab, Kishoreganj</t>
  </si>
  <si>
    <t>Purankhola, Eidgah Math, Bajitpur, Kishoreganj</t>
  </si>
  <si>
    <t>KHUBAG15</t>
  </si>
  <si>
    <t>DHKDHK71</t>
  </si>
  <si>
    <t>BARPIR05</t>
  </si>
  <si>
    <t>DHKDHK72</t>
  </si>
  <si>
    <t>DHKGOP08</t>
  </si>
  <si>
    <t>DHKNOR08</t>
  </si>
  <si>
    <t>RAJBOG18</t>
  </si>
  <si>
    <t>SYLSYL18</t>
  </si>
  <si>
    <t>DHKNAR13</t>
  </si>
  <si>
    <t>DHKGAZ19</t>
  </si>
  <si>
    <t>CHICOM25</t>
  </si>
  <si>
    <t>MYMNET08</t>
  </si>
  <si>
    <t>SYLHAB05</t>
  </si>
  <si>
    <t>CHICOM24</t>
  </si>
  <si>
    <t>DHK5699</t>
  </si>
  <si>
    <t>DHK8711</t>
  </si>
  <si>
    <t>DHK7457</t>
  </si>
  <si>
    <t>Chondiber,Bhairab,Kishoreganj</t>
  </si>
  <si>
    <t>Maskandi Mor, Osmanpur, Kuliarchar, Kishoreganj</t>
  </si>
  <si>
    <t>MYMMYM25</t>
  </si>
  <si>
    <t>KHUKHU17</t>
  </si>
  <si>
    <t>CHICHI50</t>
  </si>
  <si>
    <t>DHKDHK73</t>
  </si>
  <si>
    <t>DHKNAR14</t>
  </si>
  <si>
    <t>RAJPAB09</t>
  </si>
  <si>
    <t>BARBAG06</t>
  </si>
  <si>
    <t>BARBAR14</t>
  </si>
  <si>
    <t>Unicorn Distribution Ltd.</t>
  </si>
  <si>
    <t>Tuba Telecom</t>
  </si>
  <si>
    <t>Md Ashikur Rahman</t>
  </si>
  <si>
    <t>Ajmir Trading</t>
  </si>
  <si>
    <t>Amran Perves</t>
  </si>
  <si>
    <t>A F I ENTERPRISE</t>
  </si>
  <si>
    <t>Abdullah Al Asad</t>
  </si>
  <si>
    <t>JR Communication</t>
  </si>
  <si>
    <t>Rashedul Alam</t>
  </si>
  <si>
    <t>S S Trading</t>
  </si>
  <si>
    <t>A. R. TRADERS</t>
  </si>
  <si>
    <t>Md Hanif Sohan</t>
  </si>
  <si>
    <t>Maya Trade</t>
  </si>
  <si>
    <t>T H INTERNATIONAL</t>
  </si>
  <si>
    <t>M S Treders</t>
  </si>
  <si>
    <t>SURAH &amp; SISTERS</t>
  </si>
  <si>
    <t>Jawad Siddique Shafi</t>
  </si>
  <si>
    <t>Friends Telecom</t>
  </si>
  <si>
    <t>M/S Avee Enterprise</t>
  </si>
  <si>
    <t>Sadi Mohammad Anik</t>
  </si>
  <si>
    <t>Nashua Distribution</t>
  </si>
  <si>
    <t>HI TECH</t>
  </si>
  <si>
    <t>Md Abir Hossain</t>
  </si>
  <si>
    <t>Md Nahid Hasan</t>
  </si>
  <si>
    <t>Md Mahfuzur Rahman</t>
  </si>
  <si>
    <t>Md Monayam Khan</t>
  </si>
  <si>
    <t>MILON ENTERPRISE</t>
  </si>
  <si>
    <t>RAJDIN09</t>
  </si>
  <si>
    <t>RAJDIN10</t>
  </si>
  <si>
    <t>2Gonairdate</t>
  </si>
  <si>
    <t>3Gonairdate</t>
  </si>
  <si>
    <t>4Gonairdate</t>
  </si>
  <si>
    <t>BARPIR06</t>
  </si>
  <si>
    <t>BARPAT08</t>
  </si>
  <si>
    <t>BARPAT09</t>
  </si>
  <si>
    <t>DHKMAD06</t>
  </si>
  <si>
    <t>KHUKUS09</t>
  </si>
  <si>
    <t>DHKSHA07</t>
  </si>
  <si>
    <t>MYMKIS04</t>
  </si>
  <si>
    <t>CHICOX11</t>
  </si>
  <si>
    <t>DHKDHK75</t>
  </si>
  <si>
    <t>RAJBOG20</t>
  </si>
  <si>
    <t>CHICOM26</t>
  </si>
  <si>
    <t>BARPAT10</t>
  </si>
  <si>
    <t>DHK_L0231</t>
  </si>
  <si>
    <t>DHK_L0504</t>
  </si>
  <si>
    <t>DHK_L0520</t>
  </si>
  <si>
    <t>DHK_L0522</t>
  </si>
  <si>
    <t>DHK_L0538</t>
  </si>
  <si>
    <t>DHK_L0627</t>
  </si>
  <si>
    <t>DHK_L0939</t>
  </si>
  <si>
    <t>DHK_L1000</t>
  </si>
  <si>
    <t>DHK_L1054</t>
  </si>
  <si>
    <t>DHK_L1664</t>
  </si>
  <si>
    <t>DHK_L1668</t>
  </si>
  <si>
    <t>DHK_L1669</t>
  </si>
  <si>
    <t>DHK_L1806</t>
  </si>
  <si>
    <t>DHK_L1924</t>
  </si>
  <si>
    <t>DHK_L2200</t>
  </si>
  <si>
    <t>DHK_L2654</t>
  </si>
  <si>
    <t>DHK_L2655</t>
  </si>
  <si>
    <t>DHK_L2656</t>
  </si>
  <si>
    <t>DHK_L2657</t>
  </si>
  <si>
    <t>DHK_L2660</t>
  </si>
  <si>
    <t>DHK_L2718</t>
  </si>
  <si>
    <t>DHK_L2756</t>
  </si>
  <si>
    <t>DHK_L3258</t>
  </si>
  <si>
    <t>DHK_L3354</t>
  </si>
  <si>
    <t>DHK_L3357</t>
  </si>
  <si>
    <t>DHK_L3388</t>
  </si>
  <si>
    <t>DHK_L3450</t>
  </si>
  <si>
    <t>DHK_L3473</t>
  </si>
  <si>
    <t>DHK_L3634</t>
  </si>
  <si>
    <t>DHK_L4014</t>
  </si>
  <si>
    <t>DHK_L4138</t>
  </si>
  <si>
    <t>DHK_L4245</t>
  </si>
  <si>
    <t>DHK_L4255</t>
  </si>
  <si>
    <t>DHK_L4356</t>
  </si>
  <si>
    <t>DHK_L4428</t>
  </si>
  <si>
    <t>DHK_L4606</t>
  </si>
  <si>
    <t>DHK_L4740</t>
  </si>
  <si>
    <t>DHK_L4847</t>
  </si>
  <si>
    <t>DHK_L5049</t>
  </si>
  <si>
    <t>DHK_L5051</t>
  </si>
  <si>
    <t>DHK_L5510</t>
  </si>
  <si>
    <t>DHK_L5511</t>
  </si>
  <si>
    <t>DHK_L5699</t>
  </si>
  <si>
    <t>DHK_L6856</t>
  </si>
  <si>
    <t>DHK_L7374</t>
  </si>
  <si>
    <t>DHK_L7446</t>
  </si>
  <si>
    <t>DHK_L7451</t>
  </si>
  <si>
    <t>DHK_L7457</t>
  </si>
  <si>
    <t>DHK_L7470</t>
  </si>
  <si>
    <t>DHK_L7546</t>
  </si>
  <si>
    <t>DHK_L7908</t>
  </si>
  <si>
    <t>DHK_L8194</t>
  </si>
  <si>
    <t>DHK_L8270</t>
  </si>
  <si>
    <t>DHK_L8711</t>
  </si>
  <si>
    <t>BARBAG07</t>
  </si>
  <si>
    <t>Semi-urban</t>
  </si>
  <si>
    <t>DHKGAZ21</t>
  </si>
  <si>
    <t>DHKGAZ22</t>
  </si>
  <si>
    <t>DHK7472</t>
  </si>
  <si>
    <t>DHK_L7472</t>
  </si>
  <si>
    <t>DHK7481</t>
  </si>
  <si>
    <t>DHK_L7481</t>
  </si>
  <si>
    <t>DHK8049</t>
  </si>
  <si>
    <t>DHK5698</t>
  </si>
  <si>
    <t>DHK_L8049</t>
  </si>
  <si>
    <t>DHK_L5698</t>
  </si>
  <si>
    <t>Patuli Bazar, Bajitpur, Kishoregonj</t>
  </si>
  <si>
    <t>KHUKHU19</t>
  </si>
  <si>
    <t>MYMKIS06</t>
  </si>
  <si>
    <t>MYMKIS05</t>
  </si>
  <si>
    <t>RAJSIR05</t>
  </si>
  <si>
    <t>BARBAR16</t>
  </si>
  <si>
    <t>CHICHI52</t>
  </si>
  <si>
    <t>SYLSYL19</t>
  </si>
  <si>
    <t>DHKDHK78</t>
  </si>
  <si>
    <t>DHKFAR08</t>
  </si>
  <si>
    <t>Chandrapur, Neyamotpur, Karimganj, Kishoreganj</t>
  </si>
  <si>
    <t>MYMNET09</t>
  </si>
  <si>
    <t>Shibganj_Chapainababganj</t>
  </si>
  <si>
    <t>Chapainawabganj Sadar</t>
  </si>
  <si>
    <t>Ranishankail</t>
  </si>
  <si>
    <t>Tentulia</t>
  </si>
  <si>
    <t>Pirganj_Thakurgaon</t>
  </si>
  <si>
    <t>Atowari</t>
  </si>
  <si>
    <t>Birol</t>
  </si>
  <si>
    <t>Kashiadanga</t>
  </si>
  <si>
    <t>Rajpara</t>
  </si>
  <si>
    <t>Shah Makhdum</t>
  </si>
  <si>
    <t>Chandrima</t>
  </si>
  <si>
    <t>Matihar</t>
  </si>
  <si>
    <t>Mahadebpur</t>
  </si>
  <si>
    <t>Durgapur_Rajshahi</t>
  </si>
  <si>
    <t>Daulatpur_Kushtia</t>
  </si>
  <si>
    <t>Mirpur_Kushtia</t>
  </si>
  <si>
    <t>Fulbari</t>
  </si>
  <si>
    <t>Naldanga</t>
  </si>
  <si>
    <t>Kaliganj_Satkhira</t>
  </si>
  <si>
    <t>Harinakundu</t>
  </si>
  <si>
    <t>Nababganj</t>
  </si>
  <si>
    <t>Kaliganj_Jhenaidah</t>
  </si>
  <si>
    <t>Gangachara</t>
  </si>
  <si>
    <t>Ashashuni</t>
  </si>
  <si>
    <t>Dupchachia</t>
  </si>
  <si>
    <t>Jashore Sadar</t>
  </si>
  <si>
    <t>Pirganj_Rangpur</t>
  </si>
  <si>
    <t>Kaliganj_Lalmonirhat</t>
  </si>
  <si>
    <t>Hajirhat</t>
  </si>
  <si>
    <t>Kotwali_Rangpur</t>
  </si>
  <si>
    <t>Shibganj_Bogura</t>
  </si>
  <si>
    <t>Bagharpara</t>
  </si>
  <si>
    <t>Tajhat</t>
  </si>
  <si>
    <t>Mahiganj</t>
  </si>
  <si>
    <t>Haragachh</t>
  </si>
  <si>
    <t>Bogura Sadar</t>
  </si>
  <si>
    <t>Shajahanpur</t>
  </si>
  <si>
    <t>Bhangura</t>
  </si>
  <si>
    <t>Sreepur_Magura</t>
  </si>
  <si>
    <t>Kalukhali</t>
  </si>
  <si>
    <t>Ullapara</t>
  </si>
  <si>
    <t>Mohammadpur_Magura</t>
  </si>
  <si>
    <t>Daulatpur_Khulna</t>
  </si>
  <si>
    <t>Saghata</t>
  </si>
  <si>
    <t>Phulbari</t>
  </si>
  <si>
    <t>Horintana</t>
  </si>
  <si>
    <t>Lohagara_Narail</t>
  </si>
  <si>
    <t>Khulna Sadar</t>
  </si>
  <si>
    <t>Fulchhari</t>
  </si>
  <si>
    <t>Chouhali</t>
  </si>
  <si>
    <t>Rajibpur</t>
  </si>
  <si>
    <t>Daulatpur_Manikganj</t>
  </si>
  <si>
    <t>Morelganj</t>
  </si>
  <si>
    <t>Goalanda</t>
  </si>
  <si>
    <t>Saltha</t>
  </si>
  <si>
    <t>Shibalay</t>
  </si>
  <si>
    <t>Sharankhola</t>
  </si>
  <si>
    <t>Bhuanpur</t>
  </si>
  <si>
    <t>Bakshiganj</t>
  </si>
  <si>
    <t>Roumari</t>
  </si>
  <si>
    <t>Kachua_Bagerhat</t>
  </si>
  <si>
    <t>Indurkani</t>
  </si>
  <si>
    <t>Char Bhadrasan</t>
  </si>
  <si>
    <t>Kanthalia</t>
  </si>
  <si>
    <t>Nesarabad (Swarupkathi)</t>
  </si>
  <si>
    <t>Kawkhali_Pirojpur</t>
  </si>
  <si>
    <t>Taltali</t>
  </si>
  <si>
    <t>Ujirpur</t>
  </si>
  <si>
    <t>Jhalokathi Sadar</t>
  </si>
  <si>
    <t>Dasar</t>
  </si>
  <si>
    <t>Fulbaria</t>
  </si>
  <si>
    <t>Sreenagar</t>
  </si>
  <si>
    <t>Nalchhity</t>
  </si>
  <si>
    <t>Louhajang</t>
  </si>
  <si>
    <t>Zajira</t>
  </si>
  <si>
    <t>Fulpur</t>
  </si>
  <si>
    <t>Kashimpur</t>
  </si>
  <si>
    <t>Barishal Sadar (Kotwali)</t>
  </si>
  <si>
    <t>Sreepur_Gazipur</t>
  </si>
  <si>
    <t>Konabari</t>
  </si>
  <si>
    <t>Mohammadpur_Dhaka</t>
  </si>
  <si>
    <t>Darussalam</t>
  </si>
  <si>
    <t>Shah Ali</t>
  </si>
  <si>
    <t>Adabar</t>
  </si>
  <si>
    <t>Rupnagar</t>
  </si>
  <si>
    <t>Mirpur_Dhaka</t>
  </si>
  <si>
    <t>Basan</t>
  </si>
  <si>
    <t>Tongi Pashchim</t>
  </si>
  <si>
    <t>Kamrangichar</t>
  </si>
  <si>
    <t>Hazaribag</t>
  </si>
  <si>
    <t>Joydebpur</t>
  </si>
  <si>
    <t>Gachha</t>
  </si>
  <si>
    <t>Dhanmondi North</t>
  </si>
  <si>
    <t>Shere Bangla Nagar</t>
  </si>
  <si>
    <t>Tarakanda</t>
  </si>
  <si>
    <t>Turag</t>
  </si>
  <si>
    <t>Dhanmondi South</t>
  </si>
  <si>
    <t>Newmarket</t>
  </si>
  <si>
    <t>Shere Bangla Nagar South</t>
  </si>
  <si>
    <t>Lalbag</t>
  </si>
  <si>
    <t>Uttra Pashchim</t>
  </si>
  <si>
    <t>Kalabagan</t>
  </si>
  <si>
    <t>Bhasantek</t>
  </si>
  <si>
    <t>Chakbazar</t>
  </si>
  <si>
    <t>Shahbag</t>
  </si>
  <si>
    <t>Bimanbandar</t>
  </si>
  <si>
    <t>Ramna North</t>
  </si>
  <si>
    <t>Ramna South</t>
  </si>
  <si>
    <t>Tejgaon Shilpa Elaka</t>
  </si>
  <si>
    <t>Banani</t>
  </si>
  <si>
    <t>Tongi Purba</t>
  </si>
  <si>
    <t>Uttara Purba</t>
  </si>
  <si>
    <t>Bangshal</t>
  </si>
  <si>
    <t>Kotwali_Dhaka</t>
  </si>
  <si>
    <t>Dakkhinkhan</t>
  </si>
  <si>
    <t>Paltan</t>
  </si>
  <si>
    <t>Wari</t>
  </si>
  <si>
    <t>Shahjahanpur</t>
  </si>
  <si>
    <t>Khilkhet</t>
  </si>
  <si>
    <t>Rampura</t>
  </si>
  <si>
    <t>Hatirjheel</t>
  </si>
  <si>
    <t>Bhatara</t>
  </si>
  <si>
    <t>Pubail</t>
  </si>
  <si>
    <t>Gendaria</t>
  </si>
  <si>
    <t>Uttarkhan</t>
  </si>
  <si>
    <t>Rangabali</t>
  </si>
  <si>
    <t>Sabujbag</t>
  </si>
  <si>
    <t>Mugda</t>
  </si>
  <si>
    <t>Jatrabari</t>
  </si>
  <si>
    <t>Kadamtali</t>
  </si>
  <si>
    <t>Kaliganj_Gazipur</t>
  </si>
  <si>
    <t>Gafargaon</t>
  </si>
  <si>
    <t>Gouripur</t>
  </si>
  <si>
    <t>Charfasson</t>
  </si>
  <si>
    <t>Matlab Uttar</t>
  </si>
  <si>
    <t>Durgapur_Netrakona</t>
  </si>
  <si>
    <t>Netrakona Sadar</t>
  </si>
  <si>
    <t>Manohardi</t>
  </si>
  <si>
    <t>Borhanuddin</t>
  </si>
  <si>
    <t>Raipur</t>
  </si>
  <si>
    <t>Matlab Dakkhin</t>
  </si>
  <si>
    <t>Banchharampur</t>
  </si>
  <si>
    <t>Hajiganj</t>
  </si>
  <si>
    <t>Raipura</t>
  </si>
  <si>
    <t>Kachua_Chandpur</t>
  </si>
  <si>
    <t>Kamalnagar</t>
  </si>
  <si>
    <t>Monpura</t>
  </si>
  <si>
    <t>Madhyanagar</t>
  </si>
  <si>
    <t>Dharmapasha</t>
  </si>
  <si>
    <t>Burichang</t>
  </si>
  <si>
    <t>Lalmai</t>
  </si>
  <si>
    <t>Austagram</t>
  </si>
  <si>
    <t>Adarsha Sadar</t>
  </si>
  <si>
    <t>Subarnachar</t>
  </si>
  <si>
    <t>Sadar Dakkhin</t>
  </si>
  <si>
    <t>Senbag</t>
  </si>
  <si>
    <t>Bijoynagar</t>
  </si>
  <si>
    <t>Bishwambharpur</t>
  </si>
  <si>
    <t>Companiganj_Noakhali</t>
  </si>
  <si>
    <t>Shalla</t>
  </si>
  <si>
    <t>Shantiganj</t>
  </si>
  <si>
    <t>Shayestaganj</t>
  </si>
  <si>
    <t>Bhasan Char</t>
  </si>
  <si>
    <t>Parashuram</t>
  </si>
  <si>
    <t>Fulgazi</t>
  </si>
  <si>
    <t>Mirsarai</t>
  </si>
  <si>
    <t>Osmaninagar</t>
  </si>
  <si>
    <t>Companiganj_Sylhet</t>
  </si>
  <si>
    <t>Epz</t>
  </si>
  <si>
    <t>Chattogram Port</t>
  </si>
  <si>
    <t>Akbarshah</t>
  </si>
  <si>
    <t>Doublemooring</t>
  </si>
  <si>
    <t>Bayejid Bostami</t>
  </si>
  <si>
    <t>Dakkhin Surma</t>
  </si>
  <si>
    <t>Karnaphuli</t>
  </si>
  <si>
    <t>Sadarghat</t>
  </si>
  <si>
    <t>Chalk Bazar</t>
  </si>
  <si>
    <t>Kotwali_Chattogram</t>
  </si>
  <si>
    <t>Kotwali_Sylhet</t>
  </si>
  <si>
    <t>Jalalabad</t>
  </si>
  <si>
    <t>Guimara</t>
  </si>
  <si>
    <t>Airport</t>
  </si>
  <si>
    <t>Shahparan</t>
  </si>
  <si>
    <t>Lakkhichhari</t>
  </si>
  <si>
    <t>Golapganj</t>
  </si>
  <si>
    <t>Coxs Bazar Sadar</t>
  </si>
  <si>
    <t>Jaintapur</t>
  </si>
  <si>
    <t>Kawkhali_Rangamati</t>
  </si>
  <si>
    <t>Eidgaon</t>
  </si>
  <si>
    <t>Lohagara_Chattogram</t>
  </si>
  <si>
    <t>Baralekha</t>
  </si>
  <si>
    <t>Naikkhongchhari</t>
  </si>
  <si>
    <t>Jurachhari</t>
  </si>
  <si>
    <t>Netrakona</t>
  </si>
  <si>
    <t>Dhk-North</t>
  </si>
  <si>
    <t>North East Cluster</t>
  </si>
  <si>
    <t>Baghaichhari</t>
  </si>
  <si>
    <t>Belaichhari</t>
  </si>
  <si>
    <t>CHICHI53</t>
  </si>
  <si>
    <t>CHICOX13</t>
  </si>
  <si>
    <t>MYMMYM26</t>
  </si>
  <si>
    <t>RAJBOG21</t>
  </si>
  <si>
    <t>DHKDHK80</t>
  </si>
  <si>
    <t>DHKGAZ23</t>
  </si>
  <si>
    <t>DHKNAR17</t>
  </si>
  <si>
    <t>RAJPAN03</t>
  </si>
  <si>
    <t>CHIFEN08</t>
  </si>
  <si>
    <t>DHKDHK79</t>
  </si>
  <si>
    <t xml:space="preserve">Mohammad Younos </t>
  </si>
  <si>
    <t>GREEN SUPER SHOP</t>
  </si>
  <si>
    <t>Md Ajgar Hossen</t>
  </si>
  <si>
    <t>Md. Serajur Rahman</t>
  </si>
  <si>
    <t>BARBHO07</t>
  </si>
  <si>
    <t>RAJBOG22</t>
  </si>
  <si>
    <t>DHKDHK82</t>
  </si>
  <si>
    <t>DHKNOR10</t>
  </si>
  <si>
    <t>MYMNET10</t>
  </si>
  <si>
    <t>CHICHA11</t>
  </si>
  <si>
    <t>Abdul Khaleq Imtiaz</t>
  </si>
  <si>
    <t>MYMKIS07</t>
  </si>
  <si>
    <t>DHKFAR09</t>
  </si>
  <si>
    <t>RAJBOG23</t>
  </si>
  <si>
    <t>DHKRAJ09</t>
  </si>
  <si>
    <t>DHKNOR11</t>
  </si>
  <si>
    <t>DHKMUN09</t>
  </si>
  <si>
    <t>RAJDIN11</t>
  </si>
  <si>
    <t>KHUKUS10</t>
  </si>
  <si>
    <t>RAJBOG25</t>
  </si>
  <si>
    <t>DHK9259</t>
  </si>
  <si>
    <t>DHK_L9259</t>
  </si>
  <si>
    <t>DHKDHK83</t>
  </si>
  <si>
    <t>MYMMYM27</t>
  </si>
  <si>
    <t>KHUKHU20</t>
  </si>
  <si>
    <t>M/S Hazi Kazi Foyez And Sons</t>
  </si>
  <si>
    <t>RAJDIN12</t>
  </si>
  <si>
    <t>Comilla Sadar 2</t>
  </si>
  <si>
    <t>Comilla Sadar 1</t>
  </si>
  <si>
    <t>Sitakundo, Mirershorai</t>
  </si>
  <si>
    <t>Dagonbhuiyan</t>
  </si>
  <si>
    <t>Burichong(Brahmanbaria2)</t>
  </si>
  <si>
    <t>Debidar</t>
  </si>
  <si>
    <t>Fatikchori</t>
  </si>
  <si>
    <t>Rangpur-2</t>
  </si>
  <si>
    <t>Bayezid</t>
  </si>
  <si>
    <t>ZM</t>
  </si>
  <si>
    <t>Distributor Name</t>
  </si>
  <si>
    <t>Number</t>
  </si>
  <si>
    <t>Territory</t>
  </si>
  <si>
    <t>RAJBOG26</t>
  </si>
  <si>
    <t>MYMTAN16</t>
  </si>
  <si>
    <t>Count of BTS Code</t>
  </si>
  <si>
    <t>KHUBAG16</t>
  </si>
  <si>
    <t>DHKGAZ24</t>
  </si>
  <si>
    <t>MYMTAN17</t>
  </si>
  <si>
    <t>RAJNAO07</t>
  </si>
  <si>
    <t>KHUKUS11</t>
  </si>
  <si>
    <t>Komolpur Bus Stand,Bhairab,Kishorganj</t>
  </si>
  <si>
    <t>Mothurapur, Bajitpur, Kishoreganj.</t>
  </si>
  <si>
    <t>Sombhupur, BHAIRAB, KISHORGONJ</t>
  </si>
  <si>
    <t>Akbor Nagor, Bharab, Kishoreganj</t>
  </si>
  <si>
    <t>Amlapara, Bhairab, Kishorgonj.</t>
  </si>
  <si>
    <t>Banga bandhu road, Bhairab, Kishoreganj</t>
  </si>
  <si>
    <t>Basgari Bharab Kishorganj</t>
  </si>
  <si>
    <t>Boro razakata (westpara), Bhairab, Kishorgonj</t>
  </si>
  <si>
    <t>Chhaysuti, Kuliarchar, Kishorganj.</t>
  </si>
  <si>
    <t>Dhupkhali, KulierChar, Kisorganj</t>
  </si>
  <si>
    <t>Gazaria bazaar, Bajitpur, Kishorganj</t>
  </si>
  <si>
    <t>Ghora Kanda Mollah Bari, Bhairab, Kishoreganj</t>
  </si>
  <si>
    <t>Hazi Nagar Bazar, KuliyarChar, Kishorganj</t>
  </si>
  <si>
    <t>Ponchoboti Notun Rasta Bhairab Kishoreganj.</t>
  </si>
  <si>
    <t>Kalikaprasad, Uttarpar, Bhairab, Kishoreganj</t>
  </si>
  <si>
    <t>Kandor Ali Baparai Bari, Kalipur, Bhairob, Kishorgonj</t>
  </si>
  <si>
    <t>Lundia Aganagar Bhairab Kishorganj.</t>
  </si>
  <si>
    <t>Abdul Matin Bhuiyan, Bhairabpur</t>
  </si>
  <si>
    <t>Mirerbag, Shonargaon,</t>
  </si>
  <si>
    <t>Mr. Huda Kuliarchar,Kishoreganj</t>
  </si>
  <si>
    <t>Paratola,manikdi, Basgari , Bhoirob, Kishorganj</t>
  </si>
  <si>
    <t>ShimulKandi Bhairab Kishoreganj</t>
  </si>
  <si>
    <t>Sreenagar (Purbo Para), Bhairab, Kishoreganj.</t>
  </si>
  <si>
    <t>Konapara (Chomuribazar), Kuliarchar, Kishorganj</t>
  </si>
  <si>
    <t>Kapashatia, Osmanpur, Kuliyarchor, Kisorganj</t>
  </si>
  <si>
    <t>Bazra, Kuliarchar, Kishoreganj</t>
  </si>
  <si>
    <t>Baherbali, Humaipur, Bajitpur, Kishoreganj.</t>
  </si>
  <si>
    <t>Daira khandi, Kuliachor, Kishorganj</t>
  </si>
  <si>
    <t>Dokkhin Shorarchor, Bajitpur, Kishorganj.</t>
  </si>
  <si>
    <t>East Gailkata, Kuliarchor, Kishorgonj</t>
  </si>
  <si>
    <t>Endur dayer, Halimpur, Bajitpur, Kishorganj</t>
  </si>
  <si>
    <t>Hafania, Matikata, Chaysuti Kuliachar, Kishorgonj</t>
  </si>
  <si>
    <t>Jafrabad, Laxmipur, Kulairchar, Kishoreganj</t>
  </si>
  <si>
    <t>North Lakkhipur, KuliarChar, Kishoreganj</t>
  </si>
  <si>
    <t>Abdullahpur, Oshtogram, Kishoreganj.</t>
  </si>
  <si>
    <t>Kolimpur  Abdullahpur  Austagram  Kishorganj</t>
  </si>
  <si>
    <t>Bangal Para, Austagram, Kishoreganj</t>
  </si>
  <si>
    <t>Ali Nagar, Astagram,Kishoreganj</t>
  </si>
  <si>
    <t>Purba Astagram(Hazi Bari) , Astagram, Kishoreganj</t>
  </si>
  <si>
    <t>Boragirkandi, Adompur Bazar, Ashtogram, Kishoreganj</t>
  </si>
  <si>
    <t>Choudonto Poschimpara  Adompur   Aostogram Kishorgonj</t>
  </si>
  <si>
    <t>Mosjid Zam (Sonarhati), Astagram Kishoreganj.</t>
  </si>
  <si>
    <t>Giyanpur, Chorasta Hilochia Road, Bajitpur, Kishoreganj</t>
  </si>
  <si>
    <t>Msher Dighi Dilalpur Bajitpur Kishorgonj</t>
  </si>
  <si>
    <t>Aganagor, Bhairab, Kisorganj.</t>
  </si>
  <si>
    <t>Kandapara Bhairab Kishoreganj</t>
  </si>
  <si>
    <t>West Noyahati, Dekerchar, Bhairab, Kishoreganj</t>
  </si>
  <si>
    <t>Barkarchar, KuliarChar, Kishoreganj.</t>
  </si>
  <si>
    <t>Tarakandi, Ramdi, Kuliachar, Kishorgonj</t>
  </si>
  <si>
    <t>Girishpur, Mithamain, Kishoreganj</t>
  </si>
  <si>
    <t>Islampur, Mithamoin, Mithamoin, Kishoreganj</t>
  </si>
  <si>
    <t>Saidur Rahman Thakur, Itna, Kishoregonj</t>
  </si>
  <si>
    <t>Itna, Kishoreganj</t>
  </si>
  <si>
    <t>Borshikura Badla Itna Kishoreganj</t>
  </si>
  <si>
    <t>Borohati, Itna, Kishoreganj.</t>
  </si>
  <si>
    <t>Purbo Gram (Thakurhati), Itna, Kishorgonj</t>
  </si>
  <si>
    <t>Joyonshai Sohila Betaga, Itna Kishorganj</t>
  </si>
  <si>
    <t>Panch Hat Khaliajuri Netrokona</t>
  </si>
  <si>
    <t>Dholai Gopdighi Mithamain, Kishoreganj</t>
  </si>
  <si>
    <t>Thana</t>
  </si>
  <si>
    <t>Site ID</t>
  </si>
  <si>
    <t>Thana Bn</t>
  </si>
  <si>
    <t>Address</t>
  </si>
  <si>
    <t>Address Bn</t>
  </si>
  <si>
    <t>আব্দুল্লাহপুর, অষ্টগ্রাম, কিশোরগঞ্জ।</t>
  </si>
  <si>
    <t>আলী নগর, অষ্টগ্রাম, কিশোরগঞ্জ</t>
  </si>
  <si>
    <t>বাঙ্গাল পাড়া, অষ্টগ্রাম, কিশোরগঞ্জ</t>
  </si>
  <si>
    <t>বরাগীরকান্দি, আদমপুর বাজার, অষ্টগ্রাম, কিশোরগঞ্জ</t>
  </si>
  <si>
    <t>কলিমপুর আবদুল্লাহপুর অষ্টগ্রাম কিশোরগঞ্জ</t>
  </si>
  <si>
    <t>মসজিদ জাম (সোনারহাটি), অষ্টগ্রাম কিশোরগঞ্জ।</t>
  </si>
  <si>
    <t>পূর্ব অষ্টগ্রাম (হাজী বাড়ি), অষ্টগ্রাম, কিশোরগঞ্জ</t>
  </si>
  <si>
    <t>বাহেরবালী, হুমাইপুর, বাজিতপুর, কিশোরগঞ্জ।</t>
  </si>
  <si>
    <t>বাজিতপুর, কিশোরগঞ্জ</t>
  </si>
  <si>
    <t>চন্দ্রগ্রাম, বাজিতপুর, কিশোরগঞ্জ</t>
  </si>
  <si>
    <t>দিলালপুর বাজার, বাজিতপুর, কিশোরগঞ্জ</t>
  </si>
  <si>
    <t>গজারিয়া বাজার, বাজিতপুর, কিশোরগঞ্জ</t>
  </si>
  <si>
    <t>হালিমপুর, বাজিতপুর, কিশোরগঞ্জ</t>
  </si>
  <si>
    <t>মথুরাপুর, বাজিতপুর, কিশোরগঞ্জ।</t>
  </si>
  <si>
    <t>মুর্শিদউদ্দিন হল, বাজিতপুর মেডিকেল কলেজ, বাজিতপুর, কিশোরগঞ্জ</t>
  </si>
  <si>
    <t>পাটুলী বাজার, বাজিতপুর, কিশোরগঞ্জ</t>
  </si>
  <si>
    <t>সোনালী ব্যাংক ভবন, বাজিতপুর বাজার, বাজিতপুর, কিশোরগঞ্জ</t>
  </si>
  <si>
    <t>আগনগর, ভৈরব, কিশোরগঞ্জ।</t>
  </si>
  <si>
    <t>আকবর নাগর, ভরব, কিশোরগঞ্জ</t>
  </si>
  <si>
    <t>আমলাপাড়া, ভৈরব, কিশোরগঞ্জ।</t>
  </si>
  <si>
    <t>বঙ্গবন্ধু সড়ক, ভৈরব, কিশোরগঞ্জ</t>
  </si>
  <si>
    <t>ভবানীপুর, চকবাজ, ভৈরব, কিশোরগঞ্জ</t>
  </si>
  <si>
    <t>চানপুর, ভৈরব, কিশোরগঞ্জ</t>
  </si>
  <si>
    <t>ঘোড়া কান্দা মোল্লা বাড়ি, ভৈরব, কিশোরগঞ্জ</t>
  </si>
  <si>
    <t>জামালপুর, ভৈরব, কিশোরগঞ্জ</t>
  </si>
  <si>
    <t>কালিকাপ্রসাদ, উত্তরপাড়, ভৈরব, কিশোরগঞ্জ</t>
  </si>
  <si>
    <t>কান্দাপাড়া ভৈরব কিশোরগঞ্জ</t>
  </si>
  <si>
    <t>কমলপুর বাসস্ট্যান্ড, ভৈরব, কিশোরগঞ্জ</t>
  </si>
  <si>
    <t>লুন্দিয়া আগানগর ভৈরব কিশোরগঞ্জ।</t>
  </si>
  <si>
    <t>মিরেরবাগ, সোনারগাঁও,</t>
  </si>
  <si>
    <t>মিজান গ্রুপ স্টিল মিলস, কামালপুর, ভৈরব, কিশোরগঞ্জ</t>
  </si>
  <si>
    <t>পারাতলা, মানিকদী, বসগাড়ী, ভৈরব, কিশোরগঞ্জ</t>
  </si>
  <si>
    <t>রাজনগর চকবাজার, ভৈরব, কিশোরগঞ্জ</t>
  </si>
  <si>
    <t>সরদার কমপ্লেক্স, দুর্জয় মোড়, ভৈরব, কিশোরগঞ্জ।</t>
  </si>
  <si>
    <t>শিমুলকান্দি ভৈরব কিশোরগঞ্জ</t>
  </si>
  <si>
    <t>শ্রীনগর (পূর্ব পাড়া), ভৈরব, কিশোরগঞ্জ।</t>
  </si>
  <si>
    <t>পশ্চিম নয়াহাটি, ডেকেরচর, ভৈরব, কিশোরগঞ্জ</t>
  </si>
  <si>
    <t>চন্দ্রপুর, নেয়ামতপুর, করিমগঞ্জ, কিশোরগঞ্জ</t>
  </si>
  <si>
    <t>ইটনা, কিশোরগঞ্জ</t>
  </si>
  <si>
    <t>জয়নশাই সোহিলা বেতাগা, ইটনা কিশোরগঞ্জ</t>
  </si>
  <si>
    <t>জয়সিদ্দী বাজার, ইটনা, কিশোরগঞ্জ</t>
  </si>
  <si>
    <t>পূর্ব গ্রাম (ঠাকুরহাটি), ইটনা, কিশোরগঞ্জ</t>
  </si>
  <si>
    <t>সাইদুর রহমান ঠাকুর, ইটনা, কিশোরগঞ্জ</t>
  </si>
  <si>
    <t>পাঁচ হাট খালিয়াজুরী নেত্রকোনা</t>
  </si>
  <si>
    <t>ধুপখালী, কুলিয়ারচর, কিশোরগঞ্জ</t>
  </si>
  <si>
    <t>ডুমরাকান্দা বাজার, কুলিয়ারচর, কিশোরগঞ্জ</t>
  </si>
  <si>
    <t>পূর্ব গাইলকাটা, কুলিয়ারচর, কিশোরগঞ্জ</t>
  </si>
  <si>
    <t>হাজী নগর বাজার, কুলিয়ারচর, কিশোরগঞ্জ</t>
  </si>
  <si>
    <t>জামিয়া আরাবিয়া নুরুল-আলম মাদ্রাসা, কুলিয়ারচর, কিশোরগঞ্জ</t>
  </si>
  <si>
    <t>কাপাসটিয়া, ওসমানপুর, কুলিয়ারচর, কিশোরগঞ্জ</t>
  </si>
  <si>
    <t>কোনপাড়া (চমুড়িবাজার), কুলিয়ারচর, কিশোরগঞ্জ</t>
  </si>
  <si>
    <t>মাসকান্দি মোড়, ওসমানপুর, কুলিয়ারচর, কিশোরগঞ্জ</t>
  </si>
  <si>
    <t>জনাব হুদা কুলিয়ারচর, কিশোরগঞ্জ</t>
  </si>
  <si>
    <t>উত্তর লক্ষীপুর, কুলিয়ারচর, কিশোরগঞ্জ</t>
  </si>
  <si>
    <t>পূর্ব আব্দুল্লাহপুর, কুলিয়ারচর, কিশোরগঞ্জ</t>
  </si>
  <si>
    <t>তারাকান্দি, রামদী, কুলিয়ারচর, কিশোরগঞ্জ</t>
  </si>
  <si>
    <t>ধোলাই গোপদীঘি মিঠামইন, কিশোরগঞ্জ</t>
  </si>
  <si>
    <t>গিরিশপুর, মিঠামইন, কিশোরগঞ্জ</t>
  </si>
  <si>
    <t>হেমন্তগঞ্জ, মিঠামইন, কিশোরগঞ্জ</t>
  </si>
  <si>
    <t>ইসলামপুর, মিঠামইন, মিঠামইন, কিশোরগঞ্জ</t>
  </si>
  <si>
    <t>মিঠামইন বাজার, মিঠামইন, কিশোরগঞ্জ</t>
  </si>
  <si>
    <t>Short Address</t>
  </si>
  <si>
    <t>অষ্টগ্রাম</t>
  </si>
  <si>
    <t>কিশোরগঞ্জ</t>
  </si>
  <si>
    <t>বাজিতপুর</t>
  </si>
  <si>
    <t>ভৈরব</t>
  </si>
  <si>
    <t>ইটনা</t>
  </si>
  <si>
    <t>কটিয়াদি</t>
  </si>
  <si>
    <t>খালিয়াজুরি</t>
  </si>
  <si>
    <t>কুলিয়ারচর</t>
  </si>
  <si>
    <t>মিঠামইন</t>
  </si>
  <si>
    <t>District Bn</t>
  </si>
  <si>
    <t>নেত্রকোনা</t>
  </si>
  <si>
    <t>Division Bn</t>
  </si>
  <si>
    <t>ঢাকা</t>
  </si>
  <si>
    <t>ময়মনসিংহ</t>
  </si>
  <si>
    <t>Region Bn</t>
  </si>
  <si>
    <t>ব্রাহ্মণবাড়িয়া</t>
  </si>
  <si>
    <t>Banglabazar, Pirijpur, Kishorgonj</t>
  </si>
  <si>
    <t>বাংলাবাজার, পিরিজপুর, কিশোরগঞ্জ</t>
  </si>
  <si>
    <t>দক্ষিন সরারচর, বাজিতপুর, কিশোরগঞ্জ।</t>
  </si>
  <si>
    <t>গিয়ানপুর চৌরাস্তা হিলচিয়া রোড, বাজিতপুর, কিশোরগঞ্জ</t>
  </si>
  <si>
    <t>হিলচিয়া বাজার, নিকলী, কিশোরগঞ্জ</t>
  </si>
  <si>
    <t>জুম্মাপুর, বাজিতপুর, কিশোরগঞ্জ।</t>
  </si>
  <si>
    <t>Jummapur, Bajitpur , Kishoreganj.</t>
  </si>
  <si>
    <t>Mirzapur Gazirchor, Bajitpur, Kishoreganj.</t>
  </si>
  <si>
    <t>মির্জাপুর গাজীরচর, বাজিতপুর, কিশোরগঞ্জ।</t>
  </si>
  <si>
    <t>মাসের দিঘী দিলালপুর, বাজিতপুর, কিশোরগঞ্জ</t>
  </si>
  <si>
    <t>Pirijpur Bazar, Bajitpur, Kishoreganj</t>
  </si>
  <si>
    <t>পিরিজপুর বাজার, বাজিতপুর, কিশোরগঞ্জ</t>
  </si>
  <si>
    <t>Suvarampur, Bazitpur Kishoreganj</t>
  </si>
  <si>
    <t>সুভারামপুর, বাজিতপুর, কিশোরগঞ্জ</t>
  </si>
  <si>
    <t>টানগুশাইপুর, বাজিতপুর, কিশোরগঞ্জ</t>
  </si>
  <si>
    <t>Tangoshaipur,Bajitpur,Kishoreganj</t>
  </si>
  <si>
    <t>আব্দুল মতিন ভূঁইয়া, ভৈরবপুর, ভৈরব, কিশোরগঞ্জ।</t>
  </si>
  <si>
    <t>ভৈরবপুর মধ্যপাড়া, ভৈরব, কিশোরগঞ্জ</t>
  </si>
  <si>
    <t>Bhairabpur Madhyapara, Bhairab, Kishoreganj.</t>
  </si>
  <si>
    <t>বড় রাজাকাটা (পশ্চিমপাড়া), ভৈরব, কিশোরগঞ্জ</t>
  </si>
  <si>
    <t>চন্ডিবের, হাসপাতাল রোড, ভৈরব, কিশোরগঞ্জ</t>
  </si>
  <si>
    <t>Chondiber, Hospital road, Bhairab, Kishorgonj</t>
  </si>
  <si>
    <t>চন্ডিবের, ভৈরব, কিশোরগঞ্জ</t>
  </si>
  <si>
    <t>ঘড়ী মার্কা বাড়ী, ভৈরব, কিশোরগঞ্জ।</t>
  </si>
  <si>
    <t>Ghori Marka Bari, Bhairab, Kishoreganj.</t>
  </si>
  <si>
    <t>গার্লস স্কুল রোড, মন্ত্রী বাড়ির সামনে, ভৈরব, কিশোরগঞ্জ</t>
  </si>
  <si>
    <t>কান্দর আলী ব্যাপারি বাড়ি, কালীপুর, ভৈরব, কিশোরগঞ্জ</t>
  </si>
  <si>
    <t>খন্দকার মার্কেট, থানা রোড, ভৈরব, কিশোরগঞ্জ</t>
  </si>
  <si>
    <t>Khandaker Market, Thana Road, Bhairab, Kishorganj</t>
  </si>
  <si>
    <t>মানিকদী পূর্ব কান্দা, বাসগাড়ি, ভৈরব, কিশোরগঞ্জ।</t>
  </si>
  <si>
    <t>Manikdi Porba khanda, Basah Gari, Bhairab, Kishoreganj.</t>
  </si>
  <si>
    <t>পঞ্চবটি নতুন রাস্তা ভৈরব কিশোরগঞ্জ।</t>
  </si>
  <si>
    <t>Ram Shankarpur Dakshin Para, Bhairab, Kishorganj</t>
  </si>
  <si>
    <t>রাম শংকরপুর দক্ষিণ পাড়া, ভৈরব, কিশোরগঞ্জ</t>
  </si>
  <si>
    <t>রানীর বাজার  ভৈরব কিশোরগঞ্জ</t>
  </si>
  <si>
    <t>Ranir Bazar  Bhairab Kishorgonj</t>
  </si>
  <si>
    <t>সম্ভুপুর, ভৈরব, কিশোরগঞ্জ</t>
  </si>
  <si>
    <t>দক্ষিণ পাড়া, লতিফ রোড, ভৈরব, কিশোরগঞ্জ</t>
  </si>
  <si>
    <t>South Para, Latif Road, Bhairab, Kishoreganj</t>
  </si>
  <si>
    <t>ইন্দুর দায়ের, হালিমপুর, বাজিতপুর, কিশোরগঞ্জ</t>
  </si>
  <si>
    <t>Mirza Nurul Haque, Ujanchor Bajitpur Kishorgonj.</t>
  </si>
  <si>
    <t>মির্জা নুরুল হক উজানচোর বাজিতপুর কিশোরগঞ্জ।</t>
  </si>
  <si>
    <t>আগরপুর বাজার, সরারচর, কুলিয়ারচর, কিশোরগঞ্জ</t>
  </si>
  <si>
    <t>বারখারচর, কুলিয়ারচর, কিশোরগঞ্জ।</t>
  </si>
  <si>
    <t>বাজরা, কুলিয়ারচর, কিশোরগঞ্জ</t>
  </si>
  <si>
    <t>ছয়সুতি, কুলিয়ারচর, কিশোরগঞ্জ।</t>
  </si>
  <si>
    <t>দারিয়াকান্দি, কুলিয়ারচর, কিশোরগঞ্জ</t>
  </si>
  <si>
    <t>হাফানিয়া, মাটিকাটা, ছায়াসুতি কুলিয়ারচর, কিশোরগঞ্জ</t>
  </si>
  <si>
    <t>জাফরাবাদ, লক্ষ্মীপুর, কুলিয়ারচর, কিশোরগঞ্জ</t>
  </si>
  <si>
    <t>Near Agarpur Bus Stand, Kuliarchar, Kishoreganj</t>
  </si>
  <si>
    <t>আগরপুর বাস স্ট্যান্ডের কাছে, কুলিয়ারচর, কিশোরগঞ্জ</t>
  </si>
  <si>
    <t>দক্ষিণ সালুয়া, ডুমারাকান্দা, কুলিয়ারচর, কিশোরগঞ্জ।</t>
  </si>
  <si>
    <t>South Salua, Dumarkanda Kuliarchar, Kishoreganj.</t>
  </si>
  <si>
    <t>উপজেলা রোড কুলিয়ারচর, কিশোরগঞ্জ।</t>
  </si>
  <si>
    <t>Upzila Road Kuliarchar, Kishoreganj.</t>
  </si>
  <si>
    <t>Austogram, Kishoreganj</t>
  </si>
  <si>
    <t>অষ্টগ্রাম, কিশোরগঞ্জ</t>
  </si>
  <si>
    <t>চৌদন্ত পশ্চিমপাড়া  আদমপুর  অষ্টগ্রাম কিশোরগঞ্জ</t>
  </si>
  <si>
    <t>কাস্তুল অষ্টগ্রাম কিশোরগঞ্জ</t>
  </si>
  <si>
    <t>Kastol Aostogram Kishorgonj</t>
  </si>
  <si>
    <t>Puba Kolapara, Astagram, Kishoreganj.</t>
  </si>
  <si>
    <t>পূর্ব কলাপারা, অষ্টগ্রাম, কিশোরগঞ্জ।</t>
  </si>
  <si>
    <t>Savianagar, Astagram, Kishoreganj</t>
  </si>
  <si>
    <t>সাভিয়ানগর, অষ্টগ্রাম, কিশোরগঞ্জ</t>
  </si>
  <si>
    <t>এলেনজুরি, ইটনা, কিশোরগঞ্জ</t>
  </si>
  <si>
    <t>Elenjuri, Itna,Kishoreganj</t>
  </si>
  <si>
    <t>বড়হাটি, ইটনা, কিশোরগঞ্জ।</t>
  </si>
  <si>
    <t>বরশীকুড়া বাদলা ইটনা কিশোরগঞ্জ</t>
  </si>
  <si>
    <t>ধনপুর বাজার, ইটনা, কিশোরগঞ্জ</t>
  </si>
  <si>
    <t>ঢাকি বাজার, ইটনা, কিশোরগঞ্জ</t>
  </si>
  <si>
    <t>ঘাগরা বাজার, মিঠামইন, কিশোরগঞ্জ</t>
  </si>
  <si>
    <t>Ghagra Bazar, Mithamain, Kishoreganj</t>
  </si>
  <si>
    <t>Gopdighi,Mithamain,Kishoreganj</t>
  </si>
  <si>
    <t>গোপদীঘি, মিঠামইন, কিশোরগঞ্জ</t>
  </si>
  <si>
    <t>Kamalpur, Mithamoin ,Kishorgonj</t>
  </si>
  <si>
    <t>কামালপুর, মিঠামইন, কিশোরগঞ্জ</t>
  </si>
  <si>
    <t>কেওয়ারজোর বাজার, মিঠামইন, কিশোরগঞ্জ</t>
  </si>
  <si>
    <t>Keowarjor Bazar, Mithamain, Kishoreganj</t>
  </si>
  <si>
    <t>Katkhal Bazar, Mithamain, Kishoreganj</t>
  </si>
  <si>
    <t>কাটখাল বাজার, মিঠামইন, কিশোরগঞ্জ</t>
  </si>
  <si>
    <t>বাহেরবালী</t>
  </si>
  <si>
    <t>বাংলা বাজার কুকরারাই, বাজিতপুর, কিশোরগঞ্জ</t>
  </si>
  <si>
    <t>Bangla bazar Kukrarai, Bajitpur, Kishoreganj</t>
  </si>
  <si>
    <t>বাংলা বাজার কুকরারাই</t>
  </si>
  <si>
    <t>বাংলাবাজার, পিরিজপুর</t>
  </si>
  <si>
    <t>চন্দ্রগ্রাম</t>
  </si>
  <si>
    <t>দিলালপুর বাজার</t>
  </si>
  <si>
    <t>দক্ষিন সরারচর</t>
  </si>
  <si>
    <t>গজারিয়া বাজার</t>
  </si>
  <si>
    <t xml:space="preserve">হালিমপুর, </t>
  </si>
  <si>
    <t>গিয়ানপুর চৌরাস্তা</t>
  </si>
  <si>
    <t>হিলচিয়া বাজার</t>
  </si>
  <si>
    <t>জুম্মাপুর</t>
  </si>
  <si>
    <t>মির্জাপুর গাজীরচর</t>
  </si>
  <si>
    <t>মথুরাপুর</t>
  </si>
  <si>
    <t>মাসের দিঘী</t>
  </si>
  <si>
    <t>মুর্শিদউদ্দিন হল</t>
  </si>
  <si>
    <t>পিরিজপুর বাজার</t>
  </si>
  <si>
    <t>পাটুলী বাজার,</t>
  </si>
  <si>
    <t>পুরানখলা, ঈদগাহ মাঠ, বাজিতপুর, কিশোরগঞ্জ</t>
  </si>
  <si>
    <t xml:space="preserve">পুরানখলা ঈদগাহ মাঠ </t>
  </si>
  <si>
    <t>সোনালী ব্যাংক ভবন</t>
  </si>
  <si>
    <t>সুভারামপুর</t>
  </si>
  <si>
    <t>টানগুশাইপুর</t>
  </si>
  <si>
    <t>আব্দুল মতিন ভূঁইয়া</t>
  </si>
  <si>
    <t>আগনগর-০১</t>
  </si>
  <si>
    <t>আগনগর-০২</t>
  </si>
  <si>
    <t>আকবর নাগর</t>
  </si>
  <si>
    <t>আমলাপাড়া</t>
  </si>
  <si>
    <t xml:space="preserve">ইন্দুর দায়ের হালিমপুর </t>
  </si>
  <si>
    <t xml:space="preserve">অষ্টগ্রাম </t>
  </si>
  <si>
    <t>মির্জা নুরুল হক উজানচোর  </t>
  </si>
  <si>
    <t>বঙ্গবন্ধু সড়ক</t>
  </si>
  <si>
    <t>ভবানীপুর চকবাজ</t>
  </si>
  <si>
    <t>বড় রাজাকাটা (পশ্চিমপাড়া)</t>
  </si>
  <si>
    <t>চানপুর</t>
  </si>
  <si>
    <t>চন্ডিবের হাসপাতাল রোড</t>
  </si>
  <si>
    <t>চন্ডিবের</t>
  </si>
  <si>
    <t>ঘোড়া কান্দা মোল্লা বাড়ি</t>
  </si>
  <si>
    <t>ঘড়ী মার্কা বাড়ী</t>
  </si>
  <si>
    <t>গার্লস স্কুল রোড মন্ত্রী বাড়ির সামনে</t>
  </si>
  <si>
    <t>জামালপুর</t>
  </si>
  <si>
    <t>কান্দাপাড়া</t>
  </si>
  <si>
    <t>খন্দকার মার্কেট থানা রোড</t>
  </si>
  <si>
    <t>কমলপুর বাসস্ট্যান্ড</t>
  </si>
  <si>
    <t>পঞ্চবটি নতুন রাস্তা</t>
  </si>
  <si>
    <t>রাজনগর চকবাজার</t>
  </si>
  <si>
    <t>রাম শংকরপুর দক্ষিণ পাড়া</t>
  </si>
  <si>
    <t>রানীর বাজার </t>
  </si>
  <si>
    <t>সরদার কমপ্লেক্স দুর্জয় মোড়</t>
  </si>
  <si>
    <t>শিমুলকান্দি</t>
  </si>
  <si>
    <t>সম্ভুপুর</t>
  </si>
  <si>
    <t>দক্ষিণ পাড়া লতিফ রোড</t>
  </si>
  <si>
    <t>শ্রীনগর (পূর্ব পাড়া)</t>
  </si>
  <si>
    <t>পশ্চিম নয়াহাটি ডেকেরচর</t>
  </si>
  <si>
    <t>বাসগারি, ভৈরব, কিশোরগঞ্জ</t>
  </si>
  <si>
    <t>বাসগারি</t>
  </si>
  <si>
    <t>ভৈরবপুর মধ্যপাড়া</t>
  </si>
  <si>
    <t>কালিকাপ্রসাদ উত্তরপাড়া</t>
  </si>
  <si>
    <t>কান্দর আলী ব্যাপারি বাড়ি</t>
  </si>
  <si>
    <t>লুন্দিয়া</t>
  </si>
  <si>
    <t>মধ্যেরচর, চৌধুরী বাজার, ভৈরব, কিশোরগঞ্জ।</t>
  </si>
  <si>
    <t>মধ্যেরচর</t>
  </si>
  <si>
    <t>মানিকদী পূর্ব কান্দা</t>
  </si>
  <si>
    <t>মিলন দড়ি চন্ডিবের মোড়, ভৈরব, কিশোরগঞ্জ</t>
  </si>
  <si>
    <t>মিলন দড়ি চন্ডিবের মোড়</t>
  </si>
  <si>
    <t>মিরেরবাগ</t>
  </si>
  <si>
    <t>মিজান গ্রুপ স্টিল মিলস</t>
  </si>
  <si>
    <t>পারাতলা মানিকদী</t>
  </si>
  <si>
    <t>Rasulpur Sadekpur Bhairab Kishoreganj.</t>
  </si>
  <si>
    <t>রসুলপুর সাদেকপুর ভৈরব কিশোরগঞ্জ।</t>
  </si>
  <si>
    <t>রসুলপুর সাদেকপুর</t>
  </si>
  <si>
    <t>ছাগাইয়া, আগানগর, ভৈরব, কিশোরগঞ্জ</t>
  </si>
  <si>
    <t>ছাগাইয়া</t>
  </si>
  <si>
    <t>আগরপুর বাজার</t>
  </si>
  <si>
    <t>বারখারচর</t>
  </si>
  <si>
    <t>বাজরা</t>
  </si>
  <si>
    <t>ছয়সুতি</t>
  </si>
  <si>
    <t>দারিয়াকান্দি</t>
  </si>
  <si>
    <t>ধুপখালী</t>
  </si>
  <si>
    <t>ডুমরাকান্দা বাজার</t>
  </si>
  <si>
    <t>পূর্ব গাইলকাটা</t>
  </si>
  <si>
    <t>হাফানিয়া মাটিকাটা ছায়াসুতি</t>
  </si>
  <si>
    <t>হাজী নগর বাজার</t>
  </si>
  <si>
    <t>জাফরাবাদ লক্ষ্মীপুর</t>
  </si>
  <si>
    <t>জামিয়া আরাবিয়া নুরুল-আলম মাদ্রাসা</t>
  </si>
  <si>
    <t>কাপাসটিয়া ওসমানপুর</t>
  </si>
  <si>
    <t>কোনপাড়া (চমুড়িবাজার)</t>
  </si>
  <si>
    <t>মাসকান্দি মোড় ওসমানপুর</t>
  </si>
  <si>
    <t>জনাব হুদা</t>
  </si>
  <si>
    <t>আগরপুর বাস স্ট্যান্ডের কাছে</t>
  </si>
  <si>
    <t>উত্তর লক্ষীপুর</t>
  </si>
  <si>
    <t>পূর্ব আব্দুল্লাহপুর</t>
  </si>
  <si>
    <t>দক্ষিণ সালুয়া ডুমারাকান্দা</t>
  </si>
  <si>
    <t>তারাকান্দি রামদী</t>
  </si>
  <si>
    <t>উপজেলা রোড</t>
  </si>
  <si>
    <t xml:space="preserve">এলেনজুরি  </t>
  </si>
  <si>
    <t xml:space="preserve">বড়হাটি  </t>
  </si>
  <si>
    <t xml:space="preserve">বরশীকুড়া বাদলা  </t>
  </si>
  <si>
    <t xml:space="preserve">ধনপুর বাজার  </t>
  </si>
  <si>
    <t xml:space="preserve">জয়সিদ্দী বাজার  </t>
  </si>
  <si>
    <t xml:space="preserve">পূর্ব গ্রাম (ঠাকুরহাটি)  </t>
  </si>
  <si>
    <t xml:space="preserve">সাইদুর রহমান ঠাকুর  </t>
  </si>
  <si>
    <t xml:space="preserve">ঢাকি বাজার  </t>
  </si>
  <si>
    <t xml:space="preserve">ধোলাই গোপদীঘি  </t>
  </si>
  <si>
    <t xml:space="preserve">ঘাগরা বাজার  </t>
  </si>
  <si>
    <t xml:space="preserve">গিরিশপুর  </t>
  </si>
  <si>
    <t xml:space="preserve">গোপদীঘি  </t>
  </si>
  <si>
    <t xml:space="preserve">হেমন্তগঞ্জ  </t>
  </si>
  <si>
    <t xml:space="preserve">ইসলামপুর   </t>
  </si>
  <si>
    <t xml:space="preserve">কামালপুর  </t>
  </si>
  <si>
    <t xml:space="preserve">কেওয়ারজোর বাজার  </t>
  </si>
  <si>
    <t xml:space="preserve">কাটখাল বাজার  </t>
  </si>
  <si>
    <t>ফরিদপুর আনন্দবাজার</t>
  </si>
  <si>
    <t>ফরিদপুর আনন্দবাজার কুলিয়ারচর কিশোরগঞ্জ</t>
  </si>
  <si>
    <t>Foridpur Anondobazar, Kuliarchar, Kishoreganj.</t>
  </si>
  <si>
    <t>আব্দুল্লাহপুর</t>
  </si>
  <si>
    <t>আলী নগর</t>
  </si>
  <si>
    <t>বাঙ্গাল পাড়া</t>
  </si>
  <si>
    <t>বরাগীরকান্দি আদমপুর বাজার</t>
  </si>
  <si>
    <t>কাস্তুল</t>
  </si>
  <si>
    <t>কলিমপুর আবদুল্লাহপুর</t>
  </si>
  <si>
    <t>মসজিদ জাম (সোনারহাটি)</t>
  </si>
  <si>
    <t>পূর্ব কলাপারা</t>
  </si>
  <si>
    <t>সাভিয়ানগর</t>
  </si>
  <si>
    <t>চৌদন্ত পশ্চিমপাড়া</t>
  </si>
  <si>
    <t>পূর্ব (হাজী বাড়ি)</t>
  </si>
  <si>
    <t>চন্দ্রপুর নেয়ামতপুর করিমগঞ্জ</t>
  </si>
  <si>
    <t>জয়নশাই সোহিলা</t>
  </si>
  <si>
    <t>পাঁচ হাট খালিয়াজুরী</t>
  </si>
  <si>
    <t xml:space="preserve">মিঠামইন বাজার  </t>
  </si>
  <si>
    <t>Urban_Rural</t>
  </si>
  <si>
    <t>Cluster Bn</t>
  </si>
  <si>
    <t>পূর্ব ক্লাস্টার</t>
  </si>
  <si>
    <t>উত্তর-পূর্ব ক্লাস্টার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</si>
</sst>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4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14" fontId="3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3" borderId="2" xfId="0" applyFont="1" applyFill="1" applyBorder="1"/>
    <xf numFmtId="0" fontId="5" fillId="0" borderId="0" xfId="0" applyFont="1"/>
    <xf numFmtId="0" fontId="5" fillId="0" borderId="2" xfId="0" applyFont="1" applyBorder="1"/>
    <xf numFmtId="0" fontId="3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1" fillId="0" borderId="0" xfId="0" applyFont="1" applyFill="1"/>
    <xf numFmtId="0" fontId="3" fillId="0" borderId="1" xfId="0" applyFont="1" applyBorder="1" applyAlignment="1">
      <alignment horizontal="left" vertical="center"/>
    </xf>
  </cellXfs>
  <cellStyles count="16">
    <cellStyle name="Normal" xfId="0" builtinId="0"/>
    <cellStyle name="Normal 19" xfId="2" xr:uid="{00000000-0005-0000-0000-000001000000}"/>
    <cellStyle name="Normal 2" xfId="13" xr:uid="{00000000-0005-0000-0000-000002000000}"/>
    <cellStyle name="Normal 2 2" xfId="14" xr:uid="{00000000-0005-0000-0000-000003000000}"/>
    <cellStyle name="Normal 2 4" xfId="15" xr:uid="{127688C2-EBFD-4FF1-B8C6-3E00506CC488}"/>
    <cellStyle name="Normal 20" xfId="5" xr:uid="{00000000-0005-0000-0000-000004000000}"/>
    <cellStyle name="Normal 21" xfId="3" xr:uid="{00000000-0005-0000-0000-000005000000}"/>
    <cellStyle name="Normal 22" xfId="8" xr:uid="{00000000-0005-0000-0000-000006000000}"/>
    <cellStyle name="Normal 23" xfId="7" xr:uid="{00000000-0005-0000-0000-000007000000}"/>
    <cellStyle name="Normal 24" xfId="4" xr:uid="{00000000-0005-0000-0000-000008000000}"/>
    <cellStyle name="Normal 25" xfId="9" xr:uid="{00000000-0005-0000-0000-000009000000}"/>
    <cellStyle name="Normal 26" xfId="6" xr:uid="{00000000-0005-0000-0000-00000A000000}"/>
    <cellStyle name="Normal 33" xfId="12" xr:uid="{00000000-0005-0000-0000-00000B000000}"/>
    <cellStyle name="Normal 34" xfId="10" xr:uid="{00000000-0005-0000-0000-00000C000000}"/>
    <cellStyle name="Normal 35" xfId="11" xr:uid="{00000000-0005-0000-0000-00000D000000}"/>
    <cellStyle name="Normal 9" xfId="1" xr:uid="{00000000-0005-0000-0000-00000E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BDEB-0C4A-4ADC-AF62-33EBC8883435}">
  <dimension ref="A1:D97"/>
  <sheetViews>
    <sheetView topLeftCell="A78" workbookViewId="0">
      <selection sqref="A1:C97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24" bestFit="1" customWidth="1"/>
    <col min="4" max="4" width="17.42578125" bestFit="1" customWidth="1"/>
  </cols>
  <sheetData>
    <row r="1" spans="1:4" x14ac:dyDescent="0.25">
      <c r="A1" s="9" t="s">
        <v>7</v>
      </c>
      <c r="B1" s="9" t="s">
        <v>5</v>
      </c>
      <c r="C1" s="9" t="s">
        <v>136</v>
      </c>
      <c r="D1" s="9" t="s">
        <v>1304</v>
      </c>
    </row>
    <row r="2" spans="1:4" x14ac:dyDescent="0.25">
      <c r="A2" s="10" t="s">
        <v>764</v>
      </c>
      <c r="B2" s="10" t="s">
        <v>761</v>
      </c>
      <c r="C2" t="s">
        <v>1137</v>
      </c>
      <c r="D2">
        <v>17</v>
      </c>
    </row>
    <row r="3" spans="1:4" x14ac:dyDescent="0.25">
      <c r="A3" s="10" t="s">
        <v>764</v>
      </c>
      <c r="B3" s="10" t="s">
        <v>761</v>
      </c>
      <c r="C3" t="s">
        <v>538</v>
      </c>
      <c r="D3">
        <v>92</v>
      </c>
    </row>
    <row r="4" spans="1:4" x14ac:dyDescent="0.25">
      <c r="A4" s="10" t="s">
        <v>764</v>
      </c>
      <c r="B4" s="10" t="s">
        <v>761</v>
      </c>
      <c r="C4" t="s">
        <v>1163</v>
      </c>
      <c r="D4">
        <v>60</v>
      </c>
    </row>
    <row r="5" spans="1:4" x14ac:dyDescent="0.25">
      <c r="A5" s="10" t="s">
        <v>764</v>
      </c>
      <c r="B5" s="10" t="s">
        <v>761</v>
      </c>
      <c r="C5" t="s">
        <v>1175</v>
      </c>
      <c r="D5">
        <v>46</v>
      </c>
    </row>
    <row r="6" spans="1:4" x14ac:dyDescent="0.25">
      <c r="A6" s="10" t="s">
        <v>764</v>
      </c>
      <c r="B6" s="10" t="s">
        <v>761</v>
      </c>
      <c r="C6" t="s">
        <v>531</v>
      </c>
      <c r="D6">
        <v>47</v>
      </c>
    </row>
    <row r="7" spans="1:4" x14ac:dyDescent="0.25">
      <c r="A7" s="10" t="s">
        <v>764</v>
      </c>
      <c r="B7" s="10" t="s">
        <v>761</v>
      </c>
      <c r="C7" t="s">
        <v>1157</v>
      </c>
      <c r="D7">
        <v>17</v>
      </c>
    </row>
    <row r="8" spans="1:4" x14ac:dyDescent="0.25">
      <c r="A8" s="10" t="s">
        <v>764</v>
      </c>
      <c r="B8" s="10" t="s">
        <v>761</v>
      </c>
      <c r="C8" t="s">
        <v>1146</v>
      </c>
      <c r="D8">
        <v>10</v>
      </c>
    </row>
    <row r="9" spans="1:4" x14ac:dyDescent="0.25">
      <c r="A9" s="10" t="s">
        <v>764</v>
      </c>
      <c r="B9" s="10" t="s">
        <v>761</v>
      </c>
      <c r="C9" t="s">
        <v>1150</v>
      </c>
      <c r="D9">
        <v>27</v>
      </c>
    </row>
    <row r="10" spans="1:4" x14ac:dyDescent="0.25">
      <c r="A10" s="10" t="s">
        <v>764</v>
      </c>
      <c r="B10" s="10" t="s">
        <v>761</v>
      </c>
      <c r="C10" t="s">
        <v>191</v>
      </c>
      <c r="D10">
        <v>68</v>
      </c>
    </row>
    <row r="11" spans="1:4" x14ac:dyDescent="0.25">
      <c r="A11" s="10" t="s">
        <v>764</v>
      </c>
      <c r="B11" s="10" t="s">
        <v>761</v>
      </c>
      <c r="C11" t="s">
        <v>1174</v>
      </c>
      <c r="D11">
        <v>7</v>
      </c>
    </row>
    <row r="12" spans="1:4" x14ac:dyDescent="0.25">
      <c r="A12" s="10" t="s">
        <v>764</v>
      </c>
      <c r="B12" s="10" t="s">
        <v>761</v>
      </c>
      <c r="C12" t="s">
        <v>1143</v>
      </c>
      <c r="D12">
        <v>18</v>
      </c>
    </row>
    <row r="13" spans="1:4" x14ac:dyDescent="0.25">
      <c r="A13" s="10" t="s">
        <v>764</v>
      </c>
      <c r="B13" s="10" t="s">
        <v>761</v>
      </c>
      <c r="C13" t="s">
        <v>1155</v>
      </c>
      <c r="D13">
        <v>23</v>
      </c>
    </row>
    <row r="14" spans="1:4" x14ac:dyDescent="0.25">
      <c r="A14" s="10" t="s">
        <v>764</v>
      </c>
      <c r="B14" s="10" t="s">
        <v>761</v>
      </c>
      <c r="C14" t="s">
        <v>549</v>
      </c>
      <c r="D14">
        <v>59</v>
      </c>
    </row>
    <row r="15" spans="1:4" x14ac:dyDescent="0.25">
      <c r="A15" s="10" t="s">
        <v>764</v>
      </c>
      <c r="B15" s="10" t="s">
        <v>761</v>
      </c>
      <c r="C15" t="s">
        <v>1153</v>
      </c>
      <c r="D15">
        <v>30</v>
      </c>
    </row>
    <row r="16" spans="1:4" x14ac:dyDescent="0.25">
      <c r="A16" s="10" t="s">
        <v>764</v>
      </c>
      <c r="B16" s="10" t="s">
        <v>761</v>
      </c>
      <c r="C16" t="s">
        <v>1134</v>
      </c>
      <c r="D16">
        <v>62</v>
      </c>
    </row>
    <row r="17" spans="1:4" x14ac:dyDescent="0.25">
      <c r="A17" s="10" t="s">
        <v>764</v>
      </c>
      <c r="B17" s="10" t="s">
        <v>761</v>
      </c>
      <c r="C17" t="s">
        <v>1181</v>
      </c>
      <c r="D17">
        <v>28</v>
      </c>
    </row>
    <row r="18" spans="1:4" x14ac:dyDescent="0.25">
      <c r="A18" s="10" t="s">
        <v>764</v>
      </c>
      <c r="B18" s="10" t="s">
        <v>761</v>
      </c>
      <c r="C18" t="s">
        <v>1151</v>
      </c>
      <c r="D18">
        <v>28</v>
      </c>
    </row>
    <row r="19" spans="1:4" x14ac:dyDescent="0.25">
      <c r="A19" s="10" t="s">
        <v>764</v>
      </c>
      <c r="B19" s="10" t="s">
        <v>761</v>
      </c>
      <c r="C19" t="s">
        <v>1160</v>
      </c>
      <c r="D19">
        <v>20</v>
      </c>
    </row>
    <row r="20" spans="1:4" x14ac:dyDescent="0.25">
      <c r="A20" s="10" t="s">
        <v>764</v>
      </c>
      <c r="B20" s="10" t="s">
        <v>761</v>
      </c>
      <c r="C20" t="s">
        <v>1161</v>
      </c>
      <c r="D20">
        <v>9</v>
      </c>
    </row>
    <row r="21" spans="1:4" x14ac:dyDescent="0.25">
      <c r="A21" s="10" t="s">
        <v>764</v>
      </c>
      <c r="B21" s="10" t="s">
        <v>761</v>
      </c>
      <c r="C21" t="s">
        <v>1173</v>
      </c>
      <c r="D21">
        <v>25</v>
      </c>
    </row>
    <row r="22" spans="1:4" x14ac:dyDescent="0.25">
      <c r="A22" s="10" t="s">
        <v>764</v>
      </c>
      <c r="B22" s="10" t="s">
        <v>761</v>
      </c>
      <c r="C22" t="s">
        <v>542</v>
      </c>
      <c r="D22">
        <v>96</v>
      </c>
    </row>
    <row r="23" spans="1:4" x14ac:dyDescent="0.25">
      <c r="A23" s="10" t="s">
        <v>764</v>
      </c>
      <c r="B23" s="10" t="s">
        <v>761</v>
      </c>
      <c r="C23" t="s">
        <v>1180</v>
      </c>
      <c r="D23">
        <v>56</v>
      </c>
    </row>
    <row r="24" spans="1:4" x14ac:dyDescent="0.25">
      <c r="A24" s="10" t="s">
        <v>764</v>
      </c>
      <c r="B24" s="10" t="s">
        <v>761</v>
      </c>
      <c r="C24" t="s">
        <v>1158</v>
      </c>
      <c r="D24">
        <v>31</v>
      </c>
    </row>
    <row r="25" spans="1:4" x14ac:dyDescent="0.25">
      <c r="A25" s="10" t="s">
        <v>764</v>
      </c>
      <c r="B25" s="10" t="s">
        <v>761</v>
      </c>
      <c r="C25" t="s">
        <v>1171</v>
      </c>
      <c r="D25">
        <v>11</v>
      </c>
    </row>
    <row r="26" spans="1:4" x14ac:dyDescent="0.25">
      <c r="A26" s="10" t="s">
        <v>764</v>
      </c>
      <c r="B26" s="10" t="s">
        <v>761</v>
      </c>
      <c r="C26" t="s">
        <v>1147</v>
      </c>
      <c r="D26">
        <v>44</v>
      </c>
    </row>
    <row r="27" spans="1:4" x14ac:dyDescent="0.25">
      <c r="A27" s="10" t="s">
        <v>764</v>
      </c>
      <c r="B27" s="10" t="s">
        <v>761</v>
      </c>
      <c r="C27" t="s">
        <v>1162</v>
      </c>
      <c r="D27">
        <v>39</v>
      </c>
    </row>
    <row r="28" spans="1:4" x14ac:dyDescent="0.25">
      <c r="A28" s="10" t="s">
        <v>764</v>
      </c>
      <c r="B28" s="10" t="s">
        <v>1248</v>
      </c>
      <c r="C28" t="s">
        <v>1140</v>
      </c>
      <c r="D28">
        <v>9</v>
      </c>
    </row>
    <row r="29" spans="1:4" x14ac:dyDescent="0.25">
      <c r="A29" s="10" t="s">
        <v>764</v>
      </c>
      <c r="B29" s="10" t="s">
        <v>1248</v>
      </c>
      <c r="C29" t="s">
        <v>1175</v>
      </c>
      <c r="D29">
        <v>47</v>
      </c>
    </row>
    <row r="30" spans="1:4" x14ac:dyDescent="0.25">
      <c r="A30" s="10" t="s">
        <v>764</v>
      </c>
      <c r="B30" s="10" t="s">
        <v>1248</v>
      </c>
      <c r="C30" t="s">
        <v>1159</v>
      </c>
      <c r="D30">
        <v>11</v>
      </c>
    </row>
    <row r="31" spans="1:4" x14ac:dyDescent="0.25">
      <c r="A31" s="10" t="s">
        <v>764</v>
      </c>
      <c r="B31" s="10" t="s">
        <v>1248</v>
      </c>
      <c r="C31" t="s">
        <v>1168</v>
      </c>
      <c r="D31">
        <v>81</v>
      </c>
    </row>
    <row r="32" spans="1:4" x14ac:dyDescent="0.25">
      <c r="A32" s="10" t="s">
        <v>764</v>
      </c>
      <c r="B32" s="10" t="s">
        <v>1248</v>
      </c>
      <c r="C32" t="s">
        <v>1145</v>
      </c>
      <c r="D32">
        <v>55</v>
      </c>
    </row>
    <row r="33" spans="1:4" x14ac:dyDescent="0.25">
      <c r="A33" s="10" t="s">
        <v>764</v>
      </c>
      <c r="B33" s="10" t="s">
        <v>1248</v>
      </c>
      <c r="C33" t="s">
        <v>1184</v>
      </c>
      <c r="D33">
        <v>39</v>
      </c>
    </row>
    <row r="34" spans="1:4" x14ac:dyDescent="0.25">
      <c r="A34" s="10" t="s">
        <v>764</v>
      </c>
      <c r="B34" s="10" t="s">
        <v>1248</v>
      </c>
      <c r="C34" t="s">
        <v>1172</v>
      </c>
      <c r="D34">
        <v>48</v>
      </c>
    </row>
    <row r="35" spans="1:4" x14ac:dyDescent="0.25">
      <c r="A35" s="10" t="s">
        <v>764</v>
      </c>
      <c r="B35" s="10" t="s">
        <v>1248</v>
      </c>
      <c r="C35" t="s">
        <v>525</v>
      </c>
      <c r="D35">
        <v>66</v>
      </c>
    </row>
    <row r="36" spans="1:4" x14ac:dyDescent="0.25">
      <c r="A36" s="10" t="s">
        <v>764</v>
      </c>
      <c r="B36" s="10" t="s">
        <v>1248</v>
      </c>
      <c r="C36" t="s">
        <v>1176</v>
      </c>
      <c r="D36">
        <v>24</v>
      </c>
    </row>
    <row r="37" spans="1:4" x14ac:dyDescent="0.25">
      <c r="A37" s="10" t="s">
        <v>764</v>
      </c>
      <c r="B37" s="10" t="s">
        <v>1248</v>
      </c>
      <c r="C37" t="s">
        <v>542</v>
      </c>
      <c r="D37">
        <v>12</v>
      </c>
    </row>
    <row r="38" spans="1:4" x14ac:dyDescent="0.25">
      <c r="A38" s="10" t="s">
        <v>764</v>
      </c>
      <c r="B38" s="10" t="s">
        <v>1248</v>
      </c>
      <c r="C38" t="s">
        <v>1138</v>
      </c>
      <c r="D38">
        <v>5</v>
      </c>
    </row>
    <row r="39" spans="1:4" x14ac:dyDescent="0.25">
      <c r="A39" s="10" t="s">
        <v>764</v>
      </c>
      <c r="B39" s="10" t="s">
        <v>1248</v>
      </c>
      <c r="C39" t="s">
        <v>1141</v>
      </c>
      <c r="D39">
        <v>48</v>
      </c>
    </row>
    <row r="40" spans="1:4" x14ac:dyDescent="0.25">
      <c r="A40" s="10" t="s">
        <v>764</v>
      </c>
      <c r="B40" s="10" t="s">
        <v>1248</v>
      </c>
      <c r="C40" t="s">
        <v>1164</v>
      </c>
      <c r="D40">
        <v>67</v>
      </c>
    </row>
    <row r="41" spans="1:4" x14ac:dyDescent="0.25">
      <c r="A41" s="10" t="s">
        <v>764</v>
      </c>
      <c r="B41" s="10" t="s">
        <v>1248</v>
      </c>
      <c r="C41" t="s">
        <v>1149</v>
      </c>
      <c r="D41">
        <v>45</v>
      </c>
    </row>
    <row r="42" spans="1:4" x14ac:dyDescent="0.25">
      <c r="A42" s="10" t="s">
        <v>764</v>
      </c>
      <c r="B42" s="10" t="s">
        <v>1248</v>
      </c>
      <c r="C42" t="s">
        <v>1165</v>
      </c>
      <c r="D42">
        <v>31</v>
      </c>
    </row>
    <row r="43" spans="1:4" x14ac:dyDescent="0.25">
      <c r="A43" s="10" t="s">
        <v>764</v>
      </c>
      <c r="B43" s="10" t="s">
        <v>1248</v>
      </c>
      <c r="C43" t="s">
        <v>1178</v>
      </c>
      <c r="D43">
        <v>31</v>
      </c>
    </row>
    <row r="44" spans="1:4" x14ac:dyDescent="0.25">
      <c r="A44" s="10" t="s">
        <v>764</v>
      </c>
      <c r="B44" s="10" t="s">
        <v>1248</v>
      </c>
      <c r="C44" t="s">
        <v>1154</v>
      </c>
      <c r="D44">
        <v>48</v>
      </c>
    </row>
    <row r="45" spans="1:4" x14ac:dyDescent="0.25">
      <c r="A45" s="10" t="s">
        <v>764</v>
      </c>
      <c r="B45" s="10" t="s">
        <v>760</v>
      </c>
      <c r="C45" t="s">
        <v>1166</v>
      </c>
      <c r="D45">
        <v>29</v>
      </c>
    </row>
    <row r="46" spans="1:4" x14ac:dyDescent="0.25">
      <c r="A46" s="10" t="s">
        <v>764</v>
      </c>
      <c r="B46" s="10" t="s">
        <v>760</v>
      </c>
      <c r="C46" t="s">
        <v>1157</v>
      </c>
      <c r="D46">
        <v>35</v>
      </c>
    </row>
    <row r="47" spans="1:4" x14ac:dyDescent="0.25">
      <c r="A47" s="10" t="s">
        <v>764</v>
      </c>
      <c r="B47" s="10" t="s">
        <v>760</v>
      </c>
      <c r="C47" t="s">
        <v>545</v>
      </c>
      <c r="D47">
        <v>48</v>
      </c>
    </row>
    <row r="48" spans="1:4" x14ac:dyDescent="0.25">
      <c r="A48" s="10" t="s">
        <v>764</v>
      </c>
      <c r="B48" s="10" t="s">
        <v>760</v>
      </c>
      <c r="C48" t="s">
        <v>357</v>
      </c>
      <c r="D48">
        <v>32</v>
      </c>
    </row>
    <row r="49" spans="1:4" x14ac:dyDescent="0.25">
      <c r="A49" s="10" t="s">
        <v>764</v>
      </c>
      <c r="B49" s="10" t="s">
        <v>760</v>
      </c>
      <c r="C49" t="s">
        <v>1177</v>
      </c>
      <c r="D49">
        <v>25</v>
      </c>
    </row>
    <row r="50" spans="1:4" x14ac:dyDescent="0.25">
      <c r="A50" s="10" t="s">
        <v>764</v>
      </c>
      <c r="B50" s="10" t="s">
        <v>760</v>
      </c>
      <c r="C50" t="s">
        <v>1182</v>
      </c>
      <c r="D50">
        <v>68</v>
      </c>
    </row>
    <row r="51" spans="1:4" x14ac:dyDescent="0.25">
      <c r="A51" s="10" t="s">
        <v>764</v>
      </c>
      <c r="B51" s="10" t="s">
        <v>760</v>
      </c>
      <c r="C51" t="s">
        <v>1183</v>
      </c>
      <c r="D51">
        <v>80</v>
      </c>
    </row>
    <row r="52" spans="1:4" x14ac:dyDescent="0.25">
      <c r="A52" s="10" t="s">
        <v>764</v>
      </c>
      <c r="B52" s="10" t="s">
        <v>760</v>
      </c>
      <c r="C52" t="s">
        <v>1142</v>
      </c>
      <c r="D52">
        <v>28</v>
      </c>
    </row>
    <row r="53" spans="1:4" x14ac:dyDescent="0.25">
      <c r="A53" s="10" t="s">
        <v>764</v>
      </c>
      <c r="B53" s="10" t="s">
        <v>760</v>
      </c>
      <c r="C53" t="s">
        <v>533</v>
      </c>
      <c r="D53">
        <v>159</v>
      </c>
    </row>
    <row r="54" spans="1:4" x14ac:dyDescent="0.25">
      <c r="A54" s="10" t="s">
        <v>764</v>
      </c>
      <c r="B54" s="10" t="s">
        <v>760</v>
      </c>
      <c r="C54" t="s">
        <v>1167</v>
      </c>
      <c r="D54">
        <v>33</v>
      </c>
    </row>
    <row r="55" spans="1:4" x14ac:dyDescent="0.25">
      <c r="A55" s="10" t="s">
        <v>764</v>
      </c>
      <c r="B55" s="10" t="s">
        <v>760</v>
      </c>
      <c r="C55" t="s">
        <v>1134</v>
      </c>
      <c r="D55">
        <v>17</v>
      </c>
    </row>
    <row r="56" spans="1:4" x14ac:dyDescent="0.25">
      <c r="A56" s="10" t="s">
        <v>764</v>
      </c>
      <c r="B56" s="10" t="s">
        <v>760</v>
      </c>
      <c r="C56" t="s">
        <v>547</v>
      </c>
      <c r="D56">
        <v>62</v>
      </c>
    </row>
    <row r="57" spans="1:4" x14ac:dyDescent="0.25">
      <c r="A57" s="10" t="s">
        <v>764</v>
      </c>
      <c r="B57" s="10" t="s">
        <v>760</v>
      </c>
      <c r="C57" t="s">
        <v>1181</v>
      </c>
      <c r="D57">
        <v>4</v>
      </c>
    </row>
    <row r="58" spans="1:4" x14ac:dyDescent="0.25">
      <c r="A58" s="10" t="s">
        <v>764</v>
      </c>
      <c r="B58" s="10" t="s">
        <v>760</v>
      </c>
      <c r="C58" t="s">
        <v>487</v>
      </c>
      <c r="D58">
        <v>46</v>
      </c>
    </row>
    <row r="59" spans="1:4" x14ac:dyDescent="0.25">
      <c r="A59" s="10" t="s">
        <v>764</v>
      </c>
      <c r="B59" s="10" t="s">
        <v>760</v>
      </c>
      <c r="C59" t="s">
        <v>1169</v>
      </c>
      <c r="D59">
        <v>39</v>
      </c>
    </row>
    <row r="60" spans="1:4" x14ac:dyDescent="0.25">
      <c r="A60" s="10" t="s">
        <v>764</v>
      </c>
      <c r="B60" s="10" t="s">
        <v>760</v>
      </c>
      <c r="C60" t="s">
        <v>1160</v>
      </c>
      <c r="D60">
        <v>18</v>
      </c>
    </row>
    <row r="61" spans="1:4" x14ac:dyDescent="0.25">
      <c r="A61" s="10" t="s">
        <v>764</v>
      </c>
      <c r="B61" s="10" t="s">
        <v>760</v>
      </c>
      <c r="C61" t="s">
        <v>1161</v>
      </c>
      <c r="D61">
        <v>28</v>
      </c>
    </row>
    <row r="62" spans="1:4" x14ac:dyDescent="0.25">
      <c r="A62" s="10" t="s">
        <v>764</v>
      </c>
      <c r="B62" s="10" t="s">
        <v>760</v>
      </c>
      <c r="C62" t="s">
        <v>1173</v>
      </c>
      <c r="D62">
        <v>8</v>
      </c>
    </row>
    <row r="63" spans="1:4" x14ac:dyDescent="0.25">
      <c r="A63" s="10" t="s">
        <v>764</v>
      </c>
      <c r="B63" s="10" t="s">
        <v>760</v>
      </c>
      <c r="C63" t="s">
        <v>1158</v>
      </c>
      <c r="D63">
        <v>18</v>
      </c>
    </row>
    <row r="64" spans="1:4" x14ac:dyDescent="0.25">
      <c r="A64" s="10" t="s">
        <v>764</v>
      </c>
      <c r="B64" s="10" t="s">
        <v>760</v>
      </c>
      <c r="C64" t="s">
        <v>1171</v>
      </c>
      <c r="D64">
        <v>16</v>
      </c>
    </row>
    <row r="65" spans="1:4" x14ac:dyDescent="0.25">
      <c r="A65" s="10" t="s">
        <v>764</v>
      </c>
      <c r="B65" s="10" t="s">
        <v>760</v>
      </c>
      <c r="C65" t="s">
        <v>548</v>
      </c>
      <c r="D65">
        <v>30</v>
      </c>
    </row>
    <row r="66" spans="1:4" x14ac:dyDescent="0.25">
      <c r="A66" s="10" t="s">
        <v>764</v>
      </c>
      <c r="B66" s="10" t="s">
        <v>760</v>
      </c>
      <c r="C66" t="s">
        <v>546</v>
      </c>
      <c r="D66">
        <v>30</v>
      </c>
    </row>
    <row r="67" spans="1:4" x14ac:dyDescent="0.25">
      <c r="A67" s="10" t="s">
        <v>764</v>
      </c>
      <c r="B67" s="10" t="s">
        <v>760</v>
      </c>
      <c r="C67" t="s">
        <v>1170</v>
      </c>
      <c r="D67">
        <v>50</v>
      </c>
    </row>
    <row r="68" spans="1:4" x14ac:dyDescent="0.25">
      <c r="A68" s="10" t="s">
        <v>764</v>
      </c>
      <c r="B68" s="10" t="s">
        <v>762</v>
      </c>
      <c r="C68" t="s">
        <v>1156</v>
      </c>
      <c r="D68">
        <v>8</v>
      </c>
    </row>
    <row r="69" spans="1:4" x14ac:dyDescent="0.25">
      <c r="A69" s="10" t="s">
        <v>764</v>
      </c>
      <c r="B69" s="10" t="s">
        <v>762</v>
      </c>
      <c r="C69" t="s">
        <v>531</v>
      </c>
      <c r="D69">
        <v>21</v>
      </c>
    </row>
    <row r="70" spans="1:4" x14ac:dyDescent="0.25">
      <c r="A70" s="10" t="s">
        <v>764</v>
      </c>
      <c r="B70" s="10" t="s">
        <v>762</v>
      </c>
      <c r="C70" t="s">
        <v>1135</v>
      </c>
      <c r="D70">
        <v>23</v>
      </c>
    </row>
    <row r="71" spans="1:4" x14ac:dyDescent="0.25">
      <c r="A71" s="10" t="s">
        <v>764</v>
      </c>
      <c r="B71" s="10" t="s">
        <v>762</v>
      </c>
      <c r="C71" t="s">
        <v>1105</v>
      </c>
      <c r="D71">
        <v>10</v>
      </c>
    </row>
    <row r="72" spans="1:4" x14ac:dyDescent="0.25">
      <c r="A72" s="10" t="s">
        <v>764</v>
      </c>
      <c r="B72" s="10" t="s">
        <v>762</v>
      </c>
      <c r="C72" t="s">
        <v>239</v>
      </c>
      <c r="D72">
        <v>64</v>
      </c>
    </row>
    <row r="73" spans="1:4" x14ac:dyDescent="0.25">
      <c r="A73" s="10" t="s">
        <v>764</v>
      </c>
      <c r="B73" s="10" t="s">
        <v>762</v>
      </c>
      <c r="C73" t="s">
        <v>434</v>
      </c>
      <c r="D73">
        <v>13</v>
      </c>
    </row>
    <row r="74" spans="1:4" x14ac:dyDescent="0.25">
      <c r="A74" s="10" t="s">
        <v>764</v>
      </c>
      <c r="B74" s="10" t="s">
        <v>762</v>
      </c>
      <c r="C74" t="s">
        <v>429</v>
      </c>
      <c r="D74">
        <v>9</v>
      </c>
    </row>
    <row r="75" spans="1:4" x14ac:dyDescent="0.25">
      <c r="A75" s="10" t="s">
        <v>764</v>
      </c>
      <c r="B75" s="10" t="s">
        <v>762</v>
      </c>
      <c r="C75" t="s">
        <v>543</v>
      </c>
      <c r="D75">
        <v>46</v>
      </c>
    </row>
    <row r="76" spans="1:4" x14ac:dyDescent="0.25">
      <c r="A76" s="10" t="s">
        <v>764</v>
      </c>
      <c r="B76" s="10" t="s">
        <v>762</v>
      </c>
      <c r="C76" t="s">
        <v>1130</v>
      </c>
      <c r="D76">
        <v>2</v>
      </c>
    </row>
    <row r="77" spans="1:4" x14ac:dyDescent="0.25">
      <c r="A77" s="10" t="s">
        <v>764</v>
      </c>
      <c r="B77" s="10" t="s">
        <v>762</v>
      </c>
      <c r="C77" t="s">
        <v>379</v>
      </c>
      <c r="D77">
        <v>27</v>
      </c>
    </row>
    <row r="78" spans="1:4" x14ac:dyDescent="0.25">
      <c r="A78" s="10" t="s">
        <v>764</v>
      </c>
      <c r="B78" s="10" t="s">
        <v>762</v>
      </c>
      <c r="C78" t="s">
        <v>1139</v>
      </c>
      <c r="D78">
        <v>80</v>
      </c>
    </row>
    <row r="79" spans="1:4" x14ac:dyDescent="0.25">
      <c r="A79" s="10" t="s">
        <v>764</v>
      </c>
      <c r="B79" s="10" t="s">
        <v>762</v>
      </c>
      <c r="C79" t="s">
        <v>410</v>
      </c>
      <c r="D79">
        <v>2</v>
      </c>
    </row>
    <row r="80" spans="1:4" x14ac:dyDescent="0.25">
      <c r="A80" s="10" t="s">
        <v>764</v>
      </c>
      <c r="B80" s="10" t="s">
        <v>762</v>
      </c>
      <c r="C80" t="s">
        <v>525</v>
      </c>
      <c r="D80">
        <v>23</v>
      </c>
    </row>
    <row r="81" spans="1:4" x14ac:dyDescent="0.25">
      <c r="A81" s="10" t="s">
        <v>764</v>
      </c>
      <c r="B81" s="10" t="s">
        <v>762</v>
      </c>
      <c r="C81" t="s">
        <v>1138</v>
      </c>
      <c r="D81">
        <v>9</v>
      </c>
    </row>
    <row r="82" spans="1:4" x14ac:dyDescent="0.25">
      <c r="A82" s="10" t="s">
        <v>764</v>
      </c>
      <c r="B82" s="10" t="s">
        <v>762</v>
      </c>
      <c r="C82" t="s">
        <v>439</v>
      </c>
      <c r="D82">
        <v>11</v>
      </c>
    </row>
    <row r="83" spans="1:4" x14ac:dyDescent="0.25">
      <c r="A83" s="10" t="s">
        <v>764</v>
      </c>
      <c r="B83" s="10" t="s">
        <v>762</v>
      </c>
      <c r="C83" t="s">
        <v>524</v>
      </c>
      <c r="D83">
        <v>283</v>
      </c>
    </row>
    <row r="84" spans="1:4" x14ac:dyDescent="0.25">
      <c r="A84" s="10" t="s">
        <v>764</v>
      </c>
      <c r="B84" s="10" t="s">
        <v>762</v>
      </c>
      <c r="C84" t="s">
        <v>1136</v>
      </c>
      <c r="D84">
        <v>10</v>
      </c>
    </row>
    <row r="85" spans="1:4" x14ac:dyDescent="0.25">
      <c r="A85" s="10" t="s">
        <v>764</v>
      </c>
      <c r="B85" s="10" t="s">
        <v>762</v>
      </c>
      <c r="C85" t="s">
        <v>1109</v>
      </c>
      <c r="D85">
        <v>9</v>
      </c>
    </row>
    <row r="86" spans="1:4" x14ac:dyDescent="0.25">
      <c r="A86" s="10" t="s">
        <v>764</v>
      </c>
      <c r="B86" s="10" t="s">
        <v>762</v>
      </c>
      <c r="C86" t="s">
        <v>389</v>
      </c>
      <c r="D86">
        <v>20</v>
      </c>
    </row>
    <row r="87" spans="1:4" x14ac:dyDescent="0.25">
      <c r="A87" s="10" t="s">
        <v>764</v>
      </c>
      <c r="B87" s="10" t="s">
        <v>491</v>
      </c>
      <c r="C87" t="s">
        <v>561</v>
      </c>
      <c r="D87">
        <v>56</v>
      </c>
    </row>
    <row r="88" spans="1:4" x14ac:dyDescent="0.25">
      <c r="A88" s="10" t="s">
        <v>764</v>
      </c>
      <c r="B88" s="10" t="s">
        <v>491</v>
      </c>
      <c r="C88" t="s">
        <v>560</v>
      </c>
      <c r="D88">
        <v>43</v>
      </c>
    </row>
    <row r="89" spans="1:4" x14ac:dyDescent="0.25">
      <c r="A89" s="10" t="s">
        <v>764</v>
      </c>
      <c r="B89" s="10" t="s">
        <v>491</v>
      </c>
      <c r="C89" t="s">
        <v>358</v>
      </c>
      <c r="D89">
        <v>24</v>
      </c>
    </row>
    <row r="90" spans="1:4" x14ac:dyDescent="0.25">
      <c r="A90" s="10" t="s">
        <v>764</v>
      </c>
      <c r="B90" s="10" t="s">
        <v>491</v>
      </c>
      <c r="C90" t="s">
        <v>1127</v>
      </c>
      <c r="D90">
        <v>26</v>
      </c>
    </row>
    <row r="91" spans="1:4" x14ac:dyDescent="0.25">
      <c r="A91" s="10" t="s">
        <v>764</v>
      </c>
      <c r="B91" s="10" t="s">
        <v>491</v>
      </c>
      <c r="C91" t="s">
        <v>354</v>
      </c>
      <c r="D91">
        <v>77</v>
      </c>
    </row>
    <row r="92" spans="1:4" x14ac:dyDescent="0.25">
      <c r="A92" s="10" t="s">
        <v>764</v>
      </c>
      <c r="B92" s="10" t="s">
        <v>491</v>
      </c>
      <c r="C92" t="s">
        <v>536</v>
      </c>
      <c r="D92">
        <v>228</v>
      </c>
    </row>
    <row r="93" spans="1:4" x14ac:dyDescent="0.25">
      <c r="A93" s="10" t="s">
        <v>764</v>
      </c>
      <c r="B93" s="10" t="s">
        <v>491</v>
      </c>
      <c r="C93" t="s">
        <v>294</v>
      </c>
      <c r="D93">
        <v>3</v>
      </c>
    </row>
    <row r="94" spans="1:4" x14ac:dyDescent="0.25">
      <c r="A94" s="10" t="s">
        <v>764</v>
      </c>
      <c r="B94" s="10" t="s">
        <v>491</v>
      </c>
      <c r="C94" t="s">
        <v>355</v>
      </c>
      <c r="D94">
        <v>37</v>
      </c>
    </row>
    <row r="95" spans="1:4" x14ac:dyDescent="0.25">
      <c r="A95" s="10" t="s">
        <v>764</v>
      </c>
      <c r="B95" s="10" t="s">
        <v>491</v>
      </c>
      <c r="C95" t="s">
        <v>544</v>
      </c>
      <c r="D95">
        <v>67</v>
      </c>
    </row>
    <row r="96" spans="1:4" x14ac:dyDescent="0.25">
      <c r="A96" s="10" t="s">
        <v>764</v>
      </c>
      <c r="B96" s="10" t="s">
        <v>491</v>
      </c>
      <c r="C96" t="s">
        <v>1125</v>
      </c>
      <c r="D96">
        <v>26</v>
      </c>
    </row>
    <row r="97" spans="1:4" x14ac:dyDescent="0.25">
      <c r="A97" s="11" t="s">
        <v>764</v>
      </c>
      <c r="B97" s="10" t="s">
        <v>491</v>
      </c>
      <c r="C97" t="s">
        <v>356</v>
      </c>
      <c r="D97">
        <v>29</v>
      </c>
    </row>
  </sheetData>
  <sortState xmlns:xlrd2="http://schemas.microsoft.com/office/spreadsheetml/2017/richdata2" ref="A2:D97">
    <sortCondition ref="B1:B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F9CE-D579-4C3A-A88C-D7D52FA60113}">
  <dimension ref="A1:B594"/>
  <sheetViews>
    <sheetView workbookViewId="0"/>
  </sheetViews>
  <sheetFormatPr defaultRowHeight="15" x14ac:dyDescent="0.25"/>
  <cols>
    <col min="1" max="1" width="25.140625" bestFit="1" customWidth="1"/>
    <col min="2" max="2" width="15.7109375" bestFit="1" customWidth="1"/>
  </cols>
  <sheetData>
    <row r="1" spans="1:2" x14ac:dyDescent="0.25">
      <c r="A1" s="9" t="s">
        <v>136</v>
      </c>
      <c r="B1" s="9" t="s">
        <v>4</v>
      </c>
    </row>
    <row r="2" spans="1:2" x14ac:dyDescent="0.25">
      <c r="A2" s="11" t="s">
        <v>311</v>
      </c>
      <c r="B2" t="s">
        <v>667</v>
      </c>
    </row>
    <row r="3" spans="1:2" x14ac:dyDescent="0.25">
      <c r="A3" s="11" t="s">
        <v>153</v>
      </c>
      <c r="B3" t="s">
        <v>1275</v>
      </c>
    </row>
    <row r="4" spans="1:2" x14ac:dyDescent="0.25">
      <c r="A4" s="10" t="s">
        <v>1206</v>
      </c>
      <c r="B4" t="s">
        <v>598</v>
      </c>
    </row>
    <row r="5" spans="1:2" x14ac:dyDescent="0.25">
      <c r="A5" s="10" t="s">
        <v>407</v>
      </c>
      <c r="B5" t="s">
        <v>623</v>
      </c>
    </row>
    <row r="6" spans="1:2" x14ac:dyDescent="0.25">
      <c r="A6" s="10" t="s">
        <v>455</v>
      </c>
      <c r="B6" t="s">
        <v>1047</v>
      </c>
    </row>
    <row r="7" spans="1:2" x14ac:dyDescent="0.25">
      <c r="A7" s="11" t="s">
        <v>1235</v>
      </c>
      <c r="B7" t="s">
        <v>587</v>
      </c>
    </row>
    <row r="8" spans="1:2" x14ac:dyDescent="0.25">
      <c r="A8" s="10" t="s">
        <v>476</v>
      </c>
      <c r="B8" t="s">
        <v>585</v>
      </c>
    </row>
    <row r="9" spans="1:2" x14ac:dyDescent="0.25">
      <c r="A9" s="11" t="s">
        <v>1224</v>
      </c>
      <c r="B9" t="s">
        <v>567</v>
      </c>
    </row>
    <row r="10" spans="1:2" x14ac:dyDescent="0.25">
      <c r="A10" s="10" t="s">
        <v>262</v>
      </c>
      <c r="B10" t="s">
        <v>638</v>
      </c>
    </row>
    <row r="11" spans="1:2" x14ac:dyDescent="0.25">
      <c r="A11" s="11" t="s">
        <v>203</v>
      </c>
      <c r="B11" t="s">
        <v>845</v>
      </c>
    </row>
    <row r="12" spans="1:2" x14ac:dyDescent="0.25">
      <c r="A12" s="11" t="s">
        <v>337</v>
      </c>
      <c r="B12" t="s">
        <v>796</v>
      </c>
    </row>
    <row r="13" spans="1:2" x14ac:dyDescent="0.25">
      <c r="A13" s="10" t="s">
        <v>292</v>
      </c>
      <c r="B13" t="s">
        <v>1051</v>
      </c>
    </row>
    <row r="14" spans="1:2" x14ac:dyDescent="0.25">
      <c r="A14" s="11" t="s">
        <v>854</v>
      </c>
      <c r="B14" t="s">
        <v>632</v>
      </c>
    </row>
    <row r="15" spans="1:2" x14ac:dyDescent="0.25">
      <c r="A15" s="11" t="s">
        <v>250</v>
      </c>
      <c r="B15" t="s">
        <v>930</v>
      </c>
    </row>
    <row r="16" spans="1:2" x14ac:dyDescent="0.25">
      <c r="A16" s="11" t="s">
        <v>396</v>
      </c>
      <c r="B16" t="s">
        <v>877</v>
      </c>
    </row>
    <row r="17" spans="1:2" x14ac:dyDescent="0.25">
      <c r="A17" s="11" t="s">
        <v>561</v>
      </c>
      <c r="B17" t="s">
        <v>1258</v>
      </c>
    </row>
    <row r="18" spans="1:2" x14ac:dyDescent="0.25">
      <c r="A18" s="11" t="s">
        <v>1077</v>
      </c>
      <c r="B18" t="s">
        <v>713</v>
      </c>
    </row>
    <row r="19" spans="1:2" x14ac:dyDescent="0.25">
      <c r="A19" s="10" t="s">
        <v>264</v>
      </c>
      <c r="B19" t="s">
        <v>799</v>
      </c>
    </row>
    <row r="20" spans="1:2" x14ac:dyDescent="0.25">
      <c r="A20" s="10" t="s">
        <v>477</v>
      </c>
      <c r="B20" t="s">
        <v>929</v>
      </c>
    </row>
    <row r="21" spans="1:2" x14ac:dyDescent="0.25">
      <c r="A21" s="11" t="s">
        <v>1059</v>
      </c>
      <c r="B21" t="s">
        <v>581</v>
      </c>
    </row>
    <row r="22" spans="1:2" x14ac:dyDescent="0.25">
      <c r="A22" s="11" t="s">
        <v>366</v>
      </c>
      <c r="B22" t="s">
        <v>1053</v>
      </c>
    </row>
    <row r="23" spans="1:2" x14ac:dyDescent="0.25">
      <c r="A23" s="11" t="s">
        <v>163</v>
      </c>
      <c r="B23" t="s">
        <v>575</v>
      </c>
    </row>
    <row r="24" spans="1:2" x14ac:dyDescent="0.25">
      <c r="A24" s="11" t="s">
        <v>1205</v>
      </c>
      <c r="B24" t="s">
        <v>784</v>
      </c>
    </row>
    <row r="25" spans="1:2" x14ac:dyDescent="0.25">
      <c r="A25" s="11" t="s">
        <v>465</v>
      </c>
      <c r="B25" t="s">
        <v>870</v>
      </c>
    </row>
    <row r="26" spans="1:2" x14ac:dyDescent="0.25">
      <c r="A26" s="10" t="s">
        <v>431</v>
      </c>
      <c r="B26" t="s">
        <v>575</v>
      </c>
    </row>
    <row r="27" spans="1:2" x14ac:dyDescent="0.25">
      <c r="A27" s="10" t="s">
        <v>527</v>
      </c>
      <c r="B27" t="s">
        <v>960</v>
      </c>
    </row>
    <row r="28" spans="1:2" x14ac:dyDescent="0.25">
      <c r="A28" s="11" t="s">
        <v>538</v>
      </c>
      <c r="B28" t="s">
        <v>643</v>
      </c>
    </row>
    <row r="29" spans="1:2" x14ac:dyDescent="0.25">
      <c r="A29" s="11" t="s">
        <v>227</v>
      </c>
      <c r="B29" t="s">
        <v>577</v>
      </c>
    </row>
    <row r="30" spans="1:2" x14ac:dyDescent="0.25">
      <c r="A30" s="11" t="s">
        <v>318</v>
      </c>
      <c r="B30" t="s">
        <v>613</v>
      </c>
    </row>
    <row r="31" spans="1:2" x14ac:dyDescent="0.25">
      <c r="A31" s="10" t="s">
        <v>162</v>
      </c>
      <c r="B31" t="s">
        <v>840</v>
      </c>
    </row>
    <row r="32" spans="1:2" x14ac:dyDescent="0.25">
      <c r="A32" s="10" t="s">
        <v>1250</v>
      </c>
      <c r="B32" t="s">
        <v>1048</v>
      </c>
    </row>
    <row r="33" spans="1:2" x14ac:dyDescent="0.25">
      <c r="A33" s="11" t="s">
        <v>1085</v>
      </c>
      <c r="B33" t="s">
        <v>735</v>
      </c>
    </row>
    <row r="34" spans="1:2" x14ac:dyDescent="0.25">
      <c r="A34" s="11" t="s">
        <v>435</v>
      </c>
      <c r="B34" t="s">
        <v>777</v>
      </c>
    </row>
    <row r="35" spans="1:2" x14ac:dyDescent="0.25">
      <c r="A35" s="10" t="s">
        <v>370</v>
      </c>
      <c r="B35" t="s">
        <v>588</v>
      </c>
    </row>
    <row r="36" spans="1:2" x14ac:dyDescent="0.25">
      <c r="A36" s="10" t="s">
        <v>298</v>
      </c>
      <c r="B36" t="s">
        <v>836</v>
      </c>
    </row>
    <row r="37" spans="1:2" x14ac:dyDescent="0.25">
      <c r="A37" s="10" t="s">
        <v>157</v>
      </c>
      <c r="B37" t="s">
        <v>572</v>
      </c>
    </row>
    <row r="38" spans="1:2" x14ac:dyDescent="0.25">
      <c r="A38" s="11" t="s">
        <v>196</v>
      </c>
      <c r="B38" t="s">
        <v>871</v>
      </c>
    </row>
    <row r="39" spans="1:2" x14ac:dyDescent="0.25">
      <c r="A39" s="10" t="s">
        <v>1112</v>
      </c>
      <c r="B39" t="s">
        <v>699</v>
      </c>
    </row>
    <row r="40" spans="1:2" x14ac:dyDescent="0.25">
      <c r="A40" s="11" t="s">
        <v>467</v>
      </c>
      <c r="B40" t="s">
        <v>848</v>
      </c>
    </row>
    <row r="41" spans="1:2" x14ac:dyDescent="0.25">
      <c r="A41" s="11" t="s">
        <v>185</v>
      </c>
      <c r="B41" t="s">
        <v>580</v>
      </c>
    </row>
    <row r="42" spans="1:2" x14ac:dyDescent="0.25">
      <c r="A42" s="10" t="s">
        <v>285</v>
      </c>
      <c r="B42" t="s">
        <v>880</v>
      </c>
    </row>
    <row r="43" spans="1:2" x14ac:dyDescent="0.25">
      <c r="A43" s="10" t="s">
        <v>450</v>
      </c>
      <c r="B43" t="s">
        <v>907</v>
      </c>
    </row>
    <row r="44" spans="1:2" x14ac:dyDescent="0.25">
      <c r="A44" s="11" t="s">
        <v>1163</v>
      </c>
      <c r="B44" t="s">
        <v>908</v>
      </c>
    </row>
    <row r="45" spans="1:2" x14ac:dyDescent="0.25">
      <c r="A45" s="11" t="s">
        <v>470</v>
      </c>
      <c r="B45" t="s">
        <v>870</v>
      </c>
    </row>
    <row r="46" spans="1:2" x14ac:dyDescent="0.25">
      <c r="A46" s="11" t="s">
        <v>1195</v>
      </c>
      <c r="B46" t="s">
        <v>637</v>
      </c>
    </row>
    <row r="47" spans="1:2" x14ac:dyDescent="0.25">
      <c r="A47" s="11" t="s">
        <v>560</v>
      </c>
      <c r="B47" t="s">
        <v>693</v>
      </c>
    </row>
    <row r="48" spans="1:2" x14ac:dyDescent="0.25">
      <c r="A48" s="11" t="s">
        <v>256</v>
      </c>
      <c r="B48" t="s">
        <v>632</v>
      </c>
    </row>
    <row r="49" spans="1:2" x14ac:dyDescent="0.25">
      <c r="A49" s="11" t="s">
        <v>1166</v>
      </c>
      <c r="B49" t="s">
        <v>847</v>
      </c>
    </row>
    <row r="50" spans="1:2" x14ac:dyDescent="0.25">
      <c r="A50" s="11" t="s">
        <v>436</v>
      </c>
      <c r="B50" t="s">
        <v>585</v>
      </c>
    </row>
    <row r="51" spans="1:2" x14ac:dyDescent="0.25">
      <c r="A51" s="10" t="s">
        <v>415</v>
      </c>
      <c r="B51" t="s">
        <v>703</v>
      </c>
    </row>
    <row r="52" spans="1:2" x14ac:dyDescent="0.25">
      <c r="A52" s="11" t="s">
        <v>445</v>
      </c>
      <c r="B52" t="s">
        <v>824</v>
      </c>
    </row>
    <row r="53" spans="1:2" x14ac:dyDescent="0.25">
      <c r="A53" s="11" t="s">
        <v>1244</v>
      </c>
      <c r="B53" t="s">
        <v>1049</v>
      </c>
    </row>
    <row r="54" spans="1:2" x14ac:dyDescent="0.25">
      <c r="A54" s="10" t="s">
        <v>248</v>
      </c>
      <c r="B54" t="s">
        <v>594</v>
      </c>
    </row>
    <row r="55" spans="1:2" x14ac:dyDescent="0.25">
      <c r="A55" s="11" t="s">
        <v>563</v>
      </c>
      <c r="B55" t="s">
        <v>695</v>
      </c>
    </row>
    <row r="56" spans="1:2" x14ac:dyDescent="0.25">
      <c r="A56" s="11" t="s">
        <v>1131</v>
      </c>
      <c r="B56" t="s">
        <v>931</v>
      </c>
    </row>
    <row r="57" spans="1:2" x14ac:dyDescent="0.25">
      <c r="A57" s="11" t="s">
        <v>809</v>
      </c>
      <c r="B57" t="s">
        <v>1048</v>
      </c>
    </row>
    <row r="58" spans="1:2" x14ac:dyDescent="0.25">
      <c r="A58" s="10" t="s">
        <v>271</v>
      </c>
      <c r="B58" t="s">
        <v>798</v>
      </c>
    </row>
    <row r="59" spans="1:2" x14ac:dyDescent="0.25">
      <c r="A59" s="11" t="s">
        <v>409</v>
      </c>
      <c r="B59" t="s">
        <v>893</v>
      </c>
    </row>
    <row r="60" spans="1:2" x14ac:dyDescent="0.25">
      <c r="A60" s="11" t="s">
        <v>1140</v>
      </c>
      <c r="B60" t="s">
        <v>805</v>
      </c>
    </row>
    <row r="61" spans="1:2" x14ac:dyDescent="0.25">
      <c r="A61" s="10" t="s">
        <v>557</v>
      </c>
      <c r="B61" t="s">
        <v>851</v>
      </c>
    </row>
    <row r="62" spans="1:2" x14ac:dyDescent="0.25">
      <c r="A62" s="11" t="s">
        <v>147</v>
      </c>
      <c r="B62" t="s">
        <v>965</v>
      </c>
    </row>
    <row r="63" spans="1:2" x14ac:dyDescent="0.25">
      <c r="A63" s="11" t="s">
        <v>1226</v>
      </c>
      <c r="B63" t="s">
        <v>816</v>
      </c>
    </row>
    <row r="64" spans="1:2" x14ac:dyDescent="0.25">
      <c r="A64" s="10" t="s">
        <v>480</v>
      </c>
      <c r="B64" t="s">
        <v>1049</v>
      </c>
    </row>
    <row r="65" spans="1:2" x14ac:dyDescent="0.25">
      <c r="A65" s="11" t="s">
        <v>272</v>
      </c>
      <c r="B65" t="s">
        <v>600</v>
      </c>
    </row>
    <row r="66" spans="1:2" x14ac:dyDescent="0.25">
      <c r="A66" s="10" t="s">
        <v>307</v>
      </c>
      <c r="B66" t="s">
        <v>808</v>
      </c>
    </row>
    <row r="67" spans="1:2" x14ac:dyDescent="0.25">
      <c r="A67" s="10" t="s">
        <v>1251</v>
      </c>
      <c r="B67" t="s">
        <v>1048</v>
      </c>
    </row>
    <row r="68" spans="1:2" x14ac:dyDescent="0.25">
      <c r="A68" s="11" t="s">
        <v>418</v>
      </c>
      <c r="B68" t="s">
        <v>846</v>
      </c>
    </row>
    <row r="69" spans="1:2" x14ac:dyDescent="0.25">
      <c r="A69" s="11" t="s">
        <v>231</v>
      </c>
      <c r="B69" t="s">
        <v>746</v>
      </c>
    </row>
    <row r="70" spans="1:2" x14ac:dyDescent="0.25">
      <c r="A70" s="11" t="s">
        <v>444</v>
      </c>
      <c r="B70" t="s">
        <v>594</v>
      </c>
    </row>
    <row r="71" spans="1:2" x14ac:dyDescent="0.25">
      <c r="A71" s="11" t="s">
        <v>295</v>
      </c>
      <c r="B71" t="s">
        <v>661</v>
      </c>
    </row>
    <row r="72" spans="1:2" x14ac:dyDescent="0.25">
      <c r="A72" s="10" t="s">
        <v>221</v>
      </c>
      <c r="B72" t="s">
        <v>618</v>
      </c>
    </row>
    <row r="73" spans="1:2" x14ac:dyDescent="0.25">
      <c r="A73" s="11" t="s">
        <v>468</v>
      </c>
      <c r="B73" t="s">
        <v>964</v>
      </c>
    </row>
    <row r="74" spans="1:2" x14ac:dyDescent="0.25">
      <c r="A74" s="10" t="s">
        <v>412</v>
      </c>
      <c r="B74" t="s">
        <v>736</v>
      </c>
    </row>
    <row r="75" spans="1:2" x14ac:dyDescent="0.25">
      <c r="A75" s="11" t="s">
        <v>1091</v>
      </c>
      <c r="B75" t="s">
        <v>823</v>
      </c>
    </row>
    <row r="76" spans="1:2" x14ac:dyDescent="0.25">
      <c r="A76" s="11" t="s">
        <v>1216</v>
      </c>
      <c r="B76" t="s">
        <v>642</v>
      </c>
    </row>
    <row r="77" spans="1:2" x14ac:dyDescent="0.25">
      <c r="A77" s="11" t="s">
        <v>1156</v>
      </c>
      <c r="B77" t="s">
        <v>895</v>
      </c>
    </row>
    <row r="78" spans="1:2" x14ac:dyDescent="0.25">
      <c r="A78" s="10" t="s">
        <v>1175</v>
      </c>
      <c r="B78" t="s">
        <v>1268</v>
      </c>
    </row>
    <row r="79" spans="1:2" x14ac:dyDescent="0.25">
      <c r="A79" s="11" t="s">
        <v>283</v>
      </c>
      <c r="B79" t="s">
        <v>837</v>
      </c>
    </row>
    <row r="80" spans="1:2" x14ac:dyDescent="0.25">
      <c r="A80" s="10" t="s">
        <v>218</v>
      </c>
      <c r="B80" t="s">
        <v>1280</v>
      </c>
    </row>
    <row r="81" spans="1:2" x14ac:dyDescent="0.25">
      <c r="A81" s="10" t="s">
        <v>246</v>
      </c>
      <c r="B81" t="s">
        <v>1266</v>
      </c>
    </row>
    <row r="82" spans="1:2" x14ac:dyDescent="0.25">
      <c r="A82" s="11" t="s">
        <v>175</v>
      </c>
      <c r="B82" t="s">
        <v>579</v>
      </c>
    </row>
    <row r="83" spans="1:2" x14ac:dyDescent="0.25">
      <c r="A83" s="11" t="s">
        <v>1111</v>
      </c>
      <c r="B83" t="s">
        <v>828</v>
      </c>
    </row>
    <row r="84" spans="1:2" x14ac:dyDescent="0.25">
      <c r="A84" s="11" t="s">
        <v>482</v>
      </c>
      <c r="B84" t="s">
        <v>737</v>
      </c>
    </row>
    <row r="85" spans="1:2" x14ac:dyDescent="0.25">
      <c r="A85" s="10" t="s">
        <v>1210</v>
      </c>
      <c r="B85" t="s">
        <v>795</v>
      </c>
    </row>
    <row r="86" spans="1:2" x14ac:dyDescent="0.25">
      <c r="A86" s="11" t="s">
        <v>1159</v>
      </c>
      <c r="B86" t="s">
        <v>1256</v>
      </c>
    </row>
    <row r="87" spans="1:2" x14ac:dyDescent="0.25">
      <c r="A87" s="10" t="s">
        <v>154</v>
      </c>
      <c r="B87" t="s">
        <v>571</v>
      </c>
    </row>
    <row r="88" spans="1:2" x14ac:dyDescent="0.25">
      <c r="A88" s="10" t="s">
        <v>426</v>
      </c>
      <c r="B88" t="s">
        <v>959</v>
      </c>
    </row>
    <row r="89" spans="1:2" x14ac:dyDescent="0.25">
      <c r="A89" s="10" t="s">
        <v>1060</v>
      </c>
      <c r="B89" t="s">
        <v>1288</v>
      </c>
    </row>
    <row r="90" spans="1:2" x14ac:dyDescent="0.25">
      <c r="A90" s="10" t="s">
        <v>1211</v>
      </c>
      <c r="B90" t="s">
        <v>872</v>
      </c>
    </row>
    <row r="91" spans="1:2" x14ac:dyDescent="0.25">
      <c r="A91" s="11" t="s">
        <v>462</v>
      </c>
      <c r="B91" t="s">
        <v>848</v>
      </c>
    </row>
    <row r="92" spans="1:2" x14ac:dyDescent="0.25">
      <c r="A92" s="10" t="s">
        <v>359</v>
      </c>
      <c r="B92" t="s">
        <v>578</v>
      </c>
    </row>
    <row r="93" spans="1:2" x14ac:dyDescent="0.25">
      <c r="A93" s="10" t="s">
        <v>158</v>
      </c>
      <c r="B93" t="s">
        <v>631</v>
      </c>
    </row>
    <row r="94" spans="1:2" x14ac:dyDescent="0.25">
      <c r="A94" s="10" t="s">
        <v>289</v>
      </c>
      <c r="B94" t="s">
        <v>658</v>
      </c>
    </row>
    <row r="95" spans="1:2" x14ac:dyDescent="0.25">
      <c r="A95" s="11" t="s">
        <v>183</v>
      </c>
      <c r="B95" t="s">
        <v>1279</v>
      </c>
    </row>
    <row r="96" spans="1:2" x14ac:dyDescent="0.25">
      <c r="A96" s="11" t="s">
        <v>179</v>
      </c>
      <c r="B96" t="s">
        <v>581</v>
      </c>
    </row>
    <row r="97" spans="1:2" x14ac:dyDescent="0.25">
      <c r="A97" s="10" t="s">
        <v>1089</v>
      </c>
      <c r="B97" t="s">
        <v>1281</v>
      </c>
    </row>
    <row r="98" spans="1:2" x14ac:dyDescent="0.25">
      <c r="A98" s="10" t="s">
        <v>1192</v>
      </c>
      <c r="B98" t="s">
        <v>1266</v>
      </c>
    </row>
    <row r="99" spans="1:2" x14ac:dyDescent="0.25">
      <c r="A99" s="11" t="s">
        <v>541</v>
      </c>
      <c r="B99" t="s">
        <v>638</v>
      </c>
    </row>
    <row r="100" spans="1:2" x14ac:dyDescent="0.25">
      <c r="A100" s="11" t="s">
        <v>540</v>
      </c>
      <c r="B100" t="s">
        <v>856</v>
      </c>
    </row>
    <row r="101" spans="1:2" x14ac:dyDescent="0.25">
      <c r="A101" s="10" t="s">
        <v>1203</v>
      </c>
      <c r="B101" t="s">
        <v>856</v>
      </c>
    </row>
    <row r="102" spans="1:2" x14ac:dyDescent="0.25">
      <c r="A102" s="11" t="s">
        <v>531</v>
      </c>
      <c r="B102" t="s">
        <v>908</v>
      </c>
    </row>
    <row r="103" spans="1:2" x14ac:dyDescent="0.25">
      <c r="A103" s="10" t="s">
        <v>156</v>
      </c>
      <c r="B103" t="s">
        <v>573</v>
      </c>
    </row>
    <row r="104" spans="1:2" x14ac:dyDescent="0.25">
      <c r="A104" s="11" t="s">
        <v>1157</v>
      </c>
      <c r="B104" t="s">
        <v>847</v>
      </c>
    </row>
    <row r="105" spans="1:2" x14ac:dyDescent="0.25">
      <c r="A105" s="11" t="s">
        <v>1230</v>
      </c>
      <c r="B105" t="s">
        <v>567</v>
      </c>
    </row>
    <row r="106" spans="1:2" x14ac:dyDescent="0.25">
      <c r="A106" s="10" t="s">
        <v>413</v>
      </c>
      <c r="B106" t="s">
        <v>891</v>
      </c>
    </row>
    <row r="107" spans="1:2" x14ac:dyDescent="0.25">
      <c r="A107" s="11" t="s">
        <v>253</v>
      </c>
      <c r="B107" t="s">
        <v>630</v>
      </c>
    </row>
    <row r="108" spans="1:2" x14ac:dyDescent="0.25">
      <c r="A108" s="11" t="s">
        <v>263</v>
      </c>
      <c r="B108" t="s">
        <v>639</v>
      </c>
    </row>
    <row r="109" spans="1:2" x14ac:dyDescent="0.25">
      <c r="A109" s="11" t="s">
        <v>530</v>
      </c>
      <c r="B109" t="s">
        <v>602</v>
      </c>
    </row>
    <row r="110" spans="1:2" x14ac:dyDescent="0.25">
      <c r="A110" s="11" t="s">
        <v>1064</v>
      </c>
      <c r="B110" t="s">
        <v>578</v>
      </c>
    </row>
    <row r="111" spans="1:2" x14ac:dyDescent="0.25">
      <c r="A111" s="10" t="s">
        <v>1055</v>
      </c>
      <c r="B111" t="s">
        <v>579</v>
      </c>
    </row>
    <row r="112" spans="1:2" x14ac:dyDescent="0.25">
      <c r="A112" s="11" t="s">
        <v>1116</v>
      </c>
      <c r="B112" t="s">
        <v>609</v>
      </c>
    </row>
    <row r="113" spans="1:2" x14ac:dyDescent="0.25">
      <c r="A113" s="10" t="s">
        <v>1187</v>
      </c>
      <c r="B113" t="s">
        <v>800</v>
      </c>
    </row>
    <row r="114" spans="1:2" x14ac:dyDescent="0.25">
      <c r="A114" s="11" t="s">
        <v>230</v>
      </c>
      <c r="B114" t="s">
        <v>840</v>
      </c>
    </row>
    <row r="115" spans="1:2" x14ac:dyDescent="0.25">
      <c r="A115" s="11" t="s">
        <v>448</v>
      </c>
      <c r="B115" t="s">
        <v>600</v>
      </c>
    </row>
    <row r="116" spans="1:2" x14ac:dyDescent="0.25">
      <c r="A116" s="11" t="s">
        <v>173</v>
      </c>
      <c r="B116" t="s">
        <v>823</v>
      </c>
    </row>
    <row r="117" spans="1:2" x14ac:dyDescent="0.25">
      <c r="A117" s="11" t="s">
        <v>1223</v>
      </c>
      <c r="B117" t="s">
        <v>568</v>
      </c>
    </row>
    <row r="118" spans="1:2" x14ac:dyDescent="0.25">
      <c r="A118" s="10" t="s">
        <v>398</v>
      </c>
      <c r="B118" t="s">
        <v>772</v>
      </c>
    </row>
    <row r="119" spans="1:2" x14ac:dyDescent="0.25">
      <c r="A119" s="10" t="s">
        <v>314</v>
      </c>
      <c r="B119" t="s">
        <v>853</v>
      </c>
    </row>
    <row r="120" spans="1:2" x14ac:dyDescent="0.25">
      <c r="A120" s="10" t="s">
        <v>461</v>
      </c>
      <c r="B120" t="s">
        <v>793</v>
      </c>
    </row>
    <row r="121" spans="1:2" x14ac:dyDescent="0.25">
      <c r="A121" s="11" t="s">
        <v>408</v>
      </c>
      <c r="B121" t="s">
        <v>873</v>
      </c>
    </row>
    <row r="122" spans="1:2" x14ac:dyDescent="0.25">
      <c r="A122" s="10" t="s">
        <v>363</v>
      </c>
      <c r="B122" t="s">
        <v>826</v>
      </c>
    </row>
    <row r="123" spans="1:2" x14ac:dyDescent="0.25">
      <c r="A123" s="10" t="s">
        <v>177</v>
      </c>
      <c r="B123" t="s">
        <v>1288</v>
      </c>
    </row>
    <row r="124" spans="1:2" x14ac:dyDescent="0.25">
      <c r="A124" s="10" t="s">
        <v>323</v>
      </c>
      <c r="B124" t="s">
        <v>676</v>
      </c>
    </row>
    <row r="125" spans="1:2" x14ac:dyDescent="0.25">
      <c r="A125" s="11" t="s">
        <v>1103</v>
      </c>
      <c r="B125" t="s">
        <v>846</v>
      </c>
    </row>
    <row r="126" spans="1:2" x14ac:dyDescent="0.25">
      <c r="A126" s="11" t="s">
        <v>334</v>
      </c>
      <c r="B126" t="s">
        <v>796</v>
      </c>
    </row>
    <row r="127" spans="1:2" x14ac:dyDescent="0.25">
      <c r="A127" s="11" t="s">
        <v>373</v>
      </c>
      <c r="B127" t="s">
        <v>917</v>
      </c>
    </row>
    <row r="128" spans="1:2" x14ac:dyDescent="0.25">
      <c r="A128" s="11" t="s">
        <v>1212</v>
      </c>
      <c r="B128" t="s">
        <v>642</v>
      </c>
    </row>
    <row r="129" spans="1:2" x14ac:dyDescent="0.25">
      <c r="A129" s="11" t="s">
        <v>1221</v>
      </c>
      <c r="B129" t="s">
        <v>587</v>
      </c>
    </row>
    <row r="130" spans="1:2" x14ac:dyDescent="0.25">
      <c r="A130" s="10" t="s">
        <v>1239</v>
      </c>
      <c r="B130" t="s">
        <v>574</v>
      </c>
    </row>
    <row r="131" spans="1:2" x14ac:dyDescent="0.25">
      <c r="A131" s="11" t="s">
        <v>328</v>
      </c>
      <c r="B131" t="s">
        <v>681</v>
      </c>
    </row>
    <row r="132" spans="1:2" x14ac:dyDescent="0.25">
      <c r="A132" s="11" t="s">
        <v>195</v>
      </c>
      <c r="B132" t="s">
        <v>793</v>
      </c>
    </row>
    <row r="133" spans="1:2" x14ac:dyDescent="0.25">
      <c r="A133" s="10" t="s">
        <v>1227</v>
      </c>
      <c r="B133" t="s">
        <v>875</v>
      </c>
    </row>
    <row r="134" spans="1:2" x14ac:dyDescent="0.25">
      <c r="A134" s="11" t="s">
        <v>1168</v>
      </c>
      <c r="B134" t="s">
        <v>1261</v>
      </c>
    </row>
    <row r="135" spans="1:2" x14ac:dyDescent="0.25">
      <c r="A135" s="10" t="s">
        <v>290</v>
      </c>
      <c r="B135" t="s">
        <v>655</v>
      </c>
    </row>
    <row r="136" spans="1:2" x14ac:dyDescent="0.25">
      <c r="A136" s="11" t="s">
        <v>336</v>
      </c>
      <c r="B136" t="s">
        <v>685</v>
      </c>
    </row>
    <row r="137" spans="1:2" x14ac:dyDescent="0.25">
      <c r="A137" s="11" t="s">
        <v>1135</v>
      </c>
      <c r="B137" t="s">
        <v>607</v>
      </c>
    </row>
    <row r="138" spans="1:2" x14ac:dyDescent="0.25">
      <c r="A138" s="11" t="s">
        <v>1123</v>
      </c>
      <c r="B138" t="s">
        <v>651</v>
      </c>
    </row>
    <row r="139" spans="1:2" x14ac:dyDescent="0.25">
      <c r="A139" s="11" t="s">
        <v>478</v>
      </c>
      <c r="B139" t="s">
        <v>966</v>
      </c>
    </row>
    <row r="140" spans="1:2" x14ac:dyDescent="0.25">
      <c r="A140" s="10" t="s">
        <v>265</v>
      </c>
      <c r="B140" t="s">
        <v>896</v>
      </c>
    </row>
    <row r="141" spans="1:2" x14ac:dyDescent="0.25">
      <c r="A141" s="11" t="s">
        <v>428</v>
      </c>
      <c r="B141" t="s">
        <v>1266</v>
      </c>
    </row>
    <row r="142" spans="1:2" x14ac:dyDescent="0.25">
      <c r="A142" s="10" t="s">
        <v>1096</v>
      </c>
      <c r="B142" t="s">
        <v>610</v>
      </c>
    </row>
    <row r="143" spans="1:2" x14ac:dyDescent="0.25">
      <c r="A143" s="11" t="s">
        <v>1068</v>
      </c>
      <c r="B143" t="s">
        <v>1309</v>
      </c>
    </row>
    <row r="144" spans="1:2" x14ac:dyDescent="0.25">
      <c r="A144" s="11" t="s">
        <v>1105</v>
      </c>
      <c r="B144" t="s">
        <v>864</v>
      </c>
    </row>
    <row r="145" spans="1:2" x14ac:dyDescent="0.25">
      <c r="A145" s="11" t="s">
        <v>330</v>
      </c>
      <c r="B145" t="s">
        <v>802</v>
      </c>
    </row>
    <row r="146" spans="1:2" x14ac:dyDescent="0.25">
      <c r="A146" s="10" t="s">
        <v>539</v>
      </c>
      <c r="B146" t="s">
        <v>636</v>
      </c>
    </row>
    <row r="147" spans="1:2" x14ac:dyDescent="0.25">
      <c r="A147" s="10" t="s">
        <v>181</v>
      </c>
      <c r="B147" t="s">
        <v>1259</v>
      </c>
    </row>
    <row r="148" spans="1:2" x14ac:dyDescent="0.25">
      <c r="A148" s="11" t="s">
        <v>237</v>
      </c>
      <c r="B148" t="s">
        <v>844</v>
      </c>
    </row>
    <row r="149" spans="1:2" x14ac:dyDescent="0.25">
      <c r="A149" s="11" t="s">
        <v>545</v>
      </c>
      <c r="B149" t="s">
        <v>647</v>
      </c>
    </row>
    <row r="150" spans="1:2" x14ac:dyDescent="0.25">
      <c r="A150" s="11" t="s">
        <v>236</v>
      </c>
      <c r="B150" t="s">
        <v>788</v>
      </c>
    </row>
    <row r="151" spans="1:2" x14ac:dyDescent="0.25">
      <c r="A151" s="10" t="s">
        <v>390</v>
      </c>
      <c r="B151" t="s">
        <v>843</v>
      </c>
    </row>
    <row r="152" spans="1:2" x14ac:dyDescent="0.25">
      <c r="A152" s="10" t="s">
        <v>224</v>
      </c>
      <c r="B152" t="s">
        <v>1308</v>
      </c>
    </row>
    <row r="153" spans="1:2" x14ac:dyDescent="0.25">
      <c r="A153" s="10" t="s">
        <v>239</v>
      </c>
      <c r="B153" t="s">
        <v>806</v>
      </c>
    </row>
    <row r="154" spans="1:2" x14ac:dyDescent="0.25">
      <c r="A154" s="11" t="s">
        <v>384</v>
      </c>
      <c r="B154" t="s">
        <v>892</v>
      </c>
    </row>
    <row r="155" spans="1:2" x14ac:dyDescent="0.25">
      <c r="A155" s="10" t="s">
        <v>1146</v>
      </c>
      <c r="B155" t="s">
        <v>972</v>
      </c>
    </row>
    <row r="156" spans="1:2" x14ac:dyDescent="0.25">
      <c r="A156" s="11" t="s">
        <v>1150</v>
      </c>
      <c r="B156" t="s">
        <v>648</v>
      </c>
    </row>
    <row r="157" spans="1:2" x14ac:dyDescent="0.25">
      <c r="A157" s="10" t="s">
        <v>1202</v>
      </c>
      <c r="B157" t="s">
        <v>697</v>
      </c>
    </row>
    <row r="158" spans="1:2" x14ac:dyDescent="0.25">
      <c r="A158" s="10" t="s">
        <v>349</v>
      </c>
      <c r="B158" t="s">
        <v>868</v>
      </c>
    </row>
    <row r="159" spans="1:2" x14ac:dyDescent="0.25">
      <c r="A159" s="11" t="s">
        <v>201</v>
      </c>
      <c r="B159" t="s">
        <v>973</v>
      </c>
    </row>
    <row r="160" spans="1:2" x14ac:dyDescent="0.25">
      <c r="A160" s="11" t="s">
        <v>558</v>
      </c>
      <c r="B160" t="s">
        <v>925</v>
      </c>
    </row>
    <row r="161" spans="1:2" x14ac:dyDescent="0.25">
      <c r="A161" s="10" t="s">
        <v>392</v>
      </c>
      <c r="B161" t="s">
        <v>1252</v>
      </c>
    </row>
    <row r="162" spans="1:2" x14ac:dyDescent="0.25">
      <c r="A162" s="11" t="s">
        <v>178</v>
      </c>
      <c r="B162" t="s">
        <v>839</v>
      </c>
    </row>
    <row r="163" spans="1:2" x14ac:dyDescent="0.25">
      <c r="A163" s="10" t="s">
        <v>406</v>
      </c>
      <c r="B163" t="s">
        <v>1288</v>
      </c>
    </row>
    <row r="164" spans="1:2" x14ac:dyDescent="0.25">
      <c r="A164" s="10" t="s">
        <v>357</v>
      </c>
      <c r="B164" t="s">
        <v>906</v>
      </c>
    </row>
    <row r="165" spans="1:2" x14ac:dyDescent="0.25">
      <c r="A165" s="10" t="s">
        <v>443</v>
      </c>
      <c r="B165" t="s">
        <v>839</v>
      </c>
    </row>
    <row r="166" spans="1:2" x14ac:dyDescent="0.25">
      <c r="A166" s="10" t="s">
        <v>1225</v>
      </c>
      <c r="B166" t="s">
        <v>592</v>
      </c>
    </row>
    <row r="167" spans="1:2" x14ac:dyDescent="0.25">
      <c r="A167" s="10" t="s">
        <v>188</v>
      </c>
      <c r="B167" t="s">
        <v>586</v>
      </c>
    </row>
    <row r="168" spans="1:2" x14ac:dyDescent="0.25">
      <c r="A168" s="10" t="s">
        <v>484</v>
      </c>
      <c r="B168" t="s">
        <v>975</v>
      </c>
    </row>
    <row r="169" spans="1:2" x14ac:dyDescent="0.25">
      <c r="A169" s="11" t="s">
        <v>555</v>
      </c>
      <c r="B169" t="s">
        <v>674</v>
      </c>
    </row>
    <row r="170" spans="1:2" x14ac:dyDescent="0.25">
      <c r="A170" s="11" t="s">
        <v>1078</v>
      </c>
      <c r="B170" t="s">
        <v>1275</v>
      </c>
    </row>
    <row r="171" spans="1:2" x14ac:dyDescent="0.25">
      <c r="A171" s="10" t="s">
        <v>1189</v>
      </c>
      <c r="B171" t="s">
        <v>916</v>
      </c>
    </row>
    <row r="172" spans="1:2" x14ac:dyDescent="0.25">
      <c r="A172" s="11" t="s">
        <v>1067</v>
      </c>
      <c r="B172" t="s">
        <v>576</v>
      </c>
    </row>
    <row r="173" spans="1:2" x14ac:dyDescent="0.25">
      <c r="A173" s="10" t="s">
        <v>1242</v>
      </c>
      <c r="B173" t="s">
        <v>1253</v>
      </c>
    </row>
    <row r="174" spans="1:2" x14ac:dyDescent="0.25">
      <c r="A174" s="10" t="s">
        <v>1222</v>
      </c>
      <c r="B174" t="s">
        <v>568</v>
      </c>
    </row>
    <row r="175" spans="1:2" x14ac:dyDescent="0.25">
      <c r="A175" s="11" t="s">
        <v>559</v>
      </c>
      <c r="B175" t="s">
        <v>1305</v>
      </c>
    </row>
    <row r="176" spans="1:2" x14ac:dyDescent="0.25">
      <c r="A176" s="11" t="s">
        <v>208</v>
      </c>
      <c r="B176" t="s">
        <v>1271</v>
      </c>
    </row>
    <row r="177" spans="1:2" x14ac:dyDescent="0.25">
      <c r="A177" s="11" t="s">
        <v>489</v>
      </c>
      <c r="B177" t="s">
        <v>823</v>
      </c>
    </row>
    <row r="178" spans="1:2" x14ac:dyDescent="0.25">
      <c r="A178" s="11" t="s">
        <v>278</v>
      </c>
      <c r="B178" t="s">
        <v>609</v>
      </c>
    </row>
    <row r="179" spans="1:2" x14ac:dyDescent="0.25">
      <c r="A179" s="10" t="s">
        <v>206</v>
      </c>
      <c r="B179" t="s">
        <v>597</v>
      </c>
    </row>
    <row r="180" spans="1:2" x14ac:dyDescent="0.25">
      <c r="A180" s="10" t="s">
        <v>372</v>
      </c>
      <c r="B180" t="s">
        <v>875</v>
      </c>
    </row>
    <row r="181" spans="1:2" x14ac:dyDescent="0.25">
      <c r="A181" s="11" t="s">
        <v>144</v>
      </c>
      <c r="B181" t="s">
        <v>793</v>
      </c>
    </row>
    <row r="182" spans="1:2" x14ac:dyDescent="0.25">
      <c r="A182" s="11" t="s">
        <v>1070</v>
      </c>
      <c r="B182" t="s">
        <v>571</v>
      </c>
    </row>
    <row r="183" spans="1:2" x14ac:dyDescent="0.25">
      <c r="A183" s="11" t="s">
        <v>1124</v>
      </c>
      <c r="B183" t="s">
        <v>1254</v>
      </c>
    </row>
    <row r="184" spans="1:2" x14ac:dyDescent="0.25">
      <c r="A184" s="11" t="s">
        <v>1102</v>
      </c>
      <c r="B184" t="s">
        <v>595</v>
      </c>
    </row>
    <row r="185" spans="1:2" x14ac:dyDescent="0.25">
      <c r="A185" s="10" t="s">
        <v>1218</v>
      </c>
      <c r="B185" t="s">
        <v>793</v>
      </c>
    </row>
    <row r="186" spans="1:2" x14ac:dyDescent="0.25">
      <c r="A186" s="11" t="s">
        <v>1129</v>
      </c>
      <c r="B186" t="s">
        <v>881</v>
      </c>
    </row>
    <row r="187" spans="1:2" x14ac:dyDescent="0.25">
      <c r="A187" s="11" t="s">
        <v>566</v>
      </c>
      <c r="B187" t="s">
        <v>911</v>
      </c>
    </row>
    <row r="188" spans="1:2" x14ac:dyDescent="0.25">
      <c r="A188" s="11" t="s">
        <v>1145</v>
      </c>
      <c r="B188" t="s">
        <v>659</v>
      </c>
    </row>
    <row r="189" spans="1:2" x14ac:dyDescent="0.25">
      <c r="A189" s="11" t="s">
        <v>1185</v>
      </c>
      <c r="B189" t="s">
        <v>924</v>
      </c>
    </row>
    <row r="190" spans="1:2" x14ac:dyDescent="0.25">
      <c r="A190" s="10" t="s">
        <v>252</v>
      </c>
      <c r="B190" t="s">
        <v>595</v>
      </c>
    </row>
    <row r="191" spans="1:2" x14ac:dyDescent="0.25">
      <c r="A191" s="11" t="s">
        <v>521</v>
      </c>
      <c r="B191" t="s">
        <v>966</v>
      </c>
    </row>
    <row r="192" spans="1:2" x14ac:dyDescent="0.25">
      <c r="A192" s="10" t="s">
        <v>1076</v>
      </c>
      <c r="B192" t="s">
        <v>694</v>
      </c>
    </row>
    <row r="193" spans="1:2" x14ac:dyDescent="0.25">
      <c r="A193" s="11" t="s">
        <v>338</v>
      </c>
      <c r="B193" t="s">
        <v>687</v>
      </c>
    </row>
    <row r="194" spans="1:2" x14ac:dyDescent="0.25">
      <c r="A194" s="10" t="s">
        <v>441</v>
      </c>
      <c r="B194" t="s">
        <v>1047</v>
      </c>
    </row>
    <row r="195" spans="1:2" x14ac:dyDescent="0.25">
      <c r="A195" s="11" t="s">
        <v>358</v>
      </c>
      <c r="B195" t="s">
        <v>928</v>
      </c>
    </row>
    <row r="196" spans="1:2" x14ac:dyDescent="0.25">
      <c r="A196" s="10" t="s">
        <v>526</v>
      </c>
      <c r="B196" t="s">
        <v>785</v>
      </c>
    </row>
    <row r="197" spans="1:2" x14ac:dyDescent="0.25">
      <c r="A197" s="11" t="s">
        <v>1177</v>
      </c>
      <c r="B197" t="s">
        <v>646</v>
      </c>
    </row>
    <row r="198" spans="1:2" x14ac:dyDescent="0.25">
      <c r="A198" s="10" t="s">
        <v>381</v>
      </c>
      <c r="B198" t="s">
        <v>827</v>
      </c>
    </row>
    <row r="199" spans="1:2" x14ac:dyDescent="0.25">
      <c r="A199" s="10" t="s">
        <v>434</v>
      </c>
      <c r="B199" t="s">
        <v>864</v>
      </c>
    </row>
    <row r="200" spans="1:2" x14ac:dyDescent="0.25">
      <c r="A200" s="10" t="s">
        <v>424</v>
      </c>
      <c r="B200" t="s">
        <v>850</v>
      </c>
    </row>
    <row r="201" spans="1:2" x14ac:dyDescent="0.25">
      <c r="A201" s="11" t="s">
        <v>1107</v>
      </c>
      <c r="B201" t="s">
        <v>1276</v>
      </c>
    </row>
    <row r="202" spans="1:2" x14ac:dyDescent="0.25">
      <c r="A202" s="10" t="s">
        <v>199</v>
      </c>
      <c r="B202" t="s">
        <v>596</v>
      </c>
    </row>
    <row r="203" spans="1:2" x14ac:dyDescent="0.25">
      <c r="A203" s="11" t="s">
        <v>171</v>
      </c>
      <c r="B203" t="s">
        <v>779</v>
      </c>
    </row>
    <row r="204" spans="1:2" x14ac:dyDescent="0.25">
      <c r="A204" s="11" t="s">
        <v>1238</v>
      </c>
      <c r="B204" t="s">
        <v>1049</v>
      </c>
    </row>
    <row r="205" spans="1:2" x14ac:dyDescent="0.25">
      <c r="A205" s="10" t="s">
        <v>169</v>
      </c>
      <c r="B205" t="s">
        <v>579</v>
      </c>
    </row>
    <row r="206" spans="1:2" x14ac:dyDescent="0.25">
      <c r="A206" s="10" t="s">
        <v>280</v>
      </c>
      <c r="B206" t="s">
        <v>652</v>
      </c>
    </row>
    <row r="207" spans="1:2" x14ac:dyDescent="0.25">
      <c r="A207" s="10" t="s">
        <v>388</v>
      </c>
      <c r="B207" t="s">
        <v>1303</v>
      </c>
    </row>
    <row r="208" spans="1:2" x14ac:dyDescent="0.25">
      <c r="A208" s="11" t="s">
        <v>293</v>
      </c>
      <c r="B208" t="s">
        <v>655</v>
      </c>
    </row>
    <row r="209" spans="1:2" x14ac:dyDescent="0.25">
      <c r="A209" s="11" t="s">
        <v>1186</v>
      </c>
      <c r="B209" t="s">
        <v>1285</v>
      </c>
    </row>
    <row r="210" spans="1:2" x14ac:dyDescent="0.25">
      <c r="A210" s="10" t="s">
        <v>371</v>
      </c>
      <c r="B210" t="s">
        <v>912</v>
      </c>
    </row>
    <row r="211" spans="1:2" x14ac:dyDescent="0.25">
      <c r="A211" s="10" t="s">
        <v>1234</v>
      </c>
      <c r="B211" t="s">
        <v>1252</v>
      </c>
    </row>
    <row r="212" spans="1:2" x14ac:dyDescent="0.25">
      <c r="A212" s="10" t="s">
        <v>191</v>
      </c>
      <c r="B212" t="s">
        <v>908</v>
      </c>
    </row>
    <row r="213" spans="1:2" x14ac:dyDescent="0.25">
      <c r="A213" s="11" t="s">
        <v>437</v>
      </c>
      <c r="B213" t="s">
        <v>824</v>
      </c>
    </row>
    <row r="214" spans="1:2" x14ac:dyDescent="0.25">
      <c r="A214" s="10" t="s">
        <v>564</v>
      </c>
      <c r="B214" t="s">
        <v>585</v>
      </c>
    </row>
    <row r="215" spans="1:2" x14ac:dyDescent="0.25">
      <c r="A215" s="11" t="s">
        <v>469</v>
      </c>
      <c r="B215" t="s">
        <v>754</v>
      </c>
    </row>
    <row r="216" spans="1:2" x14ac:dyDescent="0.25">
      <c r="A216" s="11" t="s">
        <v>1196</v>
      </c>
      <c r="B216" t="s">
        <v>601</v>
      </c>
    </row>
    <row r="217" spans="1:2" x14ac:dyDescent="0.25">
      <c r="A217" s="11" t="s">
        <v>1082</v>
      </c>
      <c r="B217" t="s">
        <v>694</v>
      </c>
    </row>
    <row r="218" spans="1:2" x14ac:dyDescent="0.25">
      <c r="A218" s="10" t="s">
        <v>202</v>
      </c>
      <c r="B218" t="s">
        <v>571</v>
      </c>
    </row>
    <row r="219" spans="1:2" x14ac:dyDescent="0.25">
      <c r="A219" s="11" t="s">
        <v>193</v>
      </c>
      <c r="B219" t="s">
        <v>592</v>
      </c>
    </row>
    <row r="220" spans="1:2" x14ac:dyDescent="0.25">
      <c r="A220" s="11" t="s">
        <v>345</v>
      </c>
      <c r="B220" t="s">
        <v>869</v>
      </c>
    </row>
    <row r="221" spans="1:2" x14ac:dyDescent="0.25">
      <c r="A221" s="11" t="s">
        <v>1088</v>
      </c>
      <c r="B221" t="s">
        <v>694</v>
      </c>
    </row>
    <row r="222" spans="1:2" x14ac:dyDescent="0.25">
      <c r="A222" s="10" t="s">
        <v>1073</v>
      </c>
      <c r="B222" t="s">
        <v>716</v>
      </c>
    </row>
    <row r="223" spans="1:2" x14ac:dyDescent="0.25">
      <c r="A223" s="10" t="s">
        <v>176</v>
      </c>
      <c r="B223" t="s">
        <v>580</v>
      </c>
    </row>
    <row r="224" spans="1:2" x14ac:dyDescent="0.25">
      <c r="A224" s="11" t="s">
        <v>429</v>
      </c>
      <c r="B224" t="s">
        <v>862</v>
      </c>
    </row>
    <row r="225" spans="1:2" x14ac:dyDescent="0.25">
      <c r="A225" s="10" t="s">
        <v>529</v>
      </c>
      <c r="B225" t="s">
        <v>815</v>
      </c>
    </row>
    <row r="226" spans="1:2" x14ac:dyDescent="0.25">
      <c r="A226" s="10" t="s">
        <v>440</v>
      </c>
      <c r="B226" t="s">
        <v>825</v>
      </c>
    </row>
    <row r="227" spans="1:2" x14ac:dyDescent="0.25">
      <c r="A227" s="11" t="s">
        <v>1174</v>
      </c>
      <c r="B227" t="s">
        <v>747</v>
      </c>
    </row>
    <row r="228" spans="1:2" x14ac:dyDescent="0.25">
      <c r="A228" s="11" t="s">
        <v>453</v>
      </c>
      <c r="B228" t="s">
        <v>642</v>
      </c>
    </row>
    <row r="229" spans="1:2" x14ac:dyDescent="0.25">
      <c r="A229" s="10" t="s">
        <v>1143</v>
      </c>
      <c r="B229" t="s">
        <v>648</v>
      </c>
    </row>
    <row r="230" spans="1:2" x14ac:dyDescent="0.25">
      <c r="A230" s="10" t="s">
        <v>451</v>
      </c>
      <c r="B230" t="s">
        <v>569</v>
      </c>
    </row>
    <row r="231" spans="1:2" x14ac:dyDescent="0.25">
      <c r="A231" s="11" t="s">
        <v>267</v>
      </c>
      <c r="B231" t="s">
        <v>974</v>
      </c>
    </row>
    <row r="232" spans="1:2" x14ac:dyDescent="0.25">
      <c r="A232" s="10" t="s">
        <v>1099</v>
      </c>
      <c r="B232" t="s">
        <v>611</v>
      </c>
    </row>
    <row r="233" spans="1:2" x14ac:dyDescent="0.25">
      <c r="A233" s="11" t="s">
        <v>303</v>
      </c>
      <c r="B233" t="s">
        <v>1044</v>
      </c>
    </row>
    <row r="234" spans="1:2" x14ac:dyDescent="0.25">
      <c r="A234" s="11" t="s">
        <v>1115</v>
      </c>
      <c r="B234" t="s">
        <v>629</v>
      </c>
    </row>
    <row r="235" spans="1:2" x14ac:dyDescent="0.25">
      <c r="A235" s="11" t="s">
        <v>226</v>
      </c>
      <c r="B235" t="s">
        <v>749</v>
      </c>
    </row>
    <row r="236" spans="1:2" x14ac:dyDescent="0.25">
      <c r="A236" s="11" t="s">
        <v>342</v>
      </c>
      <c r="B236" t="s">
        <v>689</v>
      </c>
    </row>
    <row r="237" spans="1:2" x14ac:dyDescent="0.25">
      <c r="A237" s="11" t="s">
        <v>385</v>
      </c>
      <c r="B237" t="s">
        <v>842</v>
      </c>
    </row>
    <row r="238" spans="1:2" x14ac:dyDescent="0.25">
      <c r="A238" s="11" t="s">
        <v>302</v>
      </c>
      <c r="B238" t="s">
        <v>784</v>
      </c>
    </row>
    <row r="239" spans="1:2" x14ac:dyDescent="0.25">
      <c r="A239" s="10" t="s">
        <v>537</v>
      </c>
      <c r="B239" t="s">
        <v>788</v>
      </c>
    </row>
    <row r="240" spans="1:2" x14ac:dyDescent="0.25">
      <c r="A240" s="10" t="s">
        <v>1240</v>
      </c>
      <c r="B240" t="s">
        <v>912</v>
      </c>
    </row>
    <row r="241" spans="1:2" x14ac:dyDescent="0.25">
      <c r="A241" s="11" t="s">
        <v>1233</v>
      </c>
      <c r="B241" t="s">
        <v>587</v>
      </c>
    </row>
    <row r="242" spans="1:2" x14ac:dyDescent="0.25">
      <c r="A242" s="11" t="s">
        <v>233</v>
      </c>
      <c r="B242" t="s">
        <v>838</v>
      </c>
    </row>
    <row r="243" spans="1:2" x14ac:dyDescent="0.25">
      <c r="A243" s="11" t="s">
        <v>187</v>
      </c>
      <c r="B243" t="s">
        <v>586</v>
      </c>
    </row>
    <row r="244" spans="1:2" x14ac:dyDescent="0.25">
      <c r="A244" s="10" t="s">
        <v>380</v>
      </c>
      <c r="B244" t="s">
        <v>698</v>
      </c>
    </row>
    <row r="245" spans="1:2" x14ac:dyDescent="0.25">
      <c r="A245" s="10" t="s">
        <v>1079</v>
      </c>
      <c r="B245" t="s">
        <v>666</v>
      </c>
    </row>
    <row r="246" spans="1:2" x14ac:dyDescent="0.25">
      <c r="A246" s="11" t="s">
        <v>1182</v>
      </c>
      <c r="B246" t="s">
        <v>644</v>
      </c>
    </row>
    <row r="247" spans="1:2" x14ac:dyDescent="0.25">
      <c r="A247" s="11" t="s">
        <v>1122</v>
      </c>
      <c r="B247" t="s">
        <v>628</v>
      </c>
    </row>
    <row r="248" spans="1:2" x14ac:dyDescent="0.25">
      <c r="A248" s="10" t="s">
        <v>219</v>
      </c>
      <c r="B248" t="s">
        <v>616</v>
      </c>
    </row>
    <row r="249" spans="1:2" x14ac:dyDescent="0.25">
      <c r="A249" s="10" t="s">
        <v>346</v>
      </c>
      <c r="B249" t="s">
        <v>791</v>
      </c>
    </row>
    <row r="250" spans="1:2" x14ac:dyDescent="0.25">
      <c r="A250" s="11" t="s">
        <v>551</v>
      </c>
      <c r="B250" t="s">
        <v>804</v>
      </c>
    </row>
    <row r="251" spans="1:2" x14ac:dyDescent="0.25">
      <c r="A251" s="10" t="s">
        <v>340</v>
      </c>
      <c r="B251" t="s">
        <v>688</v>
      </c>
    </row>
    <row r="252" spans="1:2" x14ac:dyDescent="0.25">
      <c r="A252" s="10" t="s">
        <v>1144</v>
      </c>
      <c r="B252" t="s">
        <v>1306</v>
      </c>
    </row>
    <row r="253" spans="1:2" x14ac:dyDescent="0.25">
      <c r="A253" s="11" t="s">
        <v>251</v>
      </c>
      <c r="B253" t="s">
        <v>845</v>
      </c>
    </row>
    <row r="254" spans="1:2" x14ac:dyDescent="0.25">
      <c r="A254" s="11" t="s">
        <v>1246</v>
      </c>
      <c r="B254" t="s">
        <v>1048</v>
      </c>
    </row>
    <row r="255" spans="1:2" x14ac:dyDescent="0.25">
      <c r="A255" s="10" t="s">
        <v>369</v>
      </c>
      <c r="B255" t="s">
        <v>801</v>
      </c>
    </row>
    <row r="256" spans="1:2" x14ac:dyDescent="0.25">
      <c r="A256" s="11" t="s">
        <v>209</v>
      </c>
      <c r="B256" t="s">
        <v>642</v>
      </c>
    </row>
    <row r="257" spans="1:2" x14ac:dyDescent="0.25">
      <c r="A257" s="11" t="s">
        <v>1114</v>
      </c>
      <c r="B257" t="s">
        <v>613</v>
      </c>
    </row>
    <row r="258" spans="1:2" x14ac:dyDescent="0.25">
      <c r="A258" s="10" t="s">
        <v>1198</v>
      </c>
      <c r="B258" t="s">
        <v>605</v>
      </c>
    </row>
    <row r="259" spans="1:2" x14ac:dyDescent="0.25">
      <c r="A259" s="10" t="s">
        <v>1183</v>
      </c>
      <c r="B259" t="s">
        <v>645</v>
      </c>
    </row>
    <row r="260" spans="1:2" x14ac:dyDescent="0.25">
      <c r="A260" s="11" t="s">
        <v>543</v>
      </c>
      <c r="B260" t="s">
        <v>895</v>
      </c>
    </row>
    <row r="261" spans="1:2" x14ac:dyDescent="0.25">
      <c r="A261" s="10" t="s">
        <v>155</v>
      </c>
      <c r="B261" t="s">
        <v>1275</v>
      </c>
    </row>
    <row r="262" spans="1:2" x14ac:dyDescent="0.25">
      <c r="A262" s="11" t="s">
        <v>425</v>
      </c>
      <c r="B262" t="s">
        <v>959</v>
      </c>
    </row>
    <row r="263" spans="1:2" x14ac:dyDescent="0.25">
      <c r="A263" s="10" t="s">
        <v>1155</v>
      </c>
      <c r="B263" t="s">
        <v>879</v>
      </c>
    </row>
    <row r="264" spans="1:2" x14ac:dyDescent="0.25">
      <c r="A264" s="11" t="s">
        <v>198</v>
      </c>
      <c r="B264" t="s">
        <v>845</v>
      </c>
    </row>
    <row r="265" spans="1:2" x14ac:dyDescent="0.25">
      <c r="A265" s="10" t="s">
        <v>151</v>
      </c>
      <c r="B265" t="s">
        <v>1030</v>
      </c>
    </row>
    <row r="266" spans="1:2" x14ac:dyDescent="0.25">
      <c r="A266" s="11" t="s">
        <v>324</v>
      </c>
      <c r="B266" t="s">
        <v>677</v>
      </c>
    </row>
    <row r="267" spans="1:2" x14ac:dyDescent="0.25">
      <c r="A267" s="11" t="s">
        <v>552</v>
      </c>
      <c r="B267" t="s">
        <v>669</v>
      </c>
    </row>
    <row r="268" spans="1:2" x14ac:dyDescent="0.25">
      <c r="A268" s="11" t="s">
        <v>383</v>
      </c>
      <c r="B268" t="s">
        <v>589</v>
      </c>
    </row>
    <row r="269" spans="1:2" x14ac:dyDescent="0.25">
      <c r="A269" s="11" t="s">
        <v>1184</v>
      </c>
      <c r="B269" t="s">
        <v>861</v>
      </c>
    </row>
    <row r="270" spans="1:2" x14ac:dyDescent="0.25">
      <c r="A270" s="10" t="s">
        <v>1075</v>
      </c>
      <c r="B270" t="s">
        <v>615</v>
      </c>
    </row>
    <row r="271" spans="1:2" x14ac:dyDescent="0.25">
      <c r="A271" s="11" t="s">
        <v>1081</v>
      </c>
      <c r="B271" t="s">
        <v>825</v>
      </c>
    </row>
    <row r="272" spans="1:2" x14ac:dyDescent="0.25">
      <c r="A272" s="11" t="s">
        <v>1072</v>
      </c>
      <c r="B272" t="s">
        <v>678</v>
      </c>
    </row>
    <row r="273" spans="1:2" x14ac:dyDescent="0.25">
      <c r="A273" s="11" t="s">
        <v>376</v>
      </c>
      <c r="B273" t="s">
        <v>828</v>
      </c>
    </row>
    <row r="274" spans="1:2" x14ac:dyDescent="0.25">
      <c r="A274" s="11" t="s">
        <v>277</v>
      </c>
      <c r="B274" t="s">
        <v>651</v>
      </c>
    </row>
    <row r="275" spans="1:2" x14ac:dyDescent="0.25">
      <c r="A275" s="11" t="s">
        <v>347</v>
      </c>
      <c r="B275" t="s">
        <v>734</v>
      </c>
    </row>
    <row r="276" spans="1:2" x14ac:dyDescent="0.25">
      <c r="A276" s="11" t="s">
        <v>1093</v>
      </c>
      <c r="B276" t="s">
        <v>656</v>
      </c>
    </row>
    <row r="277" spans="1:2" x14ac:dyDescent="0.25">
      <c r="A277" s="10" t="s">
        <v>466</v>
      </c>
      <c r="B277" t="s">
        <v>801</v>
      </c>
    </row>
    <row r="278" spans="1:2" x14ac:dyDescent="0.25">
      <c r="A278" s="11" t="s">
        <v>1199</v>
      </c>
      <c r="B278" t="s">
        <v>603</v>
      </c>
    </row>
    <row r="279" spans="1:2" x14ac:dyDescent="0.25">
      <c r="A279" s="11" t="s">
        <v>232</v>
      </c>
      <c r="B279" t="s">
        <v>620</v>
      </c>
    </row>
    <row r="280" spans="1:2" x14ac:dyDescent="0.25">
      <c r="A280" s="11" t="s">
        <v>1142</v>
      </c>
      <c r="B280" t="s">
        <v>1284</v>
      </c>
    </row>
    <row r="281" spans="1:2" x14ac:dyDescent="0.25">
      <c r="A281" s="10" t="s">
        <v>235</v>
      </c>
      <c r="B281" t="s">
        <v>912</v>
      </c>
    </row>
    <row r="282" spans="1:2" x14ac:dyDescent="0.25">
      <c r="A282" s="10" t="s">
        <v>1117</v>
      </c>
      <c r="B282" t="s">
        <v>964</v>
      </c>
    </row>
    <row r="283" spans="1:2" x14ac:dyDescent="0.25">
      <c r="A283" s="10" t="s">
        <v>215</v>
      </c>
      <c r="B283" t="s">
        <v>1257</v>
      </c>
    </row>
    <row r="284" spans="1:2" x14ac:dyDescent="0.25">
      <c r="A284" s="10" t="s">
        <v>419</v>
      </c>
      <c r="B284" t="s">
        <v>926</v>
      </c>
    </row>
    <row r="285" spans="1:2" x14ac:dyDescent="0.25">
      <c r="A285" s="10" t="s">
        <v>299</v>
      </c>
      <c r="B285" t="s">
        <v>1045</v>
      </c>
    </row>
    <row r="286" spans="1:2" x14ac:dyDescent="0.25">
      <c r="A286" s="11" t="s">
        <v>1228</v>
      </c>
      <c r="B286" t="s">
        <v>631</v>
      </c>
    </row>
    <row r="287" spans="1:2" x14ac:dyDescent="0.25">
      <c r="A287" s="11" t="s">
        <v>269</v>
      </c>
      <c r="B287" t="s">
        <v>883</v>
      </c>
    </row>
    <row r="288" spans="1:2" x14ac:dyDescent="0.25">
      <c r="A288" s="11" t="s">
        <v>1061</v>
      </c>
      <c r="B288" t="s">
        <v>786</v>
      </c>
    </row>
    <row r="289" spans="1:2" x14ac:dyDescent="0.25">
      <c r="A289" s="11" t="s">
        <v>287</v>
      </c>
      <c r="B289" t="s">
        <v>909</v>
      </c>
    </row>
    <row r="290" spans="1:2" x14ac:dyDescent="0.25">
      <c r="A290" s="11" t="s">
        <v>1130</v>
      </c>
      <c r="B290" t="s">
        <v>759</v>
      </c>
    </row>
    <row r="291" spans="1:2" x14ac:dyDescent="0.25">
      <c r="A291" s="10" t="s">
        <v>308</v>
      </c>
      <c r="B291" t="s">
        <v>1273</v>
      </c>
    </row>
    <row r="292" spans="1:2" x14ac:dyDescent="0.25">
      <c r="A292" s="11" t="s">
        <v>404</v>
      </c>
      <c r="B292" t="s">
        <v>694</v>
      </c>
    </row>
    <row r="293" spans="1:2" x14ac:dyDescent="0.25">
      <c r="A293" s="10" t="s">
        <v>1119</v>
      </c>
      <c r="B293" t="s">
        <v>628</v>
      </c>
    </row>
    <row r="294" spans="1:2" x14ac:dyDescent="0.25">
      <c r="A294" s="10" t="s">
        <v>1241</v>
      </c>
      <c r="B294" t="s">
        <v>1048</v>
      </c>
    </row>
    <row r="295" spans="1:2" x14ac:dyDescent="0.25">
      <c r="A295" s="10" t="s">
        <v>442</v>
      </c>
      <c r="B295" t="s">
        <v>620</v>
      </c>
    </row>
    <row r="296" spans="1:2" x14ac:dyDescent="0.25">
      <c r="A296" s="11" t="s">
        <v>350</v>
      </c>
      <c r="B296" t="s">
        <v>792</v>
      </c>
    </row>
    <row r="297" spans="1:2" x14ac:dyDescent="0.25">
      <c r="A297" s="10" t="s">
        <v>533</v>
      </c>
      <c r="B297" t="s">
        <v>898</v>
      </c>
    </row>
    <row r="298" spans="1:2" x14ac:dyDescent="0.25">
      <c r="A298" s="10" t="s">
        <v>315</v>
      </c>
      <c r="B298" t="s">
        <v>671</v>
      </c>
    </row>
    <row r="299" spans="1:2" x14ac:dyDescent="0.25">
      <c r="A299" s="11" t="s">
        <v>241</v>
      </c>
      <c r="B299" t="s">
        <v>1252</v>
      </c>
    </row>
    <row r="300" spans="1:2" x14ac:dyDescent="0.25">
      <c r="A300" s="11" t="s">
        <v>401</v>
      </c>
      <c r="B300" t="s">
        <v>1270</v>
      </c>
    </row>
    <row r="301" spans="1:2" x14ac:dyDescent="0.25">
      <c r="A301" s="10" t="s">
        <v>316</v>
      </c>
      <c r="B301" t="s">
        <v>610</v>
      </c>
    </row>
    <row r="302" spans="1:2" x14ac:dyDescent="0.25">
      <c r="A302" s="11" t="s">
        <v>554</v>
      </c>
      <c r="B302" t="s">
        <v>673</v>
      </c>
    </row>
    <row r="303" spans="1:2" x14ac:dyDescent="0.25">
      <c r="A303" s="11" t="s">
        <v>182</v>
      </c>
      <c r="B303" t="s">
        <v>959</v>
      </c>
    </row>
    <row r="304" spans="1:2" x14ac:dyDescent="0.25">
      <c r="A304" s="11" t="s">
        <v>464</v>
      </c>
      <c r="B304" t="s">
        <v>845</v>
      </c>
    </row>
    <row r="305" spans="1:2" x14ac:dyDescent="0.25">
      <c r="A305" s="11" t="s">
        <v>549</v>
      </c>
      <c r="B305" t="s">
        <v>747</v>
      </c>
    </row>
    <row r="306" spans="1:2" x14ac:dyDescent="0.25">
      <c r="A306" s="11" t="s">
        <v>1172</v>
      </c>
      <c r="B306" t="s">
        <v>1268</v>
      </c>
    </row>
    <row r="307" spans="1:2" x14ac:dyDescent="0.25">
      <c r="A307" s="10" t="s">
        <v>341</v>
      </c>
      <c r="B307" t="s">
        <v>968</v>
      </c>
    </row>
    <row r="308" spans="1:2" x14ac:dyDescent="0.25">
      <c r="A308" s="11" t="s">
        <v>1101</v>
      </c>
      <c r="B308" t="s">
        <v>612</v>
      </c>
    </row>
    <row r="309" spans="1:2" x14ac:dyDescent="0.25">
      <c r="A309" s="10" t="s">
        <v>145</v>
      </c>
      <c r="B309" t="s">
        <v>567</v>
      </c>
    </row>
    <row r="310" spans="1:2" x14ac:dyDescent="0.25">
      <c r="A310" s="11" t="s">
        <v>493</v>
      </c>
      <c r="B310" t="s">
        <v>838</v>
      </c>
    </row>
    <row r="311" spans="1:2" x14ac:dyDescent="0.25">
      <c r="A311" s="11" t="s">
        <v>306</v>
      </c>
      <c r="B311" t="s">
        <v>662</v>
      </c>
    </row>
    <row r="312" spans="1:2" x14ac:dyDescent="0.25">
      <c r="A312" s="10" t="s">
        <v>1133</v>
      </c>
      <c r="B312" t="s">
        <v>759</v>
      </c>
    </row>
    <row r="313" spans="1:2" x14ac:dyDescent="0.25">
      <c r="A313" s="10" t="s">
        <v>288</v>
      </c>
      <c r="B313" t="s">
        <v>657</v>
      </c>
    </row>
    <row r="314" spans="1:2" x14ac:dyDescent="0.25">
      <c r="A314" s="11" t="s">
        <v>217</v>
      </c>
      <c r="B314" t="s">
        <v>774</v>
      </c>
    </row>
    <row r="315" spans="1:2" x14ac:dyDescent="0.25">
      <c r="A315" s="10" t="s">
        <v>1231</v>
      </c>
      <c r="B315" t="s">
        <v>572</v>
      </c>
    </row>
    <row r="316" spans="1:2" x14ac:dyDescent="0.25">
      <c r="A316" s="11" t="s">
        <v>1167</v>
      </c>
      <c r="B316" t="s">
        <v>847</v>
      </c>
    </row>
    <row r="317" spans="1:2" x14ac:dyDescent="0.25">
      <c r="A317" s="10" t="s">
        <v>1083</v>
      </c>
      <c r="B317" t="s">
        <v>583</v>
      </c>
    </row>
    <row r="318" spans="1:2" x14ac:dyDescent="0.25">
      <c r="A318" s="10" t="s">
        <v>1232</v>
      </c>
      <c r="B318" t="s">
        <v>849</v>
      </c>
    </row>
    <row r="319" spans="1:2" x14ac:dyDescent="0.25">
      <c r="A319" s="11" t="s">
        <v>327</v>
      </c>
      <c r="B319" t="s">
        <v>1043</v>
      </c>
    </row>
    <row r="320" spans="1:2" x14ac:dyDescent="0.25">
      <c r="A320" s="11" t="s">
        <v>375</v>
      </c>
      <c r="B320" t="s">
        <v>801</v>
      </c>
    </row>
    <row r="321" spans="1:2" x14ac:dyDescent="0.25">
      <c r="A321" s="11" t="s">
        <v>305</v>
      </c>
      <c r="B321" t="s">
        <v>836</v>
      </c>
    </row>
    <row r="322" spans="1:2" x14ac:dyDescent="0.25">
      <c r="A322" s="10" t="s">
        <v>411</v>
      </c>
      <c r="B322" t="s">
        <v>686</v>
      </c>
    </row>
    <row r="323" spans="1:2" x14ac:dyDescent="0.25">
      <c r="A323" s="10" t="s">
        <v>405</v>
      </c>
      <c r="B323" t="s">
        <v>584</v>
      </c>
    </row>
    <row r="324" spans="1:2" x14ac:dyDescent="0.25">
      <c r="A324" s="11" t="s">
        <v>333</v>
      </c>
      <c r="B324" t="s">
        <v>684</v>
      </c>
    </row>
    <row r="325" spans="1:2" x14ac:dyDescent="0.25">
      <c r="A325" s="11" t="s">
        <v>397</v>
      </c>
      <c r="B325" t="s">
        <v>702</v>
      </c>
    </row>
    <row r="326" spans="1:2" x14ac:dyDescent="0.25">
      <c r="A326" s="10" t="s">
        <v>416</v>
      </c>
      <c r="B326" t="s">
        <v>585</v>
      </c>
    </row>
    <row r="327" spans="1:2" x14ac:dyDescent="0.25">
      <c r="A327" s="11" t="s">
        <v>1237</v>
      </c>
      <c r="B327" t="s">
        <v>1252</v>
      </c>
    </row>
    <row r="328" spans="1:2" x14ac:dyDescent="0.25">
      <c r="A328" s="11" t="s">
        <v>213</v>
      </c>
      <c r="B328" t="s">
        <v>606</v>
      </c>
    </row>
    <row r="329" spans="1:2" x14ac:dyDescent="0.25">
      <c r="A329" s="11" t="s">
        <v>210</v>
      </c>
      <c r="B329" t="s">
        <v>603</v>
      </c>
    </row>
    <row r="330" spans="1:2" x14ac:dyDescent="0.25">
      <c r="A330" s="10" t="s">
        <v>1153</v>
      </c>
      <c r="B330" t="s">
        <v>648</v>
      </c>
    </row>
    <row r="331" spans="1:2" x14ac:dyDescent="0.25">
      <c r="A331" s="10" t="s">
        <v>1204</v>
      </c>
      <c r="B331" t="s">
        <v>606</v>
      </c>
    </row>
    <row r="332" spans="1:2" x14ac:dyDescent="0.25">
      <c r="A332" s="10" t="s">
        <v>190</v>
      </c>
      <c r="B332" t="s">
        <v>570</v>
      </c>
    </row>
    <row r="333" spans="1:2" x14ac:dyDescent="0.25">
      <c r="A333" s="11" t="s">
        <v>474</v>
      </c>
      <c r="B333" t="s">
        <v>623</v>
      </c>
    </row>
    <row r="334" spans="1:2" x14ac:dyDescent="0.25">
      <c r="A334" s="10" t="s">
        <v>170</v>
      </c>
      <c r="B334" t="s">
        <v>577</v>
      </c>
    </row>
    <row r="335" spans="1:2" x14ac:dyDescent="0.25">
      <c r="A335" s="11" t="s">
        <v>483</v>
      </c>
      <c r="B335" t="s">
        <v>775</v>
      </c>
    </row>
    <row r="336" spans="1:2" x14ac:dyDescent="0.25">
      <c r="A336" s="10" t="s">
        <v>245</v>
      </c>
      <c r="B336" t="s">
        <v>1048</v>
      </c>
    </row>
    <row r="337" spans="1:2" x14ac:dyDescent="0.25">
      <c r="A337" s="10" t="s">
        <v>1243</v>
      </c>
      <c r="B337" t="s">
        <v>775</v>
      </c>
    </row>
    <row r="338" spans="1:2" x14ac:dyDescent="0.25">
      <c r="A338" s="11" t="s">
        <v>1100</v>
      </c>
      <c r="B338" t="s">
        <v>672</v>
      </c>
    </row>
    <row r="339" spans="1:2" x14ac:dyDescent="0.25">
      <c r="A339" s="11" t="s">
        <v>1127</v>
      </c>
      <c r="B339" t="s">
        <v>889</v>
      </c>
    </row>
    <row r="340" spans="1:2" x14ac:dyDescent="0.25">
      <c r="A340" s="11" t="s">
        <v>421</v>
      </c>
      <c r="B340" t="s">
        <v>792</v>
      </c>
    </row>
    <row r="341" spans="1:2" x14ac:dyDescent="0.25">
      <c r="A341" s="11" t="s">
        <v>386</v>
      </c>
      <c r="B341" t="s">
        <v>750</v>
      </c>
    </row>
    <row r="342" spans="1:2" x14ac:dyDescent="0.25">
      <c r="A342" s="10" t="s">
        <v>276</v>
      </c>
      <c r="B342" t="s">
        <v>650</v>
      </c>
    </row>
    <row r="343" spans="1:2" x14ac:dyDescent="0.25">
      <c r="A343" s="11" t="s">
        <v>189</v>
      </c>
      <c r="B343" t="s">
        <v>917</v>
      </c>
    </row>
    <row r="344" spans="1:2" x14ac:dyDescent="0.25">
      <c r="A344" s="11" t="s">
        <v>282</v>
      </c>
      <c r="B344" t="s">
        <v>654</v>
      </c>
    </row>
    <row r="345" spans="1:2" x14ac:dyDescent="0.25">
      <c r="A345" s="10" t="s">
        <v>391</v>
      </c>
      <c r="B345" t="s">
        <v>887</v>
      </c>
    </row>
    <row r="346" spans="1:2" x14ac:dyDescent="0.25">
      <c r="A346" s="11" t="s">
        <v>1201</v>
      </c>
      <c r="B346" t="s">
        <v>697</v>
      </c>
    </row>
    <row r="347" spans="1:2" x14ac:dyDescent="0.25">
      <c r="A347" s="11" t="s">
        <v>313</v>
      </c>
      <c r="B347" t="s">
        <v>663</v>
      </c>
    </row>
    <row r="348" spans="1:2" x14ac:dyDescent="0.25">
      <c r="A348" s="10" t="s">
        <v>1066</v>
      </c>
      <c r="B348" t="s">
        <v>1308</v>
      </c>
    </row>
    <row r="349" spans="1:2" x14ac:dyDescent="0.25">
      <c r="A349" s="10" t="s">
        <v>723</v>
      </c>
      <c r="B349" t="s">
        <v>1252</v>
      </c>
    </row>
    <row r="350" spans="1:2" x14ac:dyDescent="0.25">
      <c r="A350" s="11" t="s">
        <v>258</v>
      </c>
      <c r="B350" t="s">
        <v>633</v>
      </c>
    </row>
    <row r="351" spans="1:2" x14ac:dyDescent="0.25">
      <c r="A351" s="10" t="s">
        <v>216</v>
      </c>
      <c r="B351" t="s">
        <v>614</v>
      </c>
    </row>
    <row r="352" spans="1:2" x14ac:dyDescent="0.25">
      <c r="A352" s="10" t="s">
        <v>1087</v>
      </c>
      <c r="B352" t="s">
        <v>694</v>
      </c>
    </row>
    <row r="353" spans="1:2" x14ac:dyDescent="0.25">
      <c r="A353" s="11" t="s">
        <v>160</v>
      </c>
      <c r="B353" t="s">
        <v>575</v>
      </c>
    </row>
    <row r="354" spans="1:2" x14ac:dyDescent="0.25">
      <c r="A354" s="11" t="s">
        <v>481</v>
      </c>
      <c r="B354" t="s">
        <v>1252</v>
      </c>
    </row>
    <row r="355" spans="1:2" x14ac:dyDescent="0.25">
      <c r="A355" s="10" t="s">
        <v>379</v>
      </c>
      <c r="B355" t="s">
        <v>862</v>
      </c>
    </row>
    <row r="356" spans="1:2" x14ac:dyDescent="0.25">
      <c r="A356" s="11" t="s">
        <v>553</v>
      </c>
      <c r="B356" t="s">
        <v>670</v>
      </c>
    </row>
    <row r="357" spans="1:2" x14ac:dyDescent="0.25">
      <c r="A357" s="10" t="s">
        <v>1191</v>
      </c>
      <c r="B357" t="s">
        <v>897</v>
      </c>
    </row>
    <row r="358" spans="1:2" x14ac:dyDescent="0.25">
      <c r="A358" s="11" t="s">
        <v>273</v>
      </c>
      <c r="B358" t="s">
        <v>606</v>
      </c>
    </row>
    <row r="359" spans="1:2" x14ac:dyDescent="0.25">
      <c r="A359" s="11" t="s">
        <v>146</v>
      </c>
      <c r="B359" t="s">
        <v>907</v>
      </c>
    </row>
    <row r="360" spans="1:2" x14ac:dyDescent="0.25">
      <c r="A360" s="10" t="s">
        <v>1065</v>
      </c>
      <c r="B360" t="s">
        <v>578</v>
      </c>
    </row>
    <row r="361" spans="1:2" x14ac:dyDescent="0.25">
      <c r="A361" s="11" t="s">
        <v>479</v>
      </c>
      <c r="B361" t="s">
        <v>1252</v>
      </c>
    </row>
    <row r="362" spans="1:2" x14ac:dyDescent="0.25">
      <c r="A362" s="10" t="s">
        <v>1194</v>
      </c>
      <c r="B362" t="s">
        <v>757</v>
      </c>
    </row>
    <row r="363" spans="1:2" x14ac:dyDescent="0.25">
      <c r="A363" s="11" t="s">
        <v>1188</v>
      </c>
      <c r="B363" t="s">
        <v>757</v>
      </c>
    </row>
    <row r="364" spans="1:2" x14ac:dyDescent="0.25">
      <c r="A364" s="10" t="s">
        <v>266</v>
      </c>
      <c r="B364" t="s">
        <v>918</v>
      </c>
    </row>
    <row r="365" spans="1:2" x14ac:dyDescent="0.25">
      <c r="A365" s="11" t="s">
        <v>197</v>
      </c>
      <c r="B365" t="s">
        <v>704</v>
      </c>
    </row>
    <row r="366" spans="1:2" x14ac:dyDescent="0.25">
      <c r="A366" s="11" t="s">
        <v>335</v>
      </c>
      <c r="B366" t="s">
        <v>833</v>
      </c>
    </row>
    <row r="367" spans="1:2" x14ac:dyDescent="0.25">
      <c r="A367" s="10" t="s">
        <v>387</v>
      </c>
      <c r="B367" t="s">
        <v>700</v>
      </c>
    </row>
    <row r="368" spans="1:2" x14ac:dyDescent="0.25">
      <c r="A368" s="11" t="s">
        <v>1139</v>
      </c>
      <c r="B368" t="s">
        <v>608</v>
      </c>
    </row>
    <row r="369" spans="1:2" x14ac:dyDescent="0.25">
      <c r="A369" s="10" t="s">
        <v>1069</v>
      </c>
      <c r="B369" t="s">
        <v>835</v>
      </c>
    </row>
    <row r="370" spans="1:2" x14ac:dyDescent="0.25">
      <c r="A370" s="11" t="s">
        <v>1219</v>
      </c>
      <c r="B370" t="s">
        <v>627</v>
      </c>
    </row>
    <row r="371" spans="1:2" x14ac:dyDescent="0.25">
      <c r="A371" s="11" t="s">
        <v>423</v>
      </c>
      <c r="B371" t="s">
        <v>975</v>
      </c>
    </row>
    <row r="372" spans="1:2" x14ac:dyDescent="0.25">
      <c r="A372" s="11" t="s">
        <v>378</v>
      </c>
      <c r="B372" t="s">
        <v>1307</v>
      </c>
    </row>
    <row r="373" spans="1:2" x14ac:dyDescent="0.25">
      <c r="A373" s="11" t="s">
        <v>301</v>
      </c>
      <c r="B373" t="s">
        <v>784</v>
      </c>
    </row>
    <row r="374" spans="1:2" x14ac:dyDescent="0.25">
      <c r="A374" s="11" t="s">
        <v>180</v>
      </c>
      <c r="B374" t="s">
        <v>857</v>
      </c>
    </row>
    <row r="375" spans="1:2" x14ac:dyDescent="0.25">
      <c r="A375" s="10" t="s">
        <v>1134</v>
      </c>
      <c r="B375" t="s">
        <v>972</v>
      </c>
    </row>
    <row r="376" spans="1:2" x14ac:dyDescent="0.25">
      <c r="A376" s="10" t="s">
        <v>1095</v>
      </c>
      <c r="B376" t="s">
        <v>665</v>
      </c>
    </row>
    <row r="377" spans="1:2" x14ac:dyDescent="0.25">
      <c r="A377" s="11" t="s">
        <v>365</v>
      </c>
      <c r="B377" t="s">
        <v>695</v>
      </c>
    </row>
    <row r="378" spans="1:2" x14ac:dyDescent="0.25">
      <c r="A378" s="11" t="s">
        <v>168</v>
      </c>
      <c r="B378" t="s">
        <v>777</v>
      </c>
    </row>
    <row r="379" spans="1:2" x14ac:dyDescent="0.25">
      <c r="A379" s="11" t="s">
        <v>329</v>
      </c>
      <c r="B379" t="s">
        <v>866</v>
      </c>
    </row>
    <row r="380" spans="1:2" x14ac:dyDescent="0.25">
      <c r="A380" s="10" t="s">
        <v>321</v>
      </c>
      <c r="B380" t="s">
        <v>859</v>
      </c>
    </row>
    <row r="381" spans="1:2" x14ac:dyDescent="0.25">
      <c r="A381" s="10" t="s">
        <v>1200</v>
      </c>
      <c r="B381" t="s">
        <v>800</v>
      </c>
    </row>
    <row r="382" spans="1:2" x14ac:dyDescent="0.25">
      <c r="A382" s="11" t="s">
        <v>1106</v>
      </c>
      <c r="B382" t="s">
        <v>858</v>
      </c>
    </row>
    <row r="383" spans="1:2" x14ac:dyDescent="0.25">
      <c r="A383" s="11" t="s">
        <v>547</v>
      </c>
      <c r="B383" t="s">
        <v>590</v>
      </c>
    </row>
    <row r="384" spans="1:2" x14ac:dyDescent="0.25">
      <c r="A384" s="10" t="s">
        <v>374</v>
      </c>
      <c r="B384" t="s">
        <v>696</v>
      </c>
    </row>
    <row r="385" spans="1:2" x14ac:dyDescent="0.25">
      <c r="A385" s="11" t="s">
        <v>1181</v>
      </c>
      <c r="B385" t="s">
        <v>1050</v>
      </c>
    </row>
    <row r="386" spans="1:2" x14ac:dyDescent="0.25">
      <c r="A386" s="11" t="s">
        <v>339</v>
      </c>
      <c r="B386" t="s">
        <v>834</v>
      </c>
    </row>
    <row r="387" spans="1:2" x14ac:dyDescent="0.25">
      <c r="A387" s="10" t="s">
        <v>400</v>
      </c>
      <c r="B387" t="s">
        <v>797</v>
      </c>
    </row>
    <row r="388" spans="1:2" x14ac:dyDescent="0.25">
      <c r="A388" s="11" t="s">
        <v>220</v>
      </c>
      <c r="B388" t="s">
        <v>725</v>
      </c>
    </row>
    <row r="389" spans="1:2" x14ac:dyDescent="0.25">
      <c r="A389" s="10" t="s">
        <v>149</v>
      </c>
      <c r="B389" t="s">
        <v>569</v>
      </c>
    </row>
    <row r="390" spans="1:2" x14ac:dyDescent="0.25">
      <c r="A390" s="10" t="s">
        <v>354</v>
      </c>
      <c r="B390" t="s">
        <v>1278</v>
      </c>
    </row>
    <row r="391" spans="1:2" x14ac:dyDescent="0.25">
      <c r="A391" s="11" t="s">
        <v>261</v>
      </c>
      <c r="B391" t="s">
        <v>635</v>
      </c>
    </row>
    <row r="392" spans="1:2" x14ac:dyDescent="0.25">
      <c r="A392" s="10" t="s">
        <v>535</v>
      </c>
      <c r="B392" t="s">
        <v>617</v>
      </c>
    </row>
    <row r="393" spans="1:2" x14ac:dyDescent="0.25">
      <c r="A393" s="10" t="s">
        <v>1074</v>
      </c>
      <c r="B393" t="s">
        <v>571</v>
      </c>
    </row>
    <row r="394" spans="1:2" x14ac:dyDescent="0.25">
      <c r="A394" s="10" t="s">
        <v>186</v>
      </c>
      <c r="B394" t="s">
        <v>585</v>
      </c>
    </row>
    <row r="395" spans="1:2" x14ac:dyDescent="0.25">
      <c r="A395" s="10" t="s">
        <v>270</v>
      </c>
      <c r="B395" t="s">
        <v>640</v>
      </c>
    </row>
    <row r="396" spans="1:2" x14ac:dyDescent="0.25">
      <c r="A396" s="10" t="s">
        <v>174</v>
      </c>
      <c r="B396" t="s">
        <v>579</v>
      </c>
    </row>
    <row r="397" spans="1:2" x14ac:dyDescent="0.25">
      <c r="A397" s="11" t="s">
        <v>399</v>
      </c>
      <c r="B397" t="s">
        <v>736</v>
      </c>
    </row>
    <row r="398" spans="1:2" x14ac:dyDescent="0.25">
      <c r="A398" s="10" t="s">
        <v>410</v>
      </c>
      <c r="B398" t="s">
        <v>844</v>
      </c>
    </row>
    <row r="399" spans="1:2" x14ac:dyDescent="0.25">
      <c r="A399" s="10" t="s">
        <v>184</v>
      </c>
      <c r="B399" t="s">
        <v>737</v>
      </c>
    </row>
    <row r="400" spans="1:2" x14ac:dyDescent="0.25">
      <c r="A400" s="11" t="s">
        <v>1245</v>
      </c>
      <c r="B400" t="s">
        <v>776</v>
      </c>
    </row>
    <row r="401" spans="1:2" x14ac:dyDescent="0.25">
      <c r="A401" s="10" t="s">
        <v>343</v>
      </c>
      <c r="B401" t="s">
        <v>790</v>
      </c>
    </row>
    <row r="402" spans="1:2" x14ac:dyDescent="0.25">
      <c r="A402" s="11" t="s">
        <v>1126</v>
      </c>
      <c r="B402" t="s">
        <v>931</v>
      </c>
    </row>
    <row r="403" spans="1:2" x14ac:dyDescent="0.25">
      <c r="A403" s="11" t="s">
        <v>1071</v>
      </c>
      <c r="B403" t="s">
        <v>577</v>
      </c>
    </row>
    <row r="404" spans="1:2" x14ac:dyDescent="0.25">
      <c r="A404" s="11" t="s">
        <v>353</v>
      </c>
      <c r="B404" t="s">
        <v>690</v>
      </c>
    </row>
    <row r="405" spans="1:2" x14ac:dyDescent="0.25">
      <c r="A405" s="11" t="s">
        <v>351</v>
      </c>
      <c r="B405" t="s">
        <v>841</v>
      </c>
    </row>
    <row r="406" spans="1:2" x14ac:dyDescent="0.25">
      <c r="A406" s="10" t="s">
        <v>152</v>
      </c>
      <c r="B406" t="s">
        <v>1302</v>
      </c>
    </row>
    <row r="407" spans="1:2" x14ac:dyDescent="0.25">
      <c r="A407" s="10" t="s">
        <v>447</v>
      </c>
      <c r="B407" t="s">
        <v>724</v>
      </c>
    </row>
    <row r="408" spans="1:2" x14ac:dyDescent="0.25">
      <c r="A408" s="11" t="s">
        <v>810</v>
      </c>
      <c r="B408" t="s">
        <v>1048</v>
      </c>
    </row>
    <row r="409" spans="1:2" x14ac:dyDescent="0.25">
      <c r="A409" s="10" t="s">
        <v>446</v>
      </c>
      <c r="B409" t="s">
        <v>575</v>
      </c>
    </row>
    <row r="410" spans="1:2" x14ac:dyDescent="0.25">
      <c r="A410" s="10" t="s">
        <v>310</v>
      </c>
      <c r="B410" t="s">
        <v>664</v>
      </c>
    </row>
    <row r="411" spans="1:2" x14ac:dyDescent="0.25">
      <c r="A411" s="11" t="s">
        <v>536</v>
      </c>
      <c r="B411" t="s">
        <v>619</v>
      </c>
    </row>
    <row r="412" spans="1:2" x14ac:dyDescent="0.25">
      <c r="A412" s="10" t="s">
        <v>286</v>
      </c>
      <c r="B412" t="s">
        <v>969</v>
      </c>
    </row>
    <row r="413" spans="1:2" x14ac:dyDescent="0.25">
      <c r="A413" s="10" t="s">
        <v>294</v>
      </c>
      <c r="B413" t="s">
        <v>1269</v>
      </c>
    </row>
    <row r="414" spans="1:2" x14ac:dyDescent="0.25">
      <c r="A414" s="11" t="s">
        <v>268</v>
      </c>
      <c r="B414" t="s">
        <v>634</v>
      </c>
    </row>
    <row r="415" spans="1:2" x14ac:dyDescent="0.25">
      <c r="A415" s="10" t="s">
        <v>473</v>
      </c>
      <c r="B415" t="s">
        <v>577</v>
      </c>
    </row>
    <row r="416" spans="1:2" x14ac:dyDescent="0.25">
      <c r="A416" s="11" t="s">
        <v>487</v>
      </c>
      <c r="B416" t="s">
        <v>906</v>
      </c>
    </row>
    <row r="417" spans="1:2" x14ac:dyDescent="0.25">
      <c r="A417" s="10" t="s">
        <v>458</v>
      </c>
      <c r="B417" t="s">
        <v>629</v>
      </c>
    </row>
    <row r="418" spans="1:2" x14ac:dyDescent="0.25">
      <c r="A418" s="11" t="s">
        <v>1118</v>
      </c>
      <c r="B418" t="s">
        <v>870</v>
      </c>
    </row>
    <row r="419" spans="1:2" x14ac:dyDescent="0.25">
      <c r="A419" s="10" t="s">
        <v>1190</v>
      </c>
      <c r="B419" t="s">
        <v>692</v>
      </c>
    </row>
    <row r="420" spans="1:2" x14ac:dyDescent="0.25">
      <c r="A420" s="10" t="s">
        <v>1151</v>
      </c>
      <c r="B420" t="s">
        <v>648</v>
      </c>
    </row>
    <row r="421" spans="1:2" x14ac:dyDescent="0.25">
      <c r="A421" s="11" t="s">
        <v>164</v>
      </c>
      <c r="B421" t="s">
        <v>1308</v>
      </c>
    </row>
    <row r="422" spans="1:2" x14ac:dyDescent="0.25">
      <c r="A422" s="11" t="s">
        <v>309</v>
      </c>
      <c r="B422" t="s">
        <v>970</v>
      </c>
    </row>
    <row r="423" spans="1:2" x14ac:dyDescent="0.25">
      <c r="A423" s="11" t="s">
        <v>364</v>
      </c>
      <c r="B423" t="s">
        <v>582</v>
      </c>
    </row>
    <row r="424" spans="1:2" x14ac:dyDescent="0.25">
      <c r="A424" s="10" t="s">
        <v>212</v>
      </c>
      <c r="B424" t="s">
        <v>642</v>
      </c>
    </row>
    <row r="425" spans="1:2" x14ac:dyDescent="0.25">
      <c r="A425" s="10" t="s">
        <v>1220</v>
      </c>
      <c r="B425" t="s">
        <v>848</v>
      </c>
    </row>
    <row r="426" spans="1:2" x14ac:dyDescent="0.25">
      <c r="A426" s="10" t="s">
        <v>565</v>
      </c>
      <c r="B426" t="s">
        <v>786</v>
      </c>
    </row>
    <row r="427" spans="1:2" x14ac:dyDescent="0.25">
      <c r="A427" s="11" t="s">
        <v>161</v>
      </c>
      <c r="B427" t="s">
        <v>929</v>
      </c>
    </row>
    <row r="428" spans="1:2" x14ac:dyDescent="0.25">
      <c r="A428" s="10" t="s">
        <v>143</v>
      </c>
      <c r="B428" t="s">
        <v>567</v>
      </c>
    </row>
    <row r="429" spans="1:2" x14ac:dyDescent="0.25">
      <c r="A429" s="10" t="s">
        <v>322</v>
      </c>
      <c r="B429" t="s">
        <v>675</v>
      </c>
    </row>
    <row r="430" spans="1:2" x14ac:dyDescent="0.25">
      <c r="A430" s="10" t="s">
        <v>297</v>
      </c>
      <c r="B430" t="s">
        <v>1044</v>
      </c>
    </row>
    <row r="431" spans="1:2" x14ac:dyDescent="0.25">
      <c r="A431" s="11" t="s">
        <v>296</v>
      </c>
      <c r="B431" t="s">
        <v>1277</v>
      </c>
    </row>
    <row r="432" spans="1:2" x14ac:dyDescent="0.25">
      <c r="A432" s="10" t="s">
        <v>430</v>
      </c>
      <c r="B432" t="s">
        <v>850</v>
      </c>
    </row>
    <row r="433" spans="1:2" x14ac:dyDescent="0.25">
      <c r="A433" s="10" t="s">
        <v>525</v>
      </c>
      <c r="B433" t="s">
        <v>886</v>
      </c>
    </row>
    <row r="434" spans="1:2" x14ac:dyDescent="0.25">
      <c r="A434" s="11" t="s">
        <v>1169</v>
      </c>
      <c r="B434" t="s">
        <v>590</v>
      </c>
    </row>
    <row r="435" spans="1:2" x14ac:dyDescent="0.25">
      <c r="A435" s="10" t="s">
        <v>403</v>
      </c>
      <c r="B435" t="s">
        <v>581</v>
      </c>
    </row>
    <row r="436" spans="1:2" x14ac:dyDescent="0.25">
      <c r="A436" s="10" t="s">
        <v>393</v>
      </c>
      <c r="B436" t="s">
        <v>755</v>
      </c>
    </row>
    <row r="437" spans="1:2" x14ac:dyDescent="0.25">
      <c r="A437" s="10" t="s">
        <v>720</v>
      </c>
      <c r="B437" t="s">
        <v>1252</v>
      </c>
    </row>
    <row r="438" spans="1:2" x14ac:dyDescent="0.25">
      <c r="A438" s="11" t="s">
        <v>523</v>
      </c>
      <c r="B438" t="s">
        <v>567</v>
      </c>
    </row>
    <row r="439" spans="1:2" x14ac:dyDescent="0.25">
      <c r="A439" s="11" t="s">
        <v>284</v>
      </c>
      <c r="B439" t="s">
        <v>656</v>
      </c>
    </row>
    <row r="440" spans="1:2" x14ac:dyDescent="0.25">
      <c r="A440" s="10" t="s">
        <v>1217</v>
      </c>
      <c r="B440" t="s">
        <v>793</v>
      </c>
    </row>
    <row r="441" spans="1:2" x14ac:dyDescent="0.25">
      <c r="A441" s="11" t="s">
        <v>522</v>
      </c>
      <c r="B441" t="s">
        <v>960</v>
      </c>
    </row>
    <row r="442" spans="1:2" x14ac:dyDescent="0.25">
      <c r="A442" s="10" t="s">
        <v>456</v>
      </c>
      <c r="B442" t="s">
        <v>694</v>
      </c>
    </row>
    <row r="443" spans="1:2" x14ac:dyDescent="0.25">
      <c r="A443" s="10" t="s">
        <v>242</v>
      </c>
      <c r="B443" t="s">
        <v>568</v>
      </c>
    </row>
    <row r="444" spans="1:2" x14ac:dyDescent="0.25">
      <c r="A444" s="11" t="s">
        <v>457</v>
      </c>
      <c r="B444" t="s">
        <v>624</v>
      </c>
    </row>
    <row r="445" spans="1:2" x14ac:dyDescent="0.25">
      <c r="A445" s="10" t="s">
        <v>148</v>
      </c>
      <c r="B445" t="s">
        <v>907</v>
      </c>
    </row>
    <row r="446" spans="1:2" x14ac:dyDescent="0.25">
      <c r="A446" s="11" t="s">
        <v>255</v>
      </c>
      <c r="B446" t="s">
        <v>891</v>
      </c>
    </row>
    <row r="447" spans="1:2" x14ac:dyDescent="0.25">
      <c r="A447" s="11" t="s">
        <v>172</v>
      </c>
      <c r="B447" t="s">
        <v>1308</v>
      </c>
    </row>
    <row r="448" spans="1:2" x14ac:dyDescent="0.25">
      <c r="A448" s="11" t="s">
        <v>249</v>
      </c>
      <c r="B448" t="s">
        <v>975</v>
      </c>
    </row>
    <row r="449" spans="1:2" x14ac:dyDescent="0.25">
      <c r="A449" s="10" t="s">
        <v>395</v>
      </c>
      <c r="B449" t="s">
        <v>702</v>
      </c>
    </row>
    <row r="450" spans="1:2" x14ac:dyDescent="0.25">
      <c r="A450" s="11" t="s">
        <v>1098</v>
      </c>
      <c r="B450" t="s">
        <v>737</v>
      </c>
    </row>
    <row r="451" spans="1:2" x14ac:dyDescent="0.25">
      <c r="A451" s="11" t="s">
        <v>320</v>
      </c>
      <c r="B451" t="s">
        <v>1286</v>
      </c>
    </row>
    <row r="452" spans="1:2" x14ac:dyDescent="0.25">
      <c r="A452" s="11" t="s">
        <v>420</v>
      </c>
      <c r="B452" t="s">
        <v>717</v>
      </c>
    </row>
    <row r="453" spans="1:2" x14ac:dyDescent="0.25">
      <c r="A453" s="10" t="s">
        <v>1080</v>
      </c>
      <c r="B453" t="s">
        <v>857</v>
      </c>
    </row>
    <row r="454" spans="1:2" x14ac:dyDescent="0.25">
      <c r="A454" s="11" t="s">
        <v>1058</v>
      </c>
      <c r="B454" t="s">
        <v>580</v>
      </c>
    </row>
    <row r="455" spans="1:2" x14ac:dyDescent="0.25">
      <c r="A455" s="10" t="s">
        <v>247</v>
      </c>
      <c r="B455" t="s">
        <v>629</v>
      </c>
    </row>
    <row r="456" spans="1:2" x14ac:dyDescent="0.25">
      <c r="A456" s="10" t="s">
        <v>167</v>
      </c>
      <c r="B456" t="s">
        <v>1308</v>
      </c>
    </row>
    <row r="457" spans="1:2" x14ac:dyDescent="0.25">
      <c r="A457" s="11" t="s">
        <v>1176</v>
      </c>
      <c r="B457" t="s">
        <v>1033</v>
      </c>
    </row>
    <row r="458" spans="1:2" x14ac:dyDescent="0.25">
      <c r="A458" s="10" t="s">
        <v>352</v>
      </c>
      <c r="B458" t="s">
        <v>773</v>
      </c>
    </row>
    <row r="459" spans="1:2" x14ac:dyDescent="0.25">
      <c r="A459" s="10" t="s">
        <v>225</v>
      </c>
      <c r="B459" t="s">
        <v>576</v>
      </c>
    </row>
    <row r="460" spans="1:2" x14ac:dyDescent="0.25">
      <c r="A460" s="11" t="s">
        <v>229</v>
      </c>
      <c r="B460" t="s">
        <v>620</v>
      </c>
    </row>
    <row r="461" spans="1:2" x14ac:dyDescent="0.25">
      <c r="A461" s="11" t="s">
        <v>1193</v>
      </c>
      <c r="B461" t="s">
        <v>641</v>
      </c>
    </row>
    <row r="462" spans="1:2" x14ac:dyDescent="0.25">
      <c r="A462" s="11" t="s">
        <v>1197</v>
      </c>
      <c r="B462" t="s">
        <v>808</v>
      </c>
    </row>
    <row r="463" spans="1:2" x14ac:dyDescent="0.25">
      <c r="A463" s="10" t="s">
        <v>460</v>
      </c>
      <c r="B463" t="s">
        <v>628</v>
      </c>
    </row>
    <row r="464" spans="1:2" x14ac:dyDescent="0.25">
      <c r="A464" s="11" t="s">
        <v>234</v>
      </c>
      <c r="B464" t="s">
        <v>584</v>
      </c>
    </row>
    <row r="465" spans="1:2" x14ac:dyDescent="0.25">
      <c r="A465" s="11" t="s">
        <v>471</v>
      </c>
      <c r="B465" t="s">
        <v>926</v>
      </c>
    </row>
    <row r="466" spans="1:2" x14ac:dyDescent="0.25">
      <c r="A466" s="10" t="s">
        <v>279</v>
      </c>
      <c r="B466" t="s">
        <v>1276</v>
      </c>
    </row>
    <row r="467" spans="1:2" x14ac:dyDescent="0.25">
      <c r="A467" s="11" t="s">
        <v>1104</v>
      </c>
      <c r="B467" t="s">
        <v>701</v>
      </c>
    </row>
    <row r="468" spans="1:2" x14ac:dyDescent="0.25">
      <c r="A468" s="11" t="s">
        <v>475</v>
      </c>
      <c r="B468" t="s">
        <v>696</v>
      </c>
    </row>
    <row r="469" spans="1:2" x14ac:dyDescent="0.25">
      <c r="A469" s="10" t="s">
        <v>291</v>
      </c>
      <c r="B469" t="s">
        <v>967</v>
      </c>
    </row>
    <row r="470" spans="1:2" x14ac:dyDescent="0.25">
      <c r="A470" s="10" t="s">
        <v>1062</v>
      </c>
      <c r="B470" t="s">
        <v>578</v>
      </c>
    </row>
    <row r="471" spans="1:2" x14ac:dyDescent="0.25">
      <c r="A471" s="10" t="s">
        <v>274</v>
      </c>
      <c r="B471" t="s">
        <v>641</v>
      </c>
    </row>
    <row r="472" spans="1:2" x14ac:dyDescent="0.25">
      <c r="A472" s="10" t="s">
        <v>438</v>
      </c>
      <c r="B472" t="s">
        <v>1252</v>
      </c>
    </row>
    <row r="473" spans="1:2" x14ac:dyDescent="0.25">
      <c r="A473" s="11" t="s">
        <v>459</v>
      </c>
      <c r="B473" t="s">
        <v>603</v>
      </c>
    </row>
    <row r="474" spans="1:2" x14ac:dyDescent="0.25">
      <c r="A474" s="10" t="s">
        <v>1160</v>
      </c>
      <c r="B474" t="s">
        <v>590</v>
      </c>
    </row>
    <row r="475" spans="1:2" x14ac:dyDescent="0.25">
      <c r="A475" s="10" t="s">
        <v>1161</v>
      </c>
      <c r="B475" t="s">
        <v>590</v>
      </c>
    </row>
    <row r="476" spans="1:2" x14ac:dyDescent="0.25">
      <c r="A476" s="10" t="s">
        <v>556</v>
      </c>
      <c r="B476" t="s">
        <v>905</v>
      </c>
    </row>
    <row r="477" spans="1:2" x14ac:dyDescent="0.25">
      <c r="A477" s="10" t="s">
        <v>1173</v>
      </c>
      <c r="B477" t="s">
        <v>747</v>
      </c>
    </row>
    <row r="478" spans="1:2" x14ac:dyDescent="0.25">
      <c r="A478" s="11" t="s">
        <v>159</v>
      </c>
      <c r="B478" t="s">
        <v>1253</v>
      </c>
    </row>
    <row r="479" spans="1:2" x14ac:dyDescent="0.25">
      <c r="A479" s="10" t="s">
        <v>1179</v>
      </c>
      <c r="B479" t="s">
        <v>966</v>
      </c>
    </row>
    <row r="480" spans="1:2" x14ac:dyDescent="0.25">
      <c r="A480" s="10" t="s">
        <v>244</v>
      </c>
      <c r="B480" t="s">
        <v>1048</v>
      </c>
    </row>
    <row r="481" spans="1:2" x14ac:dyDescent="0.25">
      <c r="A481" s="10" t="s">
        <v>562</v>
      </c>
      <c r="B481" t="s">
        <v>583</v>
      </c>
    </row>
    <row r="482" spans="1:2" x14ac:dyDescent="0.25">
      <c r="A482" s="10" t="s">
        <v>205</v>
      </c>
      <c r="B482" t="s">
        <v>926</v>
      </c>
    </row>
    <row r="483" spans="1:2" x14ac:dyDescent="0.25">
      <c r="A483" s="11" t="s">
        <v>166</v>
      </c>
      <c r="B483" t="s">
        <v>575</v>
      </c>
    </row>
    <row r="484" spans="1:2" x14ac:dyDescent="0.25">
      <c r="A484" s="11" t="s">
        <v>1056</v>
      </c>
      <c r="B484" t="s">
        <v>580</v>
      </c>
    </row>
    <row r="485" spans="1:2" x14ac:dyDescent="0.25">
      <c r="A485" s="11" t="s">
        <v>417</v>
      </c>
      <c r="B485" t="s">
        <v>926</v>
      </c>
    </row>
    <row r="486" spans="1:2" x14ac:dyDescent="0.25">
      <c r="A486" s="10" t="s">
        <v>1113</v>
      </c>
      <c r="B486" t="s">
        <v>701</v>
      </c>
    </row>
    <row r="487" spans="1:2" x14ac:dyDescent="0.25">
      <c r="A487" s="11" t="s">
        <v>485</v>
      </c>
      <c r="B487" t="s">
        <v>632</v>
      </c>
    </row>
    <row r="488" spans="1:2" x14ac:dyDescent="0.25">
      <c r="A488" s="10" t="s">
        <v>867</v>
      </c>
      <c r="B488" t="s">
        <v>632</v>
      </c>
    </row>
    <row r="489" spans="1:2" x14ac:dyDescent="0.25">
      <c r="A489" s="11" t="s">
        <v>542</v>
      </c>
      <c r="B489" t="s">
        <v>913</v>
      </c>
    </row>
    <row r="490" spans="1:2" x14ac:dyDescent="0.25">
      <c r="A490" s="10" t="s">
        <v>1138</v>
      </c>
      <c r="B490" t="s">
        <v>607</v>
      </c>
    </row>
    <row r="491" spans="1:2" x14ac:dyDescent="0.25">
      <c r="A491" s="11" t="s">
        <v>317</v>
      </c>
      <c r="B491" t="s">
        <v>803</v>
      </c>
    </row>
    <row r="492" spans="1:2" x14ac:dyDescent="0.25">
      <c r="A492" s="11" t="s">
        <v>1180</v>
      </c>
      <c r="B492" t="s">
        <v>1050</v>
      </c>
    </row>
    <row r="493" spans="1:2" x14ac:dyDescent="0.25">
      <c r="A493" s="10" t="s">
        <v>1208</v>
      </c>
      <c r="B493" t="s">
        <v>599</v>
      </c>
    </row>
    <row r="494" spans="1:2" x14ac:dyDescent="0.25">
      <c r="A494" s="10" t="s">
        <v>1229</v>
      </c>
      <c r="B494" t="s">
        <v>592</v>
      </c>
    </row>
    <row r="495" spans="1:2" x14ac:dyDescent="0.25">
      <c r="A495" s="11" t="s">
        <v>214</v>
      </c>
      <c r="B495" t="s">
        <v>609</v>
      </c>
    </row>
    <row r="496" spans="1:2" x14ac:dyDescent="0.25">
      <c r="A496" s="11" t="s">
        <v>200</v>
      </c>
      <c r="B496" t="s">
        <v>595</v>
      </c>
    </row>
    <row r="497" spans="1:2" x14ac:dyDescent="0.25">
      <c r="A497" s="11" t="s">
        <v>1097</v>
      </c>
      <c r="B497" t="s">
        <v>756</v>
      </c>
    </row>
    <row r="498" spans="1:2" x14ac:dyDescent="0.25">
      <c r="A498" s="11" t="s">
        <v>361</v>
      </c>
      <c r="B498" t="s">
        <v>622</v>
      </c>
    </row>
    <row r="499" spans="1:2" x14ac:dyDescent="0.25">
      <c r="A499" s="10" t="s">
        <v>238</v>
      </c>
      <c r="B499" t="s">
        <v>893</v>
      </c>
    </row>
    <row r="500" spans="1:2" x14ac:dyDescent="0.25">
      <c r="A500" s="11" t="s">
        <v>1108</v>
      </c>
      <c r="B500" t="s">
        <v>1274</v>
      </c>
    </row>
    <row r="501" spans="1:2" x14ac:dyDescent="0.25">
      <c r="A501" s="11" t="s">
        <v>194</v>
      </c>
      <c r="B501" t="s">
        <v>593</v>
      </c>
    </row>
    <row r="502" spans="1:2" x14ac:dyDescent="0.25">
      <c r="A502" s="11" t="s">
        <v>228</v>
      </c>
      <c r="B502" t="s">
        <v>746</v>
      </c>
    </row>
    <row r="503" spans="1:2" x14ac:dyDescent="0.25">
      <c r="A503" s="11" t="s">
        <v>433</v>
      </c>
      <c r="B503" t="s">
        <v>1308</v>
      </c>
    </row>
    <row r="504" spans="1:2" x14ac:dyDescent="0.25">
      <c r="A504" s="11" t="s">
        <v>259</v>
      </c>
      <c r="B504" t="s">
        <v>634</v>
      </c>
    </row>
    <row r="505" spans="1:2" x14ac:dyDescent="0.25">
      <c r="A505" s="11" t="s">
        <v>394</v>
      </c>
      <c r="B505" t="s">
        <v>832</v>
      </c>
    </row>
    <row r="506" spans="1:2" x14ac:dyDescent="0.25">
      <c r="A506" s="11" t="s">
        <v>382</v>
      </c>
      <c r="B506" t="s">
        <v>807</v>
      </c>
    </row>
    <row r="507" spans="1:2" x14ac:dyDescent="0.25">
      <c r="A507" s="11" t="s">
        <v>414</v>
      </c>
      <c r="B507" t="s">
        <v>632</v>
      </c>
    </row>
    <row r="508" spans="1:2" x14ac:dyDescent="0.25">
      <c r="A508" s="11" t="s">
        <v>319</v>
      </c>
      <c r="B508" t="s">
        <v>876</v>
      </c>
    </row>
    <row r="509" spans="1:2" x14ac:dyDescent="0.25">
      <c r="A509" s="10" t="s">
        <v>439</v>
      </c>
      <c r="B509" t="s">
        <v>862</v>
      </c>
    </row>
    <row r="510" spans="1:2" x14ac:dyDescent="0.25">
      <c r="A510" s="11" t="s">
        <v>524</v>
      </c>
      <c r="B510" t="s">
        <v>927</v>
      </c>
    </row>
    <row r="511" spans="1:2" x14ac:dyDescent="0.25">
      <c r="A511" s="10" t="s">
        <v>1209</v>
      </c>
      <c r="B511" t="s">
        <v>600</v>
      </c>
    </row>
    <row r="512" spans="1:2" x14ac:dyDescent="0.25">
      <c r="A512" s="10" t="s">
        <v>1136</v>
      </c>
      <c r="B512" t="s">
        <v>607</v>
      </c>
    </row>
    <row r="513" spans="1:2" x14ac:dyDescent="0.25">
      <c r="A513" s="10" t="s">
        <v>1063</v>
      </c>
      <c r="B513" t="s">
        <v>578</v>
      </c>
    </row>
    <row r="514" spans="1:2" x14ac:dyDescent="0.25">
      <c r="A514" s="11" t="s">
        <v>1158</v>
      </c>
      <c r="B514" t="s">
        <v>879</v>
      </c>
    </row>
    <row r="515" spans="1:2" x14ac:dyDescent="0.25">
      <c r="A515" s="10" t="s">
        <v>449</v>
      </c>
      <c r="B515" t="s">
        <v>621</v>
      </c>
    </row>
    <row r="516" spans="1:2" x14ac:dyDescent="0.25">
      <c r="A516" s="11" t="s">
        <v>1171</v>
      </c>
      <c r="B516" t="s">
        <v>590</v>
      </c>
    </row>
    <row r="517" spans="1:2" x14ac:dyDescent="0.25">
      <c r="A517" s="10" t="s">
        <v>1236</v>
      </c>
      <c r="B517" t="s">
        <v>587</v>
      </c>
    </row>
    <row r="518" spans="1:2" x14ac:dyDescent="0.25">
      <c r="A518" s="11" t="s">
        <v>211</v>
      </c>
      <c r="B518" t="s">
        <v>604</v>
      </c>
    </row>
    <row r="519" spans="1:2" x14ac:dyDescent="0.25">
      <c r="A519" s="11" t="s">
        <v>332</v>
      </c>
      <c r="B519" t="s">
        <v>683</v>
      </c>
    </row>
    <row r="520" spans="1:2" x14ac:dyDescent="0.25">
      <c r="A520" s="11" t="s">
        <v>1090</v>
      </c>
      <c r="B520" t="s">
        <v>1267</v>
      </c>
    </row>
    <row r="521" spans="1:2" x14ac:dyDescent="0.25">
      <c r="A521" s="10" t="s">
        <v>402</v>
      </c>
      <c r="B521" t="s">
        <v>831</v>
      </c>
    </row>
    <row r="522" spans="1:2" x14ac:dyDescent="0.25">
      <c r="A522" s="11" t="s">
        <v>1213</v>
      </c>
      <c r="B522" t="s">
        <v>788</v>
      </c>
    </row>
    <row r="523" spans="1:2" x14ac:dyDescent="0.25">
      <c r="A523" s="11" t="s">
        <v>1214</v>
      </c>
      <c r="B523" t="s">
        <v>788</v>
      </c>
    </row>
    <row r="524" spans="1:2" x14ac:dyDescent="0.25">
      <c r="A524" s="10" t="s">
        <v>1110</v>
      </c>
      <c r="B524" t="s">
        <v>682</v>
      </c>
    </row>
    <row r="525" spans="1:2" x14ac:dyDescent="0.25">
      <c r="A525" s="10" t="s">
        <v>550</v>
      </c>
      <c r="B525" t="s">
        <v>653</v>
      </c>
    </row>
    <row r="526" spans="1:2" x14ac:dyDescent="0.25">
      <c r="A526" s="10" t="s">
        <v>312</v>
      </c>
      <c r="B526" t="s">
        <v>668</v>
      </c>
    </row>
    <row r="527" spans="1:2" x14ac:dyDescent="0.25">
      <c r="A527" s="10" t="s">
        <v>1215</v>
      </c>
      <c r="B527" t="s">
        <v>588</v>
      </c>
    </row>
    <row r="528" spans="1:2" x14ac:dyDescent="0.25">
      <c r="A528" s="10" t="s">
        <v>1147</v>
      </c>
      <c r="B528" t="s">
        <v>972</v>
      </c>
    </row>
    <row r="529" spans="1:2" x14ac:dyDescent="0.25">
      <c r="A529" s="10" t="s">
        <v>1152</v>
      </c>
      <c r="B529" t="s">
        <v>648</v>
      </c>
    </row>
    <row r="530" spans="1:2" x14ac:dyDescent="0.25">
      <c r="A530" s="10" t="s">
        <v>494</v>
      </c>
      <c r="B530" t="s">
        <v>1302</v>
      </c>
    </row>
    <row r="531" spans="1:2" x14ac:dyDescent="0.25">
      <c r="A531" s="10" t="s">
        <v>344</v>
      </c>
      <c r="B531" t="s">
        <v>691</v>
      </c>
    </row>
    <row r="532" spans="1:2" x14ac:dyDescent="0.25">
      <c r="A532" s="11" t="s">
        <v>1109</v>
      </c>
      <c r="B532" t="s">
        <v>864</v>
      </c>
    </row>
    <row r="533" spans="1:2" x14ac:dyDescent="0.25">
      <c r="A533" s="11" t="s">
        <v>275</v>
      </c>
      <c r="B533" t="s">
        <v>649</v>
      </c>
    </row>
    <row r="534" spans="1:2" x14ac:dyDescent="0.25">
      <c r="A534" s="11" t="s">
        <v>1084</v>
      </c>
      <c r="B534" t="s">
        <v>1255</v>
      </c>
    </row>
    <row r="535" spans="1:2" x14ac:dyDescent="0.25">
      <c r="A535" s="10" t="s">
        <v>1054</v>
      </c>
      <c r="B535" t="s">
        <v>579</v>
      </c>
    </row>
    <row r="536" spans="1:2" x14ac:dyDescent="0.25">
      <c r="A536" s="11" t="s">
        <v>300</v>
      </c>
      <c r="B536" t="s">
        <v>910</v>
      </c>
    </row>
    <row r="537" spans="1:2" x14ac:dyDescent="0.25">
      <c r="A537" s="11" t="s">
        <v>325</v>
      </c>
      <c r="B537" t="s">
        <v>679</v>
      </c>
    </row>
    <row r="538" spans="1:2" x14ac:dyDescent="0.25">
      <c r="A538" s="10" t="s">
        <v>548</v>
      </c>
      <c r="B538" t="s">
        <v>645</v>
      </c>
    </row>
    <row r="539" spans="1:2" x14ac:dyDescent="0.25">
      <c r="A539" s="10" t="s">
        <v>389</v>
      </c>
      <c r="B539" t="s">
        <v>863</v>
      </c>
    </row>
    <row r="540" spans="1:2" x14ac:dyDescent="0.25">
      <c r="A540" s="11" t="s">
        <v>165</v>
      </c>
      <c r="B540" t="s">
        <v>577</v>
      </c>
    </row>
    <row r="541" spans="1:2" x14ac:dyDescent="0.25">
      <c r="A541" s="11" t="s">
        <v>355</v>
      </c>
      <c r="B541" t="s">
        <v>888</v>
      </c>
    </row>
    <row r="542" spans="1:2" x14ac:dyDescent="0.25">
      <c r="A542" s="11" t="s">
        <v>360</v>
      </c>
      <c r="B542" t="s">
        <v>620</v>
      </c>
    </row>
    <row r="543" spans="1:2" x14ac:dyDescent="0.25">
      <c r="A543" s="10" t="s">
        <v>192</v>
      </c>
      <c r="B543" t="s">
        <v>626</v>
      </c>
    </row>
    <row r="544" spans="1:2" x14ac:dyDescent="0.25">
      <c r="A544" s="10" t="s">
        <v>534</v>
      </c>
      <c r="B544" t="s">
        <v>611</v>
      </c>
    </row>
    <row r="545" spans="1:2" x14ac:dyDescent="0.25">
      <c r="A545" s="11" t="s">
        <v>243</v>
      </c>
      <c r="B545" t="s">
        <v>1260</v>
      </c>
    </row>
    <row r="546" spans="1:2" x14ac:dyDescent="0.25">
      <c r="A546" s="10" t="s">
        <v>207</v>
      </c>
      <c r="B546" t="s">
        <v>600</v>
      </c>
    </row>
    <row r="547" spans="1:2" x14ac:dyDescent="0.25">
      <c r="A547" s="11" t="s">
        <v>544</v>
      </c>
      <c r="B547" t="s">
        <v>709</v>
      </c>
    </row>
    <row r="548" spans="1:2" x14ac:dyDescent="0.25">
      <c r="A548" s="10" t="s">
        <v>432</v>
      </c>
      <c r="B548" t="s">
        <v>1255</v>
      </c>
    </row>
    <row r="549" spans="1:2" x14ac:dyDescent="0.25">
      <c r="A549" s="11" t="s">
        <v>348</v>
      </c>
      <c r="B549" t="s">
        <v>771</v>
      </c>
    </row>
    <row r="550" spans="1:2" x14ac:dyDescent="0.25">
      <c r="A550" s="10" t="s">
        <v>368</v>
      </c>
      <c r="B550" t="s">
        <v>696</v>
      </c>
    </row>
    <row r="551" spans="1:2" x14ac:dyDescent="0.25">
      <c r="A551" s="11" t="s">
        <v>1125</v>
      </c>
      <c r="B551" t="s">
        <v>889</v>
      </c>
    </row>
    <row r="552" spans="1:2" x14ac:dyDescent="0.25">
      <c r="A552" s="11" t="s">
        <v>1132</v>
      </c>
      <c r="B552" t="s">
        <v>660</v>
      </c>
    </row>
    <row r="553" spans="1:2" x14ac:dyDescent="0.25">
      <c r="A553" s="10" t="s">
        <v>1092</v>
      </c>
      <c r="B553" t="s">
        <v>830</v>
      </c>
    </row>
    <row r="554" spans="1:2" x14ac:dyDescent="0.25">
      <c r="A554" s="11" t="s">
        <v>1207</v>
      </c>
      <c r="B554" t="s">
        <v>642</v>
      </c>
    </row>
    <row r="555" spans="1:2" x14ac:dyDescent="0.25">
      <c r="A555" s="10" t="s">
        <v>463</v>
      </c>
      <c r="B555" t="s">
        <v>746</v>
      </c>
    </row>
    <row r="556" spans="1:2" x14ac:dyDescent="0.25">
      <c r="A556" s="11" t="s">
        <v>367</v>
      </c>
      <c r="B556" t="s">
        <v>586</v>
      </c>
    </row>
    <row r="557" spans="1:2" x14ac:dyDescent="0.25">
      <c r="A557" s="10" t="s">
        <v>204</v>
      </c>
      <c r="B557" t="s">
        <v>789</v>
      </c>
    </row>
    <row r="558" spans="1:2" x14ac:dyDescent="0.25">
      <c r="A558" s="11" t="s">
        <v>546</v>
      </c>
      <c r="B558" t="s">
        <v>847</v>
      </c>
    </row>
    <row r="559" spans="1:2" x14ac:dyDescent="0.25">
      <c r="A559" s="10" t="s">
        <v>528</v>
      </c>
      <c r="B559" t="s">
        <v>587</v>
      </c>
    </row>
    <row r="560" spans="1:2" x14ac:dyDescent="0.25">
      <c r="A560" s="10" t="s">
        <v>454</v>
      </c>
      <c r="B560" t="s">
        <v>872</v>
      </c>
    </row>
    <row r="561" spans="1:2" x14ac:dyDescent="0.25">
      <c r="A561" s="11" t="s">
        <v>1086</v>
      </c>
      <c r="B561" t="s">
        <v>583</v>
      </c>
    </row>
    <row r="562" spans="1:2" x14ac:dyDescent="0.25">
      <c r="A562" s="11" t="s">
        <v>331</v>
      </c>
      <c r="B562" t="s">
        <v>738</v>
      </c>
    </row>
    <row r="563" spans="1:2" x14ac:dyDescent="0.25">
      <c r="A563" s="10" t="s">
        <v>1120</v>
      </c>
      <c r="B563" t="s">
        <v>930</v>
      </c>
    </row>
    <row r="564" spans="1:2" x14ac:dyDescent="0.25">
      <c r="A564" s="11" t="s">
        <v>377</v>
      </c>
      <c r="B564" t="s">
        <v>625</v>
      </c>
    </row>
    <row r="565" spans="1:2" x14ac:dyDescent="0.25">
      <c r="A565" s="11" t="s">
        <v>422</v>
      </c>
      <c r="B565" t="s">
        <v>779</v>
      </c>
    </row>
    <row r="566" spans="1:2" x14ac:dyDescent="0.25">
      <c r="A566" s="10" t="s">
        <v>452</v>
      </c>
      <c r="B566" t="s">
        <v>838</v>
      </c>
    </row>
    <row r="567" spans="1:2" x14ac:dyDescent="0.25">
      <c r="A567" s="11" t="s">
        <v>304</v>
      </c>
      <c r="B567" t="s">
        <v>1045</v>
      </c>
    </row>
    <row r="568" spans="1:2" x14ac:dyDescent="0.25">
      <c r="A568" s="10" t="s">
        <v>1148</v>
      </c>
      <c r="B568" t="s">
        <v>874</v>
      </c>
    </row>
    <row r="569" spans="1:2" x14ac:dyDescent="0.25">
      <c r="A569" s="11" t="s">
        <v>223</v>
      </c>
      <c r="B569" t="s">
        <v>778</v>
      </c>
    </row>
    <row r="570" spans="1:2" x14ac:dyDescent="0.25">
      <c r="A570" s="10" t="s">
        <v>150</v>
      </c>
      <c r="B570" t="s">
        <v>570</v>
      </c>
    </row>
    <row r="571" spans="1:2" x14ac:dyDescent="0.25">
      <c r="A571" s="11" t="s">
        <v>532</v>
      </c>
      <c r="B571" t="s">
        <v>879</v>
      </c>
    </row>
    <row r="572" spans="1:2" x14ac:dyDescent="0.25">
      <c r="A572" s="11" t="s">
        <v>1162</v>
      </c>
      <c r="B572" t="s">
        <v>829</v>
      </c>
    </row>
    <row r="573" spans="1:2" x14ac:dyDescent="0.25">
      <c r="A573" s="11" t="s">
        <v>254</v>
      </c>
      <c r="B573" t="s">
        <v>971</v>
      </c>
    </row>
    <row r="574" spans="1:2" x14ac:dyDescent="0.25">
      <c r="A574" s="10" t="s">
        <v>1057</v>
      </c>
      <c r="B574" t="s">
        <v>581</v>
      </c>
    </row>
    <row r="575" spans="1:2" x14ac:dyDescent="0.25">
      <c r="A575" s="10" t="s">
        <v>326</v>
      </c>
      <c r="B575" t="s">
        <v>680</v>
      </c>
    </row>
    <row r="576" spans="1:2" x14ac:dyDescent="0.25">
      <c r="A576" s="10" t="s">
        <v>472</v>
      </c>
      <c r="B576" t="s">
        <v>580</v>
      </c>
    </row>
    <row r="577" spans="1:2" x14ac:dyDescent="0.25">
      <c r="A577" s="10" t="s">
        <v>855</v>
      </c>
      <c r="B577" t="s">
        <v>632</v>
      </c>
    </row>
    <row r="578" spans="1:2" x14ac:dyDescent="0.25">
      <c r="A578" s="11" t="s">
        <v>260</v>
      </c>
      <c r="B578" t="s">
        <v>748</v>
      </c>
    </row>
    <row r="579" spans="1:2" x14ac:dyDescent="0.25">
      <c r="A579" s="10" t="s">
        <v>1141</v>
      </c>
      <c r="B579" t="s">
        <v>914</v>
      </c>
    </row>
    <row r="580" spans="1:2" x14ac:dyDescent="0.25">
      <c r="A580" s="11" t="s">
        <v>1164</v>
      </c>
      <c r="B580" t="s">
        <v>1032</v>
      </c>
    </row>
    <row r="581" spans="1:2" x14ac:dyDescent="0.25">
      <c r="A581" s="10" t="s">
        <v>356</v>
      </c>
      <c r="B581" t="s">
        <v>852</v>
      </c>
    </row>
    <row r="582" spans="1:2" x14ac:dyDescent="0.25">
      <c r="A582" s="10" t="s">
        <v>222</v>
      </c>
      <c r="B582" t="s">
        <v>865</v>
      </c>
    </row>
    <row r="583" spans="1:2" x14ac:dyDescent="0.25">
      <c r="A583" s="11" t="s">
        <v>281</v>
      </c>
      <c r="B583" t="s">
        <v>794</v>
      </c>
    </row>
    <row r="584" spans="1:2" x14ac:dyDescent="0.25">
      <c r="A584" s="11" t="s">
        <v>1149</v>
      </c>
      <c r="B584" t="s">
        <v>1256</v>
      </c>
    </row>
    <row r="585" spans="1:2" x14ac:dyDescent="0.25">
      <c r="A585" s="11" t="s">
        <v>1121</v>
      </c>
      <c r="B585" t="s">
        <v>814</v>
      </c>
    </row>
    <row r="586" spans="1:2" x14ac:dyDescent="0.25">
      <c r="A586" s="11" t="s">
        <v>257</v>
      </c>
      <c r="B586" t="s">
        <v>776</v>
      </c>
    </row>
    <row r="587" spans="1:2" x14ac:dyDescent="0.25">
      <c r="A587" s="11" t="s">
        <v>362</v>
      </c>
      <c r="B587" t="s">
        <v>826</v>
      </c>
    </row>
    <row r="588" spans="1:2" x14ac:dyDescent="0.25">
      <c r="A588" s="11" t="s">
        <v>1094</v>
      </c>
      <c r="B588" t="s">
        <v>1046</v>
      </c>
    </row>
    <row r="589" spans="1:2" x14ac:dyDescent="0.25">
      <c r="A589" s="10" t="s">
        <v>1165</v>
      </c>
      <c r="B589" t="s">
        <v>1256</v>
      </c>
    </row>
    <row r="590" spans="1:2" x14ac:dyDescent="0.25">
      <c r="A590" s="11" t="s">
        <v>1178</v>
      </c>
      <c r="B590" t="s">
        <v>1261</v>
      </c>
    </row>
    <row r="591" spans="1:2" x14ac:dyDescent="0.25">
      <c r="A591" s="11" t="s">
        <v>1154</v>
      </c>
      <c r="B591" t="s">
        <v>1256</v>
      </c>
    </row>
    <row r="592" spans="1:2" x14ac:dyDescent="0.25">
      <c r="A592" s="11" t="s">
        <v>1170</v>
      </c>
      <c r="B592" t="s">
        <v>646</v>
      </c>
    </row>
    <row r="593" spans="1:2" x14ac:dyDescent="0.25">
      <c r="A593" s="11" t="s">
        <v>1128</v>
      </c>
      <c r="B593" t="s">
        <v>894</v>
      </c>
    </row>
    <row r="594" spans="1:2" x14ac:dyDescent="0.25">
      <c r="A594" s="10" t="s">
        <v>427</v>
      </c>
      <c r="B594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4"/>
  <sheetViews>
    <sheetView tabSelected="1" topLeftCell="T95" zoomScale="140" zoomScaleNormal="140" workbookViewId="0">
      <selection activeCell="W2" sqref="W2:AA124"/>
    </sheetView>
  </sheetViews>
  <sheetFormatPr defaultColWidth="12.140625" defaultRowHeight="12.75" x14ac:dyDescent="0.2"/>
  <cols>
    <col min="1" max="1" width="12.42578125" style="1" bestFit="1" customWidth="1"/>
    <col min="2" max="2" width="8.5703125" style="15" bestFit="1" customWidth="1"/>
    <col min="3" max="3" width="8.42578125" style="15" bestFit="1" customWidth="1"/>
    <col min="4" max="4" width="9.7109375" style="15" bestFit="1" customWidth="1"/>
    <col min="5" max="5" width="10" style="15" bestFit="1" customWidth="1"/>
    <col min="6" max="6" width="10.42578125" style="15" bestFit="1" customWidth="1"/>
    <col min="7" max="7" width="10.28515625" style="15" bestFit="1" customWidth="1"/>
    <col min="8" max="8" width="11.140625" style="15" bestFit="1" customWidth="1"/>
    <col min="9" max="9" width="10.42578125" style="15" bestFit="1" customWidth="1"/>
    <col min="10" max="10" width="15.28515625" style="15" bestFit="1" customWidth="1"/>
    <col min="11" max="11" width="15.140625" style="15" bestFit="1" customWidth="1"/>
    <col min="12" max="12" width="12.42578125" style="15" bestFit="1" customWidth="1"/>
    <col min="13" max="13" width="11.42578125" style="15" bestFit="1" customWidth="1"/>
    <col min="14" max="14" width="13.28515625" style="15" bestFit="1" customWidth="1"/>
    <col min="15" max="15" width="55.42578125" style="15" bestFit="1" customWidth="1"/>
    <col min="16" max="16" width="58.85546875" style="15" bestFit="1" customWidth="1"/>
    <col min="17" max="17" width="32.5703125" style="15" bestFit="1" customWidth="1"/>
    <col min="18" max="19" width="12.140625" style="1" bestFit="1" customWidth="1"/>
    <col min="20" max="20" width="13.85546875" style="1" bestFit="1" customWidth="1"/>
    <col min="21" max="21" width="7" style="1" bestFit="1" customWidth="1"/>
    <col min="22" max="22" width="14.5703125" style="1" bestFit="1" customWidth="1"/>
    <col min="23" max="25" width="11" style="2" bestFit="1" customWidth="1"/>
    <col min="26" max="26" width="11" style="1" bestFit="1" customWidth="1"/>
    <col min="27" max="27" width="7.140625" style="1" bestFit="1" customWidth="1"/>
    <col min="28" max="16384" width="12.140625" style="1"/>
  </cols>
  <sheetData>
    <row r="1" spans="1:27" x14ac:dyDescent="0.2">
      <c r="A1" s="12" t="s">
        <v>1370</v>
      </c>
      <c r="B1" s="14" t="s">
        <v>0</v>
      </c>
      <c r="C1" s="14" t="s">
        <v>1</v>
      </c>
      <c r="D1" s="14" t="s">
        <v>1369</v>
      </c>
      <c r="E1" s="14" t="s">
        <v>1371</v>
      </c>
      <c r="F1" s="14" t="s">
        <v>2</v>
      </c>
      <c r="G1" s="14" t="s">
        <v>1445</v>
      </c>
      <c r="H1" s="14" t="s">
        <v>3</v>
      </c>
      <c r="I1" s="14" t="s">
        <v>1447</v>
      </c>
      <c r="J1" s="14" t="s">
        <v>7</v>
      </c>
      <c r="K1" s="14" t="s">
        <v>1664</v>
      </c>
      <c r="L1" s="14" t="s">
        <v>5</v>
      </c>
      <c r="M1" s="14" t="s">
        <v>1450</v>
      </c>
      <c r="N1" s="14" t="s">
        <v>6</v>
      </c>
      <c r="O1" s="14" t="s">
        <v>1372</v>
      </c>
      <c r="P1" s="14" t="s">
        <v>1373</v>
      </c>
      <c r="Q1" s="14" t="s">
        <v>1435</v>
      </c>
      <c r="R1" s="4" t="s">
        <v>8</v>
      </c>
      <c r="S1" s="4" t="s">
        <v>9</v>
      </c>
      <c r="T1" s="4" t="s">
        <v>132</v>
      </c>
      <c r="U1" s="4" t="s">
        <v>133</v>
      </c>
      <c r="V1" s="16" t="s">
        <v>4</v>
      </c>
      <c r="W1" s="6" t="s">
        <v>961</v>
      </c>
      <c r="X1" s="6" t="s">
        <v>962</v>
      </c>
      <c r="Y1" s="6" t="s">
        <v>963</v>
      </c>
      <c r="Z1" s="4" t="s">
        <v>1663</v>
      </c>
      <c r="AA1" s="4" t="s">
        <v>741</v>
      </c>
    </row>
    <row r="2" spans="1:27" x14ac:dyDescent="0.2">
      <c r="A2" s="5" t="s">
        <v>37</v>
      </c>
      <c r="B2" s="13" t="s">
        <v>109</v>
      </c>
      <c r="C2" s="13" t="s">
        <v>111</v>
      </c>
      <c r="D2" s="13" t="s">
        <v>298</v>
      </c>
      <c r="E2" s="13" t="s">
        <v>1438</v>
      </c>
      <c r="F2" s="13" t="s">
        <v>493</v>
      </c>
      <c r="G2" s="13" t="s">
        <v>1437</v>
      </c>
      <c r="H2" s="13" t="s">
        <v>486</v>
      </c>
      <c r="I2" s="13" t="s">
        <v>1448</v>
      </c>
      <c r="J2" s="13" t="s">
        <v>763</v>
      </c>
      <c r="K2" s="13" t="s">
        <v>1665</v>
      </c>
      <c r="L2" s="13" t="s">
        <v>492</v>
      </c>
      <c r="M2" s="13" t="s">
        <v>1451</v>
      </c>
      <c r="N2" s="13" t="s">
        <v>495</v>
      </c>
      <c r="O2" s="13" t="s">
        <v>1336</v>
      </c>
      <c r="P2" s="13" t="s">
        <v>1381</v>
      </c>
      <c r="Q2" s="13" t="s">
        <v>1532</v>
      </c>
      <c r="R2" s="5">
        <v>90.968151000000006</v>
      </c>
      <c r="S2" s="5">
        <v>24.203620000000001</v>
      </c>
      <c r="T2" s="5" t="s">
        <v>519</v>
      </c>
      <c r="U2" s="5" t="s">
        <v>520</v>
      </c>
      <c r="V2" s="5" t="s">
        <v>661</v>
      </c>
      <c r="W2" s="7">
        <v>44354</v>
      </c>
      <c r="X2" s="7" t="s">
        <v>710</v>
      </c>
      <c r="Y2" s="7">
        <v>44354</v>
      </c>
      <c r="Z2" s="5" t="s">
        <v>1031</v>
      </c>
      <c r="AA2" s="5" t="s">
        <v>743</v>
      </c>
    </row>
    <row r="3" spans="1:27" x14ac:dyDescent="0.2">
      <c r="A3" s="5" t="s">
        <v>19</v>
      </c>
      <c r="B3" s="13" t="s">
        <v>74</v>
      </c>
      <c r="C3" s="13" t="s">
        <v>111</v>
      </c>
      <c r="D3" s="13" t="s">
        <v>298</v>
      </c>
      <c r="E3" s="13" t="s">
        <v>1438</v>
      </c>
      <c r="F3" s="13" t="s">
        <v>493</v>
      </c>
      <c r="G3" s="13" t="s">
        <v>1437</v>
      </c>
      <c r="H3" s="13" t="s">
        <v>486</v>
      </c>
      <c r="I3" s="13" t="s">
        <v>1448</v>
      </c>
      <c r="J3" s="13" t="s">
        <v>763</v>
      </c>
      <c r="K3" s="13" t="s">
        <v>1665</v>
      </c>
      <c r="L3" s="13" t="s">
        <v>492</v>
      </c>
      <c r="M3" s="13" t="s">
        <v>1451</v>
      </c>
      <c r="N3" s="13" t="s">
        <v>495</v>
      </c>
      <c r="O3" s="13" t="s">
        <v>515</v>
      </c>
      <c r="P3" s="13" t="s">
        <v>1382</v>
      </c>
      <c r="Q3" s="13" t="s">
        <v>1438</v>
      </c>
      <c r="R3" s="5">
        <v>90.891419999999997</v>
      </c>
      <c r="S3" s="5">
        <v>24.225850000000001</v>
      </c>
      <c r="T3" s="5" t="s">
        <v>519</v>
      </c>
      <c r="U3" s="5" t="s">
        <v>520</v>
      </c>
      <c r="V3" s="5" t="s">
        <v>661</v>
      </c>
      <c r="W3" s="7">
        <v>40386</v>
      </c>
      <c r="X3" s="7"/>
      <c r="Y3" s="7">
        <v>43782</v>
      </c>
      <c r="Z3" s="5" t="s">
        <v>1031</v>
      </c>
      <c r="AA3" s="5" t="s">
        <v>743</v>
      </c>
    </row>
    <row r="4" spans="1:27" x14ac:dyDescent="0.2">
      <c r="A4" s="5" t="s">
        <v>1014</v>
      </c>
      <c r="B4" s="13" t="s">
        <v>88</v>
      </c>
      <c r="C4" s="13" t="s">
        <v>111</v>
      </c>
      <c r="D4" s="13" t="s">
        <v>298</v>
      </c>
      <c r="E4" s="13" t="s">
        <v>1438</v>
      </c>
      <c r="F4" s="13" t="s">
        <v>493</v>
      </c>
      <c r="G4" s="13" t="s">
        <v>1437</v>
      </c>
      <c r="H4" s="13" t="s">
        <v>486</v>
      </c>
      <c r="I4" s="13" t="s">
        <v>1448</v>
      </c>
      <c r="J4" s="13" t="s">
        <v>763</v>
      </c>
      <c r="K4" s="13" t="s">
        <v>1665</v>
      </c>
      <c r="L4" s="13" t="s">
        <v>492</v>
      </c>
      <c r="M4" s="13" t="s">
        <v>1451</v>
      </c>
      <c r="N4" s="13" t="s">
        <v>495</v>
      </c>
      <c r="O4" s="13" t="s">
        <v>1534</v>
      </c>
      <c r="P4" s="13" t="s">
        <v>1533</v>
      </c>
      <c r="Q4" s="13" t="s">
        <v>1535</v>
      </c>
      <c r="R4" s="5">
        <v>90.958020000000005</v>
      </c>
      <c r="S4" s="5">
        <v>24.237300000000001</v>
      </c>
      <c r="T4" s="5" t="s">
        <v>519</v>
      </c>
      <c r="U4" s="5" t="s">
        <v>520</v>
      </c>
      <c r="V4" s="5" t="s">
        <v>661</v>
      </c>
      <c r="W4" s="7">
        <v>42332</v>
      </c>
      <c r="X4" s="7"/>
      <c r="Y4" s="7">
        <v>43795</v>
      </c>
      <c r="Z4" s="5" t="s">
        <v>1031</v>
      </c>
      <c r="AA4" s="5" t="s">
        <v>882</v>
      </c>
    </row>
    <row r="5" spans="1:27" x14ac:dyDescent="0.2">
      <c r="A5" s="5" t="s">
        <v>17</v>
      </c>
      <c r="B5" s="13" t="s">
        <v>69</v>
      </c>
      <c r="C5" s="13" t="s">
        <v>111</v>
      </c>
      <c r="D5" s="13" t="s">
        <v>298</v>
      </c>
      <c r="E5" s="13" t="s">
        <v>1438</v>
      </c>
      <c r="F5" s="13" t="s">
        <v>493</v>
      </c>
      <c r="G5" s="13" t="s">
        <v>1437</v>
      </c>
      <c r="H5" s="13" t="s">
        <v>486</v>
      </c>
      <c r="I5" s="13" t="s">
        <v>1448</v>
      </c>
      <c r="J5" s="13" t="s">
        <v>763</v>
      </c>
      <c r="K5" s="13" t="s">
        <v>1665</v>
      </c>
      <c r="L5" s="13" t="s">
        <v>492</v>
      </c>
      <c r="M5" s="13" t="s">
        <v>1451</v>
      </c>
      <c r="N5" s="13" t="s">
        <v>495</v>
      </c>
      <c r="O5" s="13" t="s">
        <v>1452</v>
      </c>
      <c r="P5" s="13" t="s">
        <v>1453</v>
      </c>
      <c r="Q5" s="13" t="s">
        <v>1536</v>
      </c>
      <c r="R5" s="5">
        <v>90.870944440000002</v>
      </c>
      <c r="S5" s="5">
        <v>24.238194440000001</v>
      </c>
      <c r="T5" s="5" t="s">
        <v>519</v>
      </c>
      <c r="U5" s="5" t="s">
        <v>520</v>
      </c>
      <c r="V5" s="5" t="s">
        <v>661</v>
      </c>
      <c r="W5" s="7">
        <v>43253</v>
      </c>
      <c r="X5" s="7"/>
      <c r="Y5" s="7">
        <v>43863</v>
      </c>
      <c r="Z5" s="5" t="s">
        <v>1031</v>
      </c>
      <c r="AA5" s="5" t="s">
        <v>743</v>
      </c>
    </row>
    <row r="6" spans="1:27" x14ac:dyDescent="0.2">
      <c r="A6" s="5" t="s">
        <v>994</v>
      </c>
      <c r="B6" s="13" t="s">
        <v>57</v>
      </c>
      <c r="C6" s="13" t="s">
        <v>111</v>
      </c>
      <c r="D6" s="13" t="s">
        <v>298</v>
      </c>
      <c r="E6" s="13" t="s">
        <v>1438</v>
      </c>
      <c r="F6" s="13" t="s">
        <v>493</v>
      </c>
      <c r="G6" s="13" t="s">
        <v>1437</v>
      </c>
      <c r="H6" s="13" t="s">
        <v>486</v>
      </c>
      <c r="I6" s="13" t="s">
        <v>1448</v>
      </c>
      <c r="J6" s="13" t="s">
        <v>763</v>
      </c>
      <c r="K6" s="13" t="s">
        <v>1665</v>
      </c>
      <c r="L6" s="13" t="s">
        <v>492</v>
      </c>
      <c r="M6" s="13" t="s">
        <v>1451</v>
      </c>
      <c r="N6" s="13" t="s">
        <v>495</v>
      </c>
      <c r="O6" s="13" t="s">
        <v>517</v>
      </c>
      <c r="P6" s="13" t="s">
        <v>1383</v>
      </c>
      <c r="Q6" s="13" t="s">
        <v>1537</v>
      </c>
      <c r="R6" s="5">
        <v>90.93768</v>
      </c>
      <c r="S6" s="5">
        <v>24.205380000000002</v>
      </c>
      <c r="T6" s="5" t="s">
        <v>519</v>
      </c>
      <c r="U6" s="5" t="s">
        <v>520</v>
      </c>
      <c r="V6" s="5" t="s">
        <v>661</v>
      </c>
      <c r="W6" s="7">
        <v>39720</v>
      </c>
      <c r="X6" s="7"/>
      <c r="Y6" s="7">
        <v>43767</v>
      </c>
      <c r="Z6" s="5" t="s">
        <v>1031</v>
      </c>
      <c r="AA6" s="5" t="s">
        <v>882</v>
      </c>
    </row>
    <row r="7" spans="1:27" x14ac:dyDescent="0.2">
      <c r="A7" s="5" t="s">
        <v>997</v>
      </c>
      <c r="B7" s="13" t="s">
        <v>60</v>
      </c>
      <c r="C7" s="13" t="s">
        <v>111</v>
      </c>
      <c r="D7" s="13" t="s">
        <v>298</v>
      </c>
      <c r="E7" s="13" t="s">
        <v>1438</v>
      </c>
      <c r="F7" s="13" t="s">
        <v>493</v>
      </c>
      <c r="G7" s="13" t="s">
        <v>1437</v>
      </c>
      <c r="H7" s="13" t="s">
        <v>486</v>
      </c>
      <c r="I7" s="13" t="s">
        <v>1448</v>
      </c>
      <c r="J7" s="13" t="s">
        <v>763</v>
      </c>
      <c r="K7" s="13" t="s">
        <v>1665</v>
      </c>
      <c r="L7" s="13" t="s">
        <v>492</v>
      </c>
      <c r="M7" s="13" t="s">
        <v>1451</v>
      </c>
      <c r="N7" s="13" t="s">
        <v>495</v>
      </c>
      <c r="O7" s="13" t="s">
        <v>504</v>
      </c>
      <c r="P7" s="13" t="s">
        <v>1384</v>
      </c>
      <c r="Q7" s="13" t="s">
        <v>1538</v>
      </c>
      <c r="R7" s="5">
        <v>90.973699999999994</v>
      </c>
      <c r="S7" s="5">
        <v>24.188600000000001</v>
      </c>
      <c r="T7" s="5" t="s">
        <v>519</v>
      </c>
      <c r="U7" s="5" t="s">
        <v>520</v>
      </c>
      <c r="V7" s="5" t="s">
        <v>661</v>
      </c>
      <c r="W7" s="7">
        <v>39964</v>
      </c>
      <c r="X7" s="7"/>
      <c r="Y7" s="7">
        <v>43643</v>
      </c>
      <c r="Z7" s="5" t="s">
        <v>1031</v>
      </c>
      <c r="AA7" s="5" t="s">
        <v>882</v>
      </c>
    </row>
    <row r="8" spans="1:27" x14ac:dyDescent="0.2">
      <c r="A8" s="5" t="s">
        <v>820</v>
      </c>
      <c r="B8" s="13" t="s">
        <v>817</v>
      </c>
      <c r="C8" s="13" t="s">
        <v>111</v>
      </c>
      <c r="D8" s="13" t="s">
        <v>298</v>
      </c>
      <c r="E8" s="13" t="s">
        <v>1438</v>
      </c>
      <c r="F8" s="13" t="s">
        <v>493</v>
      </c>
      <c r="G8" s="13" t="s">
        <v>1437</v>
      </c>
      <c r="H8" s="13" t="s">
        <v>486</v>
      </c>
      <c r="I8" s="13" t="s">
        <v>1448</v>
      </c>
      <c r="J8" s="13" t="s">
        <v>763</v>
      </c>
      <c r="K8" s="13" t="s">
        <v>1665</v>
      </c>
      <c r="L8" s="13" t="s">
        <v>492</v>
      </c>
      <c r="M8" s="13" t="s">
        <v>1451</v>
      </c>
      <c r="N8" s="13" t="s">
        <v>495</v>
      </c>
      <c r="O8" s="13" t="s">
        <v>1338</v>
      </c>
      <c r="P8" s="13" t="s">
        <v>1454</v>
      </c>
      <c r="Q8" s="13" t="s">
        <v>1539</v>
      </c>
      <c r="R8" s="5">
        <v>90.896054000000007</v>
      </c>
      <c r="S8" s="5">
        <v>24.207491999999998</v>
      </c>
      <c r="T8" s="5" t="s">
        <v>519</v>
      </c>
      <c r="U8" s="5" t="s">
        <v>520</v>
      </c>
      <c r="V8" s="5" t="s">
        <v>661</v>
      </c>
      <c r="W8" s="7">
        <v>44926</v>
      </c>
      <c r="X8" s="7"/>
      <c r="Y8" s="7">
        <v>44926</v>
      </c>
      <c r="Z8" s="5" t="s">
        <v>1031</v>
      </c>
      <c r="AA8" s="5" t="s">
        <v>743</v>
      </c>
    </row>
    <row r="9" spans="1:27" x14ac:dyDescent="0.2">
      <c r="A9" s="5" t="s">
        <v>995</v>
      </c>
      <c r="B9" s="13" t="s">
        <v>58</v>
      </c>
      <c r="C9" s="13" t="s">
        <v>111</v>
      </c>
      <c r="D9" s="13" t="s">
        <v>298</v>
      </c>
      <c r="E9" s="13" t="s">
        <v>1438</v>
      </c>
      <c r="F9" s="13" t="s">
        <v>493</v>
      </c>
      <c r="G9" s="13" t="s">
        <v>1437</v>
      </c>
      <c r="H9" s="13" t="s">
        <v>486</v>
      </c>
      <c r="I9" s="13" t="s">
        <v>1448</v>
      </c>
      <c r="J9" s="13" t="s">
        <v>763</v>
      </c>
      <c r="K9" s="13" t="s">
        <v>1665</v>
      </c>
      <c r="L9" s="13" t="s">
        <v>492</v>
      </c>
      <c r="M9" s="13" t="s">
        <v>1451</v>
      </c>
      <c r="N9" s="13" t="s">
        <v>495</v>
      </c>
      <c r="O9" s="13" t="s">
        <v>1320</v>
      </c>
      <c r="P9" s="13" t="s">
        <v>1385</v>
      </c>
      <c r="Q9" s="13" t="s">
        <v>1540</v>
      </c>
      <c r="R9" s="5">
        <v>90.836309999999997</v>
      </c>
      <c r="S9" s="5">
        <v>24.229679999999998</v>
      </c>
      <c r="T9" s="5" t="s">
        <v>519</v>
      </c>
      <c r="U9" s="5" t="s">
        <v>520</v>
      </c>
      <c r="V9" s="5" t="s">
        <v>661</v>
      </c>
      <c r="W9" s="7">
        <v>39720</v>
      </c>
      <c r="X9" s="7"/>
      <c r="Y9" s="7">
        <v>43795</v>
      </c>
      <c r="Z9" s="5" t="s">
        <v>1031</v>
      </c>
      <c r="AA9" s="5" t="s">
        <v>882</v>
      </c>
    </row>
    <row r="10" spans="1:27" x14ac:dyDescent="0.2">
      <c r="A10" s="5" t="s">
        <v>1016</v>
      </c>
      <c r="B10" s="13" t="s">
        <v>95</v>
      </c>
      <c r="C10" s="13" t="s">
        <v>111</v>
      </c>
      <c r="D10" s="13" t="s">
        <v>298</v>
      </c>
      <c r="E10" s="13" t="s">
        <v>1438</v>
      </c>
      <c r="F10" s="13" t="s">
        <v>493</v>
      </c>
      <c r="G10" s="13" t="s">
        <v>1437</v>
      </c>
      <c r="H10" s="13" t="s">
        <v>486</v>
      </c>
      <c r="I10" s="13" t="s">
        <v>1448</v>
      </c>
      <c r="J10" s="13" t="s">
        <v>763</v>
      </c>
      <c r="K10" s="13" t="s">
        <v>1665</v>
      </c>
      <c r="L10" s="13" t="s">
        <v>492</v>
      </c>
      <c r="M10" s="13" t="s">
        <v>1451</v>
      </c>
      <c r="N10" s="13" t="s">
        <v>495</v>
      </c>
      <c r="O10" s="13" t="s">
        <v>1352</v>
      </c>
      <c r="P10" s="13" t="s">
        <v>1455</v>
      </c>
      <c r="Q10" s="13" t="s">
        <v>1542</v>
      </c>
      <c r="R10" s="5">
        <v>90.904200000000003</v>
      </c>
      <c r="S10" s="5">
        <v>24.242640000000002</v>
      </c>
      <c r="T10" s="5" t="s">
        <v>519</v>
      </c>
      <c r="U10" s="5" t="s">
        <v>520</v>
      </c>
      <c r="V10" s="5" t="s">
        <v>661</v>
      </c>
      <c r="W10" s="7">
        <v>41844</v>
      </c>
      <c r="X10" s="7"/>
      <c r="Y10" s="7">
        <v>43795</v>
      </c>
      <c r="Z10" s="5" t="s">
        <v>1031</v>
      </c>
      <c r="AA10" s="5" t="s">
        <v>743</v>
      </c>
    </row>
    <row r="11" spans="1:27" x14ac:dyDescent="0.2">
      <c r="A11" s="5" t="s">
        <v>1022</v>
      </c>
      <c r="B11" s="13" t="s">
        <v>899</v>
      </c>
      <c r="C11" s="13" t="s">
        <v>111</v>
      </c>
      <c r="D11" s="13" t="s">
        <v>298</v>
      </c>
      <c r="E11" s="13" t="s">
        <v>1438</v>
      </c>
      <c r="F11" s="13" t="s">
        <v>493</v>
      </c>
      <c r="G11" s="13" t="s">
        <v>1437</v>
      </c>
      <c r="H11" s="13" t="s">
        <v>486</v>
      </c>
      <c r="I11" s="13" t="s">
        <v>1448</v>
      </c>
      <c r="J11" s="13" t="s">
        <v>763</v>
      </c>
      <c r="K11" s="13" t="s">
        <v>1665</v>
      </c>
      <c r="L11" s="13" t="s">
        <v>492</v>
      </c>
      <c r="M11" s="13" t="s">
        <v>1451</v>
      </c>
      <c r="N11" s="13" t="s">
        <v>495</v>
      </c>
      <c r="O11" s="13" t="s">
        <v>902</v>
      </c>
      <c r="P11" s="13" t="s">
        <v>1386</v>
      </c>
      <c r="Q11" s="13" t="s">
        <v>1541</v>
      </c>
      <c r="R11" s="5">
        <v>90.884979999999999</v>
      </c>
      <c r="S11" s="5">
        <v>24.2537971</v>
      </c>
      <c r="T11" s="5" t="s">
        <v>519</v>
      </c>
      <c r="U11" s="5" t="s">
        <v>520</v>
      </c>
      <c r="V11" s="5" t="s">
        <v>661</v>
      </c>
      <c r="W11" s="7">
        <v>45169</v>
      </c>
      <c r="X11" s="7"/>
      <c r="Y11" s="7">
        <v>45169</v>
      </c>
      <c r="Z11" s="5" t="s">
        <v>1031</v>
      </c>
      <c r="AA11" s="5" t="s">
        <v>743</v>
      </c>
    </row>
    <row r="12" spans="1:27" x14ac:dyDescent="0.2">
      <c r="A12" s="5" t="s">
        <v>996</v>
      </c>
      <c r="B12" s="13" t="s">
        <v>59</v>
      </c>
      <c r="C12" s="13" t="s">
        <v>111</v>
      </c>
      <c r="D12" s="13" t="s">
        <v>298</v>
      </c>
      <c r="E12" s="13" t="s">
        <v>1438</v>
      </c>
      <c r="F12" s="13" t="s">
        <v>493</v>
      </c>
      <c r="G12" s="13" t="s">
        <v>1437</v>
      </c>
      <c r="H12" s="13" t="s">
        <v>486</v>
      </c>
      <c r="I12" s="13" t="s">
        <v>1448</v>
      </c>
      <c r="J12" s="13" t="s">
        <v>763</v>
      </c>
      <c r="K12" s="13" t="s">
        <v>1665</v>
      </c>
      <c r="L12" s="13" t="s">
        <v>492</v>
      </c>
      <c r="M12" s="13" t="s">
        <v>1451</v>
      </c>
      <c r="N12" s="13" t="s">
        <v>495</v>
      </c>
      <c r="O12" s="13" t="s">
        <v>503</v>
      </c>
      <c r="P12" s="13" t="s">
        <v>1456</v>
      </c>
      <c r="Q12" s="13" t="s">
        <v>1543</v>
      </c>
      <c r="R12" s="5">
        <v>90.929670000000002</v>
      </c>
      <c r="S12" s="5">
        <v>24.262039999999999</v>
      </c>
      <c r="T12" s="5" t="s">
        <v>519</v>
      </c>
      <c r="U12" s="5" t="s">
        <v>520</v>
      </c>
      <c r="V12" s="5" t="s">
        <v>661</v>
      </c>
      <c r="W12" s="7">
        <v>39772</v>
      </c>
      <c r="X12" s="7"/>
      <c r="Y12" s="7">
        <v>43612</v>
      </c>
      <c r="Z12" s="5" t="s">
        <v>1031</v>
      </c>
      <c r="AA12" s="5" t="s">
        <v>882</v>
      </c>
    </row>
    <row r="13" spans="1:27" x14ac:dyDescent="0.2">
      <c r="A13" s="5" t="s">
        <v>705</v>
      </c>
      <c r="B13" s="13" t="s">
        <v>707</v>
      </c>
      <c r="C13" s="13" t="s">
        <v>111</v>
      </c>
      <c r="D13" s="13" t="s">
        <v>298</v>
      </c>
      <c r="E13" s="13" t="s">
        <v>1438</v>
      </c>
      <c r="F13" s="13" t="s">
        <v>493</v>
      </c>
      <c r="G13" s="13" t="s">
        <v>1437</v>
      </c>
      <c r="H13" s="13" t="s">
        <v>486</v>
      </c>
      <c r="I13" s="13" t="s">
        <v>1448</v>
      </c>
      <c r="J13" s="13" t="s">
        <v>763</v>
      </c>
      <c r="K13" s="13" t="s">
        <v>1665</v>
      </c>
      <c r="L13" s="13" t="s">
        <v>492</v>
      </c>
      <c r="M13" s="13" t="s">
        <v>1451</v>
      </c>
      <c r="N13" s="13" t="s">
        <v>495</v>
      </c>
      <c r="O13" s="13" t="s">
        <v>1458</v>
      </c>
      <c r="P13" s="13" t="s">
        <v>1457</v>
      </c>
      <c r="Q13" s="13" t="s">
        <v>1544</v>
      </c>
      <c r="R13" s="5">
        <v>90.924181000000004</v>
      </c>
      <c r="S13" s="5">
        <v>24.216778000000001</v>
      </c>
      <c r="T13" s="5" t="s">
        <v>519</v>
      </c>
      <c r="U13" s="5" t="s">
        <v>520</v>
      </c>
      <c r="V13" s="5" t="s">
        <v>661</v>
      </c>
      <c r="W13" s="7">
        <v>44658</v>
      </c>
      <c r="X13" s="7" t="s">
        <v>710</v>
      </c>
      <c r="Y13" s="7">
        <v>44658</v>
      </c>
      <c r="Z13" s="5" t="s">
        <v>1031</v>
      </c>
      <c r="AA13" s="5" t="s">
        <v>742</v>
      </c>
    </row>
    <row r="14" spans="1:27" x14ac:dyDescent="0.2">
      <c r="A14" s="5" t="s">
        <v>33</v>
      </c>
      <c r="B14" s="13" t="s">
        <v>105</v>
      </c>
      <c r="C14" s="13" t="s">
        <v>111</v>
      </c>
      <c r="D14" s="13" t="s">
        <v>298</v>
      </c>
      <c r="E14" s="13" t="s">
        <v>1438</v>
      </c>
      <c r="F14" s="13" t="s">
        <v>493</v>
      </c>
      <c r="G14" s="13" t="s">
        <v>1437</v>
      </c>
      <c r="H14" s="13" t="s">
        <v>486</v>
      </c>
      <c r="I14" s="13" t="s">
        <v>1448</v>
      </c>
      <c r="J14" s="13" t="s">
        <v>763</v>
      </c>
      <c r="K14" s="13" t="s">
        <v>1665</v>
      </c>
      <c r="L14" s="13" t="s">
        <v>492</v>
      </c>
      <c r="M14" s="13" t="s">
        <v>1451</v>
      </c>
      <c r="N14" s="13" t="s">
        <v>495</v>
      </c>
      <c r="O14" s="13" t="s">
        <v>1459</v>
      </c>
      <c r="P14" s="13" t="s">
        <v>1460</v>
      </c>
      <c r="Q14" s="13" t="s">
        <v>1545</v>
      </c>
      <c r="R14" s="5">
        <v>90.940380000000005</v>
      </c>
      <c r="S14" s="5">
        <v>24.183440000000001</v>
      </c>
      <c r="T14" s="5" t="s">
        <v>519</v>
      </c>
      <c r="U14" s="5" t="s">
        <v>520</v>
      </c>
      <c r="V14" s="5" t="s">
        <v>661</v>
      </c>
      <c r="W14" s="7">
        <v>44309</v>
      </c>
      <c r="X14" s="7"/>
      <c r="Y14" s="7">
        <v>44309</v>
      </c>
      <c r="Z14" s="5" t="s">
        <v>1031</v>
      </c>
      <c r="AA14" s="5" t="s">
        <v>743</v>
      </c>
    </row>
    <row r="15" spans="1:27" x14ac:dyDescent="0.2">
      <c r="A15" s="5" t="s">
        <v>1040</v>
      </c>
      <c r="B15" s="13" t="s">
        <v>1038</v>
      </c>
      <c r="C15" s="13" t="s">
        <v>111</v>
      </c>
      <c r="D15" s="13" t="s">
        <v>298</v>
      </c>
      <c r="E15" s="13" t="s">
        <v>1438</v>
      </c>
      <c r="F15" s="13" t="s">
        <v>493</v>
      </c>
      <c r="G15" s="13" t="s">
        <v>1437</v>
      </c>
      <c r="H15" s="13" t="s">
        <v>486</v>
      </c>
      <c r="I15" s="13" t="s">
        <v>1448</v>
      </c>
      <c r="J15" s="13" t="s">
        <v>763</v>
      </c>
      <c r="K15" s="13" t="s">
        <v>1665</v>
      </c>
      <c r="L15" s="13" t="s">
        <v>492</v>
      </c>
      <c r="M15" s="13" t="s">
        <v>1451</v>
      </c>
      <c r="N15" s="13" t="s">
        <v>495</v>
      </c>
      <c r="O15" s="13" t="s">
        <v>1311</v>
      </c>
      <c r="P15" s="13" t="s">
        <v>1387</v>
      </c>
      <c r="Q15" s="13" t="s">
        <v>1546</v>
      </c>
      <c r="R15" s="5">
        <v>90.958798000000002</v>
      </c>
      <c r="S15" s="5">
        <v>24.216149000000001</v>
      </c>
      <c r="T15" s="5" t="s">
        <v>519</v>
      </c>
      <c r="U15" s="5" t="s">
        <v>520</v>
      </c>
      <c r="V15" s="5" t="s">
        <v>661</v>
      </c>
      <c r="W15" s="7">
        <v>45292</v>
      </c>
      <c r="X15" s="7"/>
      <c r="Y15" s="7">
        <v>45292</v>
      </c>
      <c r="Z15" s="5" t="s">
        <v>1031</v>
      </c>
      <c r="AA15" s="5" t="s">
        <v>507</v>
      </c>
    </row>
    <row r="16" spans="1:27" x14ac:dyDescent="0.2">
      <c r="A16" s="5" t="s">
        <v>730</v>
      </c>
      <c r="B16" s="13" t="s">
        <v>726</v>
      </c>
      <c r="C16" s="13" t="s">
        <v>111</v>
      </c>
      <c r="D16" s="13" t="s">
        <v>298</v>
      </c>
      <c r="E16" s="13" t="s">
        <v>1438</v>
      </c>
      <c r="F16" s="13" t="s">
        <v>493</v>
      </c>
      <c r="G16" s="13" t="s">
        <v>1437</v>
      </c>
      <c r="H16" s="13" t="s">
        <v>486</v>
      </c>
      <c r="I16" s="13" t="s">
        <v>1448</v>
      </c>
      <c r="J16" s="13" t="s">
        <v>763</v>
      </c>
      <c r="K16" s="13" t="s">
        <v>1665</v>
      </c>
      <c r="L16" s="13" t="s">
        <v>492</v>
      </c>
      <c r="M16" s="13" t="s">
        <v>1451</v>
      </c>
      <c r="N16" s="13" t="s">
        <v>495</v>
      </c>
      <c r="O16" s="13" t="s">
        <v>1353</v>
      </c>
      <c r="P16" s="13" t="s">
        <v>1461</v>
      </c>
      <c r="Q16" s="13" t="s">
        <v>1547</v>
      </c>
      <c r="R16" s="5">
        <v>90.953258099999999</v>
      </c>
      <c r="S16" s="5">
        <v>24.185290999999999</v>
      </c>
      <c r="T16" s="5" t="s">
        <v>519</v>
      </c>
      <c r="U16" s="5" t="s">
        <v>520</v>
      </c>
      <c r="V16" s="5" t="s">
        <v>661</v>
      </c>
      <c r="W16" s="7">
        <v>44739</v>
      </c>
      <c r="X16" s="7"/>
      <c r="Y16" s="7">
        <v>44739</v>
      </c>
      <c r="Z16" s="5" t="s">
        <v>1031</v>
      </c>
      <c r="AA16" s="5" t="s">
        <v>742</v>
      </c>
    </row>
    <row r="17" spans="1:27" x14ac:dyDescent="0.2">
      <c r="A17" s="5" t="s">
        <v>977</v>
      </c>
      <c r="B17" s="13" t="s">
        <v>40</v>
      </c>
      <c r="C17" s="13" t="s">
        <v>111</v>
      </c>
      <c r="D17" s="13" t="s">
        <v>298</v>
      </c>
      <c r="E17" s="13" t="s">
        <v>1438</v>
      </c>
      <c r="F17" s="13" t="s">
        <v>493</v>
      </c>
      <c r="G17" s="13" t="s">
        <v>1437</v>
      </c>
      <c r="H17" s="13" t="s">
        <v>486</v>
      </c>
      <c r="I17" s="13" t="s">
        <v>1448</v>
      </c>
      <c r="J17" s="13" t="s">
        <v>763</v>
      </c>
      <c r="K17" s="13" t="s">
        <v>1665</v>
      </c>
      <c r="L17" s="13" t="s">
        <v>492</v>
      </c>
      <c r="M17" s="13" t="s">
        <v>1451</v>
      </c>
      <c r="N17" s="13" t="s">
        <v>495</v>
      </c>
      <c r="O17" s="13" t="s">
        <v>497</v>
      </c>
      <c r="P17" s="13" t="s">
        <v>1388</v>
      </c>
      <c r="Q17" s="13" t="s">
        <v>1548</v>
      </c>
      <c r="R17" s="5">
        <v>90.917050000000003</v>
      </c>
      <c r="S17" s="5">
        <v>24.201070000000001</v>
      </c>
      <c r="T17" s="5" t="s">
        <v>519</v>
      </c>
      <c r="U17" s="5" t="s">
        <v>520</v>
      </c>
      <c r="V17" s="5" t="s">
        <v>661</v>
      </c>
      <c r="W17" s="7">
        <v>38711</v>
      </c>
      <c r="X17" s="7"/>
      <c r="Y17" s="7">
        <v>43640</v>
      </c>
      <c r="Z17" s="5" t="s">
        <v>1031</v>
      </c>
      <c r="AA17" s="5" t="s">
        <v>882</v>
      </c>
    </row>
    <row r="18" spans="1:27" x14ac:dyDescent="0.2">
      <c r="A18" s="5" t="s">
        <v>23</v>
      </c>
      <c r="B18" s="13" t="s">
        <v>90</v>
      </c>
      <c r="C18" s="13" t="s">
        <v>111</v>
      </c>
      <c r="D18" s="13" t="s">
        <v>298</v>
      </c>
      <c r="E18" s="13" t="s">
        <v>1438</v>
      </c>
      <c r="F18" s="13" t="s">
        <v>493</v>
      </c>
      <c r="G18" s="13" t="s">
        <v>1437</v>
      </c>
      <c r="H18" s="13" t="s">
        <v>486</v>
      </c>
      <c r="I18" s="13" t="s">
        <v>1448</v>
      </c>
      <c r="J18" s="13" t="s">
        <v>763</v>
      </c>
      <c r="K18" s="13" t="s">
        <v>1665</v>
      </c>
      <c r="L18" s="13" t="s">
        <v>492</v>
      </c>
      <c r="M18" s="13" t="s">
        <v>1451</v>
      </c>
      <c r="N18" s="13" t="s">
        <v>495</v>
      </c>
      <c r="O18" s="13" t="s">
        <v>1462</v>
      </c>
      <c r="P18" s="13" t="s">
        <v>1463</v>
      </c>
      <c r="Q18" s="13" t="s">
        <v>1549</v>
      </c>
      <c r="R18" s="5">
        <v>90.853589999999997</v>
      </c>
      <c r="S18" s="5">
        <v>24.21153</v>
      </c>
      <c r="T18" s="5" t="s">
        <v>519</v>
      </c>
      <c r="U18" s="5" t="s">
        <v>520</v>
      </c>
      <c r="V18" s="5" t="s">
        <v>661</v>
      </c>
      <c r="W18" s="7">
        <v>41821</v>
      </c>
      <c r="X18" s="7"/>
      <c r="Y18" s="7">
        <v>43795</v>
      </c>
      <c r="Z18" s="5" t="s">
        <v>1031</v>
      </c>
      <c r="AA18" s="5" t="s">
        <v>882</v>
      </c>
    </row>
    <row r="19" spans="1:27" x14ac:dyDescent="0.2">
      <c r="A19" s="5" t="s">
        <v>1035</v>
      </c>
      <c r="B19" s="13" t="s">
        <v>1034</v>
      </c>
      <c r="C19" s="13" t="s">
        <v>111</v>
      </c>
      <c r="D19" s="13" t="s">
        <v>298</v>
      </c>
      <c r="E19" s="13" t="s">
        <v>1438</v>
      </c>
      <c r="F19" s="13" t="s">
        <v>493</v>
      </c>
      <c r="G19" s="13" t="s">
        <v>1437</v>
      </c>
      <c r="H19" s="13" t="s">
        <v>486</v>
      </c>
      <c r="I19" s="13" t="s">
        <v>1448</v>
      </c>
      <c r="J19" s="13" t="s">
        <v>763</v>
      </c>
      <c r="K19" s="13" t="s">
        <v>1665</v>
      </c>
      <c r="L19" s="13" t="s">
        <v>492</v>
      </c>
      <c r="M19" s="13" t="s">
        <v>1451</v>
      </c>
      <c r="N19" s="13" t="s">
        <v>495</v>
      </c>
      <c r="O19" s="13" t="s">
        <v>1042</v>
      </c>
      <c r="P19" s="13" t="s">
        <v>1389</v>
      </c>
      <c r="Q19" s="13" t="s">
        <v>1550</v>
      </c>
      <c r="R19" s="5">
        <v>90.980564999999999</v>
      </c>
      <c r="S19" s="5">
        <v>24.230236999999999</v>
      </c>
      <c r="T19" s="5" t="s">
        <v>519</v>
      </c>
      <c r="U19" s="5" t="s">
        <v>520</v>
      </c>
      <c r="V19" s="5" t="s">
        <v>661</v>
      </c>
      <c r="W19" s="7">
        <v>45309</v>
      </c>
      <c r="X19" s="7" t="s">
        <v>710</v>
      </c>
      <c r="Y19" s="7">
        <v>45309</v>
      </c>
      <c r="Z19" s="5" t="s">
        <v>1031</v>
      </c>
      <c r="AA19" s="5" t="s">
        <v>742</v>
      </c>
    </row>
    <row r="20" spans="1:27" x14ac:dyDescent="0.2">
      <c r="A20" s="5" t="s">
        <v>1025</v>
      </c>
      <c r="B20" s="13" t="s">
        <v>901</v>
      </c>
      <c r="C20" s="13" t="s">
        <v>111</v>
      </c>
      <c r="D20" s="13" t="s">
        <v>298</v>
      </c>
      <c r="E20" s="13" t="s">
        <v>1438</v>
      </c>
      <c r="F20" s="13" t="s">
        <v>493</v>
      </c>
      <c r="G20" s="13" t="s">
        <v>1437</v>
      </c>
      <c r="H20" s="13" t="s">
        <v>486</v>
      </c>
      <c r="I20" s="13" t="s">
        <v>1448</v>
      </c>
      <c r="J20" s="13" t="s">
        <v>763</v>
      </c>
      <c r="K20" s="13" t="s">
        <v>1665</v>
      </c>
      <c r="L20" s="13" t="s">
        <v>492</v>
      </c>
      <c r="M20" s="13" t="s">
        <v>1451</v>
      </c>
      <c r="N20" s="13" t="s">
        <v>495</v>
      </c>
      <c r="O20" s="13" t="s">
        <v>904</v>
      </c>
      <c r="P20" s="13" t="s">
        <v>1551</v>
      </c>
      <c r="Q20" s="13" t="s">
        <v>1552</v>
      </c>
      <c r="R20" s="5">
        <v>90.869739999999993</v>
      </c>
      <c r="S20" s="5">
        <v>24.218858000000001</v>
      </c>
      <c r="T20" s="5" t="s">
        <v>519</v>
      </c>
      <c r="U20" s="5" t="s">
        <v>520</v>
      </c>
      <c r="V20" s="5" t="s">
        <v>661</v>
      </c>
      <c r="W20" s="7">
        <v>45169</v>
      </c>
      <c r="X20" s="7"/>
      <c r="Y20" s="7">
        <v>45169</v>
      </c>
      <c r="Z20" s="5" t="s">
        <v>1031</v>
      </c>
      <c r="AA20" s="5" t="s">
        <v>743</v>
      </c>
    </row>
    <row r="21" spans="1:27" x14ac:dyDescent="0.2">
      <c r="A21" s="5" t="s">
        <v>985</v>
      </c>
      <c r="B21" s="13" t="s">
        <v>48</v>
      </c>
      <c r="C21" s="13" t="s">
        <v>111</v>
      </c>
      <c r="D21" s="13" t="s">
        <v>298</v>
      </c>
      <c r="E21" s="13" t="s">
        <v>1438</v>
      </c>
      <c r="F21" s="13" t="s">
        <v>493</v>
      </c>
      <c r="G21" s="13" t="s">
        <v>1437</v>
      </c>
      <c r="H21" s="13" t="s">
        <v>486</v>
      </c>
      <c r="I21" s="13" t="s">
        <v>1448</v>
      </c>
      <c r="J21" s="13" t="s">
        <v>763</v>
      </c>
      <c r="K21" s="13" t="s">
        <v>1665</v>
      </c>
      <c r="L21" s="13" t="s">
        <v>492</v>
      </c>
      <c r="M21" s="13" t="s">
        <v>1451</v>
      </c>
      <c r="N21" s="13" t="s">
        <v>495</v>
      </c>
      <c r="O21" s="13" t="s">
        <v>499</v>
      </c>
      <c r="P21" s="13" t="s">
        <v>1390</v>
      </c>
      <c r="Q21" s="13" t="s">
        <v>1553</v>
      </c>
      <c r="R21" s="5">
        <v>90.949960000000004</v>
      </c>
      <c r="S21" s="5">
        <v>24.214880000000001</v>
      </c>
      <c r="T21" s="5" t="s">
        <v>519</v>
      </c>
      <c r="U21" s="5" t="s">
        <v>520</v>
      </c>
      <c r="V21" s="5" t="s">
        <v>661</v>
      </c>
      <c r="W21" s="7">
        <v>39310</v>
      </c>
      <c r="X21" s="7"/>
      <c r="Y21" s="7">
        <v>43643</v>
      </c>
      <c r="Z21" s="5" t="s">
        <v>1031</v>
      </c>
      <c r="AA21" s="5" t="s">
        <v>882</v>
      </c>
    </row>
    <row r="22" spans="1:27" x14ac:dyDescent="0.2">
      <c r="A22" s="5" t="s">
        <v>1008</v>
      </c>
      <c r="B22" s="13" t="s">
        <v>82</v>
      </c>
      <c r="C22" s="13" t="s">
        <v>111</v>
      </c>
      <c r="D22" s="13" t="s">
        <v>298</v>
      </c>
      <c r="E22" s="13" t="s">
        <v>1438</v>
      </c>
      <c r="F22" s="13" t="s">
        <v>493</v>
      </c>
      <c r="G22" s="13" t="s">
        <v>1437</v>
      </c>
      <c r="H22" s="13" t="s">
        <v>486</v>
      </c>
      <c r="I22" s="13" t="s">
        <v>1448</v>
      </c>
      <c r="J22" s="13" t="s">
        <v>763</v>
      </c>
      <c r="K22" s="13" t="s">
        <v>1665</v>
      </c>
      <c r="L22" s="13" t="s">
        <v>492</v>
      </c>
      <c r="M22" s="13" t="s">
        <v>1451</v>
      </c>
      <c r="N22" s="13" t="s">
        <v>495</v>
      </c>
      <c r="O22" s="13" t="s">
        <v>1464</v>
      </c>
      <c r="P22" s="13" t="s">
        <v>1465</v>
      </c>
      <c r="Q22" s="13" t="s">
        <v>1554</v>
      </c>
      <c r="R22" s="5">
        <v>90.974609999999998</v>
      </c>
      <c r="S22" s="5">
        <v>24.21762</v>
      </c>
      <c r="T22" s="5" t="s">
        <v>519</v>
      </c>
      <c r="U22" s="5" t="s">
        <v>520</v>
      </c>
      <c r="V22" s="5" t="s">
        <v>661</v>
      </c>
      <c r="W22" s="7">
        <v>40908</v>
      </c>
      <c r="X22" s="7"/>
      <c r="Y22" s="7">
        <v>43643</v>
      </c>
      <c r="Z22" s="5" t="s">
        <v>1031</v>
      </c>
      <c r="AA22" s="5" t="s">
        <v>882</v>
      </c>
    </row>
    <row r="23" spans="1:27" x14ac:dyDescent="0.2">
      <c r="A23" s="5" t="s">
        <v>1000</v>
      </c>
      <c r="B23" s="13" t="s">
        <v>68</v>
      </c>
      <c r="C23" s="13" t="s">
        <v>111</v>
      </c>
      <c r="D23" s="13" t="s">
        <v>298</v>
      </c>
      <c r="E23" s="13" t="s">
        <v>1438</v>
      </c>
      <c r="F23" s="13" t="s">
        <v>493</v>
      </c>
      <c r="G23" s="13" t="s">
        <v>1437</v>
      </c>
      <c r="H23" s="13" t="s">
        <v>486</v>
      </c>
      <c r="I23" s="13" t="s">
        <v>1448</v>
      </c>
      <c r="J23" s="13" t="s">
        <v>763</v>
      </c>
      <c r="K23" s="13" t="s">
        <v>1665</v>
      </c>
      <c r="L23" s="13" t="s">
        <v>492</v>
      </c>
      <c r="M23" s="13" t="s">
        <v>1451</v>
      </c>
      <c r="N23" s="13" t="s">
        <v>495</v>
      </c>
      <c r="O23" s="13" t="s">
        <v>1467</v>
      </c>
      <c r="P23" s="13" t="s">
        <v>1466</v>
      </c>
      <c r="Q23" s="13" t="s">
        <v>1555</v>
      </c>
      <c r="R23" s="5">
        <v>91.044430000000006</v>
      </c>
      <c r="S23" s="5">
        <v>24.263760000000001</v>
      </c>
      <c r="T23" s="5" t="s">
        <v>519</v>
      </c>
      <c r="U23" s="5" t="s">
        <v>520</v>
      </c>
      <c r="V23" s="5" t="s">
        <v>661</v>
      </c>
      <c r="W23" s="7">
        <v>39993</v>
      </c>
      <c r="X23" s="7"/>
      <c r="Y23" s="7">
        <v>43797</v>
      </c>
      <c r="Z23" s="5" t="s">
        <v>1031</v>
      </c>
      <c r="AA23" s="5" t="s">
        <v>882</v>
      </c>
    </row>
    <row r="24" spans="1:27" x14ac:dyDescent="0.2">
      <c r="A24" s="5" t="s">
        <v>10</v>
      </c>
      <c r="B24" s="13" t="s">
        <v>45</v>
      </c>
      <c r="C24" s="13" t="s">
        <v>111</v>
      </c>
      <c r="D24" s="13" t="s">
        <v>295</v>
      </c>
      <c r="E24" s="13" t="s">
        <v>1439</v>
      </c>
      <c r="F24" s="13" t="s">
        <v>493</v>
      </c>
      <c r="G24" s="13" t="s">
        <v>1437</v>
      </c>
      <c r="H24" s="13" t="s">
        <v>486</v>
      </c>
      <c r="I24" s="13" t="s">
        <v>1448</v>
      </c>
      <c r="J24" s="13" t="s">
        <v>763</v>
      </c>
      <c r="K24" s="13" t="s">
        <v>1665</v>
      </c>
      <c r="L24" s="13" t="s">
        <v>492</v>
      </c>
      <c r="M24" s="13" t="s">
        <v>1451</v>
      </c>
      <c r="N24" s="13" t="s">
        <v>495</v>
      </c>
      <c r="O24" s="13" t="s">
        <v>1327</v>
      </c>
      <c r="P24" s="13" t="s">
        <v>1468</v>
      </c>
      <c r="Q24" s="13" t="s">
        <v>1556</v>
      </c>
      <c r="R24" s="5">
        <v>90.9726</v>
      </c>
      <c r="S24" s="5">
        <v>24.068999999999999</v>
      </c>
      <c r="T24" s="5" t="s">
        <v>519</v>
      </c>
      <c r="U24" s="5" t="s">
        <v>520</v>
      </c>
      <c r="V24" s="5" t="s">
        <v>661</v>
      </c>
      <c r="W24" s="7">
        <v>43342</v>
      </c>
      <c r="X24" s="7"/>
      <c r="Y24" s="7">
        <v>43614</v>
      </c>
      <c r="Z24" s="5" t="s">
        <v>711</v>
      </c>
      <c r="AA24" s="5" t="s">
        <v>882</v>
      </c>
    </row>
    <row r="25" spans="1:27" x14ac:dyDescent="0.2">
      <c r="A25" s="5" t="s">
        <v>722</v>
      </c>
      <c r="B25" s="13" t="s">
        <v>719</v>
      </c>
      <c r="C25" s="13" t="s">
        <v>111</v>
      </c>
      <c r="D25" s="13" t="s">
        <v>295</v>
      </c>
      <c r="E25" s="13" t="s">
        <v>1439</v>
      </c>
      <c r="F25" s="13" t="s">
        <v>493</v>
      </c>
      <c r="G25" s="13" t="s">
        <v>1437</v>
      </c>
      <c r="H25" s="13" t="s">
        <v>486</v>
      </c>
      <c r="I25" s="13" t="s">
        <v>1448</v>
      </c>
      <c r="J25" s="13" t="s">
        <v>763</v>
      </c>
      <c r="K25" s="13" t="s">
        <v>1665</v>
      </c>
      <c r="L25" s="13" t="s">
        <v>492</v>
      </c>
      <c r="M25" s="13" t="s">
        <v>1451</v>
      </c>
      <c r="N25" s="13" t="s">
        <v>495</v>
      </c>
      <c r="O25" s="13" t="s">
        <v>1354</v>
      </c>
      <c r="P25" s="13" t="s">
        <v>1391</v>
      </c>
      <c r="Q25" s="13" t="s">
        <v>1557</v>
      </c>
      <c r="R25" s="5">
        <v>91.027074999999996</v>
      </c>
      <c r="S25" s="5">
        <v>24.087814999999999</v>
      </c>
      <c r="T25" s="5" t="s">
        <v>519</v>
      </c>
      <c r="U25" s="5" t="s">
        <v>520</v>
      </c>
      <c r="V25" s="5" t="s">
        <v>661</v>
      </c>
      <c r="W25" s="7">
        <v>44712</v>
      </c>
      <c r="X25" s="7"/>
      <c r="Y25" s="7">
        <v>44712</v>
      </c>
      <c r="Z25" s="5" t="s">
        <v>711</v>
      </c>
      <c r="AA25" s="5" t="s">
        <v>742</v>
      </c>
    </row>
    <row r="26" spans="1:27" x14ac:dyDescent="0.2">
      <c r="A26" s="5" t="s">
        <v>32</v>
      </c>
      <c r="B26" s="13" t="s">
        <v>104</v>
      </c>
      <c r="C26" s="13" t="s">
        <v>111</v>
      </c>
      <c r="D26" s="13" t="s">
        <v>295</v>
      </c>
      <c r="E26" s="13" t="s">
        <v>1439</v>
      </c>
      <c r="F26" s="13" t="s">
        <v>493</v>
      </c>
      <c r="G26" s="13" t="s">
        <v>1437</v>
      </c>
      <c r="H26" s="13" t="s">
        <v>486</v>
      </c>
      <c r="I26" s="13" t="s">
        <v>1448</v>
      </c>
      <c r="J26" s="13" t="s">
        <v>763</v>
      </c>
      <c r="K26" s="13" t="s">
        <v>1665</v>
      </c>
      <c r="L26" s="13" t="s">
        <v>492</v>
      </c>
      <c r="M26" s="13" t="s">
        <v>1451</v>
      </c>
      <c r="N26" s="13" t="s">
        <v>495</v>
      </c>
      <c r="O26" s="13" t="s">
        <v>1354</v>
      </c>
      <c r="P26" s="13" t="s">
        <v>1391</v>
      </c>
      <c r="Q26" s="13" t="s">
        <v>1558</v>
      </c>
      <c r="R26" s="5">
        <v>91.026079999999993</v>
      </c>
      <c r="S26" s="5">
        <v>24.096219999999999</v>
      </c>
      <c r="T26" s="5" t="s">
        <v>519</v>
      </c>
      <c r="U26" s="5" t="s">
        <v>520</v>
      </c>
      <c r="V26" s="5" t="s">
        <v>661</v>
      </c>
      <c r="W26" s="7">
        <v>44299</v>
      </c>
      <c r="X26" s="7"/>
      <c r="Y26" s="7">
        <v>44299</v>
      </c>
      <c r="Z26" s="5" t="s">
        <v>711</v>
      </c>
      <c r="AA26" s="5" t="s">
        <v>882</v>
      </c>
    </row>
    <row r="27" spans="1:27" x14ac:dyDescent="0.2">
      <c r="A27" s="5" t="s">
        <v>1010</v>
      </c>
      <c r="B27" s="13" t="s">
        <v>84</v>
      </c>
      <c r="C27" s="13" t="s">
        <v>111</v>
      </c>
      <c r="D27" s="13" t="s">
        <v>295</v>
      </c>
      <c r="E27" s="13" t="s">
        <v>1439</v>
      </c>
      <c r="F27" s="13" t="s">
        <v>493</v>
      </c>
      <c r="G27" s="13" t="s">
        <v>1437</v>
      </c>
      <c r="H27" s="13" t="s">
        <v>486</v>
      </c>
      <c r="I27" s="13" t="s">
        <v>1448</v>
      </c>
      <c r="J27" s="13" t="s">
        <v>763</v>
      </c>
      <c r="K27" s="13" t="s">
        <v>1665</v>
      </c>
      <c r="L27" s="13" t="s">
        <v>492</v>
      </c>
      <c r="M27" s="13" t="s">
        <v>1451</v>
      </c>
      <c r="N27" s="13" t="s">
        <v>495</v>
      </c>
      <c r="O27" s="13" t="s">
        <v>1313</v>
      </c>
      <c r="P27" s="13" t="s">
        <v>1392</v>
      </c>
      <c r="Q27" s="13" t="s">
        <v>1559</v>
      </c>
      <c r="R27" s="5">
        <v>90.928120000000007</v>
      </c>
      <c r="S27" s="5">
        <v>24.105139999999999</v>
      </c>
      <c r="T27" s="5" t="s">
        <v>519</v>
      </c>
      <c r="U27" s="5" t="s">
        <v>520</v>
      </c>
      <c r="V27" s="5" t="s">
        <v>661</v>
      </c>
      <c r="W27" s="7">
        <v>40896</v>
      </c>
      <c r="X27" s="7"/>
      <c r="Y27" s="7">
        <v>43640</v>
      </c>
      <c r="Z27" s="5" t="s">
        <v>711</v>
      </c>
      <c r="AA27" s="5" t="s">
        <v>882</v>
      </c>
    </row>
    <row r="28" spans="1:27" x14ac:dyDescent="0.2">
      <c r="A28" s="5" t="s">
        <v>1029</v>
      </c>
      <c r="B28" s="13" t="s">
        <v>920</v>
      </c>
      <c r="C28" s="13" t="s">
        <v>111</v>
      </c>
      <c r="D28" s="13" t="s">
        <v>295</v>
      </c>
      <c r="E28" s="13" t="s">
        <v>1439</v>
      </c>
      <c r="F28" s="13" t="s">
        <v>493</v>
      </c>
      <c r="G28" s="13" t="s">
        <v>1437</v>
      </c>
      <c r="H28" s="13" t="s">
        <v>486</v>
      </c>
      <c r="I28" s="13" t="s">
        <v>1448</v>
      </c>
      <c r="J28" s="13" t="s">
        <v>763</v>
      </c>
      <c r="K28" s="13" t="s">
        <v>1665</v>
      </c>
      <c r="L28" s="13" t="s">
        <v>492</v>
      </c>
      <c r="M28" s="13" t="s">
        <v>1451</v>
      </c>
      <c r="N28" s="13" t="s">
        <v>495</v>
      </c>
      <c r="O28" s="13" t="s">
        <v>1314</v>
      </c>
      <c r="P28" s="13" t="s">
        <v>1393</v>
      </c>
      <c r="Q28" s="13" t="s">
        <v>1560</v>
      </c>
      <c r="R28" s="5">
        <v>90.976298999999997</v>
      </c>
      <c r="S28" s="5">
        <v>24.051033</v>
      </c>
      <c r="T28" s="5" t="s">
        <v>519</v>
      </c>
      <c r="U28" s="5" t="s">
        <v>520</v>
      </c>
      <c r="V28" s="5" t="s">
        <v>661</v>
      </c>
      <c r="W28" s="7">
        <v>45208</v>
      </c>
      <c r="X28" s="7"/>
      <c r="Y28" s="7">
        <v>45208</v>
      </c>
      <c r="Z28" s="5" t="s">
        <v>711</v>
      </c>
      <c r="AA28" s="5" t="s">
        <v>743</v>
      </c>
    </row>
    <row r="29" spans="1:27" x14ac:dyDescent="0.2">
      <c r="A29" s="5" t="s">
        <v>984</v>
      </c>
      <c r="B29" s="13" t="s">
        <v>47</v>
      </c>
      <c r="C29" s="13" t="s">
        <v>111</v>
      </c>
      <c r="D29" s="13" t="s">
        <v>295</v>
      </c>
      <c r="E29" s="13" t="s">
        <v>1439</v>
      </c>
      <c r="F29" s="13" t="s">
        <v>493</v>
      </c>
      <c r="G29" s="13" t="s">
        <v>1437</v>
      </c>
      <c r="H29" s="13" t="s">
        <v>486</v>
      </c>
      <c r="I29" s="13" t="s">
        <v>1448</v>
      </c>
      <c r="J29" s="13" t="s">
        <v>763</v>
      </c>
      <c r="K29" s="13" t="s">
        <v>1665</v>
      </c>
      <c r="L29" s="13" t="s">
        <v>492</v>
      </c>
      <c r="M29" s="13" t="s">
        <v>1451</v>
      </c>
      <c r="N29" s="13" t="s">
        <v>495</v>
      </c>
      <c r="O29" s="13" t="s">
        <v>1315</v>
      </c>
      <c r="P29" s="13" t="s">
        <v>1394</v>
      </c>
      <c r="Q29" s="13" t="s">
        <v>1564</v>
      </c>
      <c r="R29" s="5">
        <v>90.98621</v>
      </c>
      <c r="S29" s="5">
        <v>24.046900000000001</v>
      </c>
      <c r="T29" s="5" t="s">
        <v>519</v>
      </c>
      <c r="U29" s="5" t="s">
        <v>520</v>
      </c>
      <c r="V29" s="5" t="s">
        <v>661</v>
      </c>
      <c r="W29" s="7">
        <v>39164</v>
      </c>
      <c r="X29" s="7"/>
      <c r="Y29" s="7">
        <v>43797</v>
      </c>
      <c r="Z29" s="5" t="s">
        <v>711</v>
      </c>
      <c r="AA29" s="5" t="s">
        <v>743</v>
      </c>
    </row>
    <row r="30" spans="1:27" x14ac:dyDescent="0.2">
      <c r="A30" s="5" t="s">
        <v>731</v>
      </c>
      <c r="B30" s="13" t="s">
        <v>727</v>
      </c>
      <c r="C30" s="13" t="s">
        <v>111</v>
      </c>
      <c r="D30" s="13" t="s">
        <v>295</v>
      </c>
      <c r="E30" s="13" t="s">
        <v>1439</v>
      </c>
      <c r="F30" s="13" t="s">
        <v>493</v>
      </c>
      <c r="G30" s="13" t="s">
        <v>1437</v>
      </c>
      <c r="H30" s="13" t="s">
        <v>486</v>
      </c>
      <c r="I30" s="13" t="s">
        <v>1448</v>
      </c>
      <c r="J30" s="13" t="s">
        <v>763</v>
      </c>
      <c r="K30" s="13" t="s">
        <v>1665</v>
      </c>
      <c r="L30" s="13" t="s">
        <v>492</v>
      </c>
      <c r="M30" s="13" t="s">
        <v>1451</v>
      </c>
      <c r="N30" s="13" t="s">
        <v>495</v>
      </c>
      <c r="O30" s="13" t="s">
        <v>1316</v>
      </c>
      <c r="P30" s="13" t="s">
        <v>1587</v>
      </c>
      <c r="Q30" s="13" t="s">
        <v>1588</v>
      </c>
      <c r="R30" s="5">
        <v>90.954329999999999</v>
      </c>
      <c r="S30" s="5">
        <v>24.102959999999999</v>
      </c>
      <c r="T30" s="5" t="s">
        <v>519</v>
      </c>
      <c r="U30" s="5" t="s">
        <v>520</v>
      </c>
      <c r="V30" s="5" t="s">
        <v>661</v>
      </c>
      <c r="W30" s="7">
        <v>44742</v>
      </c>
      <c r="X30" s="7"/>
      <c r="Y30" s="7">
        <v>44742</v>
      </c>
      <c r="Z30" s="5" t="s">
        <v>711</v>
      </c>
      <c r="AA30" s="5" t="s">
        <v>743</v>
      </c>
    </row>
    <row r="31" spans="1:27" x14ac:dyDescent="0.2">
      <c r="A31" s="5" t="s">
        <v>1041</v>
      </c>
      <c r="B31" s="13" t="s">
        <v>1039</v>
      </c>
      <c r="C31" s="13" t="s">
        <v>111</v>
      </c>
      <c r="D31" s="13" t="s">
        <v>295</v>
      </c>
      <c r="E31" s="13" t="s">
        <v>1439</v>
      </c>
      <c r="F31" s="13" t="s">
        <v>493</v>
      </c>
      <c r="G31" s="13" t="s">
        <v>1437</v>
      </c>
      <c r="H31" s="13" t="s">
        <v>486</v>
      </c>
      <c r="I31" s="13" t="s">
        <v>1448</v>
      </c>
      <c r="J31" s="13" t="s">
        <v>763</v>
      </c>
      <c r="K31" s="13" t="s">
        <v>1665</v>
      </c>
      <c r="L31" s="13" t="s">
        <v>492</v>
      </c>
      <c r="M31" s="13" t="s">
        <v>1451</v>
      </c>
      <c r="N31" s="13" t="s">
        <v>495</v>
      </c>
      <c r="O31" s="13" t="s">
        <v>1470</v>
      </c>
      <c r="P31" s="13" t="s">
        <v>1469</v>
      </c>
      <c r="Q31" s="13" t="s">
        <v>1589</v>
      </c>
      <c r="R31" s="5">
        <v>90.982929999999996</v>
      </c>
      <c r="S31" s="5">
        <v>24.059439999999999</v>
      </c>
      <c r="T31" s="5" t="s">
        <v>519</v>
      </c>
      <c r="U31" s="5" t="s">
        <v>520</v>
      </c>
      <c r="V31" s="5" t="s">
        <v>661</v>
      </c>
      <c r="W31" s="7">
        <v>45412</v>
      </c>
      <c r="X31" s="7"/>
      <c r="Y31" s="7">
        <v>45412</v>
      </c>
      <c r="Z31" s="5" t="s">
        <v>711</v>
      </c>
      <c r="AA31" s="5" t="s">
        <v>507</v>
      </c>
    </row>
    <row r="32" spans="1:27" x14ac:dyDescent="0.2">
      <c r="A32" s="5" t="s">
        <v>1003</v>
      </c>
      <c r="B32" s="13" t="s">
        <v>72</v>
      </c>
      <c r="C32" s="13" t="s">
        <v>111</v>
      </c>
      <c r="D32" s="13" t="s">
        <v>295</v>
      </c>
      <c r="E32" s="13" t="s">
        <v>1439</v>
      </c>
      <c r="F32" s="13" t="s">
        <v>493</v>
      </c>
      <c r="G32" s="13" t="s">
        <v>1437</v>
      </c>
      <c r="H32" s="13" t="s">
        <v>486</v>
      </c>
      <c r="I32" s="13" t="s">
        <v>1448</v>
      </c>
      <c r="J32" s="13" t="s">
        <v>763</v>
      </c>
      <c r="K32" s="13" t="s">
        <v>1665</v>
      </c>
      <c r="L32" s="13" t="s">
        <v>492</v>
      </c>
      <c r="M32" s="13" t="s">
        <v>1451</v>
      </c>
      <c r="N32" s="13" t="s">
        <v>495</v>
      </c>
      <c r="O32" s="13" t="s">
        <v>505</v>
      </c>
      <c r="P32" s="13" t="s">
        <v>1395</v>
      </c>
      <c r="Q32" s="13" t="s">
        <v>1565</v>
      </c>
      <c r="R32" s="5">
        <v>90.977450000000005</v>
      </c>
      <c r="S32" s="5">
        <v>24.11561</v>
      </c>
      <c r="T32" s="5" t="s">
        <v>519</v>
      </c>
      <c r="U32" s="5" t="s">
        <v>520</v>
      </c>
      <c r="V32" s="5" t="s">
        <v>661</v>
      </c>
      <c r="W32" s="7">
        <v>40117</v>
      </c>
      <c r="X32" s="7"/>
      <c r="Y32" s="7">
        <v>43643</v>
      </c>
      <c r="Z32" s="5" t="s">
        <v>711</v>
      </c>
      <c r="AA32" s="5" t="s">
        <v>882</v>
      </c>
    </row>
    <row r="33" spans="1:27" x14ac:dyDescent="0.2">
      <c r="A33" s="5" t="s">
        <v>783</v>
      </c>
      <c r="B33" s="13" t="s">
        <v>782</v>
      </c>
      <c r="C33" s="13" t="s">
        <v>111</v>
      </c>
      <c r="D33" s="13" t="s">
        <v>295</v>
      </c>
      <c r="E33" s="13" t="s">
        <v>1439</v>
      </c>
      <c r="F33" s="13" t="s">
        <v>493</v>
      </c>
      <c r="G33" s="13" t="s">
        <v>1437</v>
      </c>
      <c r="H33" s="13" t="s">
        <v>486</v>
      </c>
      <c r="I33" s="13" t="s">
        <v>1448</v>
      </c>
      <c r="J33" s="13" t="s">
        <v>763</v>
      </c>
      <c r="K33" s="13" t="s">
        <v>1665</v>
      </c>
      <c r="L33" s="13" t="s">
        <v>492</v>
      </c>
      <c r="M33" s="13" t="s">
        <v>1451</v>
      </c>
      <c r="N33" s="13" t="s">
        <v>495</v>
      </c>
      <c r="O33" s="13" t="s">
        <v>1317</v>
      </c>
      <c r="P33" s="13" t="s">
        <v>1471</v>
      </c>
      <c r="Q33" s="13" t="s">
        <v>1566</v>
      </c>
      <c r="R33" s="5">
        <v>90.992323999999996</v>
      </c>
      <c r="S33" s="5">
        <v>24.085882999999999</v>
      </c>
      <c r="T33" s="5" t="s">
        <v>519</v>
      </c>
      <c r="U33" s="5" t="s">
        <v>520</v>
      </c>
      <c r="V33" s="5" t="s">
        <v>661</v>
      </c>
      <c r="W33" s="7">
        <v>44819</v>
      </c>
      <c r="X33" s="7"/>
      <c r="Y33" s="7">
        <v>44819</v>
      </c>
      <c r="Z33" s="5" t="s">
        <v>711</v>
      </c>
      <c r="AA33" s="5" t="s">
        <v>743</v>
      </c>
    </row>
    <row r="34" spans="1:27" x14ac:dyDescent="0.2">
      <c r="A34" s="5" t="s">
        <v>1024</v>
      </c>
      <c r="B34" s="13" t="s">
        <v>900</v>
      </c>
      <c r="C34" s="13" t="s">
        <v>111</v>
      </c>
      <c r="D34" s="13" t="s">
        <v>295</v>
      </c>
      <c r="E34" s="13" t="s">
        <v>1439</v>
      </c>
      <c r="F34" s="13" t="s">
        <v>493</v>
      </c>
      <c r="G34" s="13" t="s">
        <v>1437</v>
      </c>
      <c r="H34" s="13" t="s">
        <v>486</v>
      </c>
      <c r="I34" s="13" t="s">
        <v>1448</v>
      </c>
      <c r="J34" s="13" t="s">
        <v>763</v>
      </c>
      <c r="K34" s="13" t="s">
        <v>1665</v>
      </c>
      <c r="L34" s="13" t="s">
        <v>492</v>
      </c>
      <c r="M34" s="13" t="s">
        <v>1451</v>
      </c>
      <c r="N34" s="13" t="s">
        <v>495</v>
      </c>
      <c r="O34" s="13" t="s">
        <v>903</v>
      </c>
      <c r="P34" s="13" t="s">
        <v>1396</v>
      </c>
      <c r="Q34" s="13" t="s">
        <v>1567</v>
      </c>
      <c r="R34" s="5">
        <v>91.003088000000005</v>
      </c>
      <c r="S34" s="5">
        <v>24.079201000000001</v>
      </c>
      <c r="T34" s="5" t="s">
        <v>519</v>
      </c>
      <c r="U34" s="5" t="s">
        <v>520</v>
      </c>
      <c r="V34" s="5" t="s">
        <v>661</v>
      </c>
      <c r="W34" s="7">
        <v>45169</v>
      </c>
      <c r="X34" s="7"/>
      <c r="Y34" s="7">
        <v>45169</v>
      </c>
      <c r="Z34" s="5" t="s">
        <v>711</v>
      </c>
      <c r="AA34" s="5" t="s">
        <v>743</v>
      </c>
    </row>
    <row r="35" spans="1:27" x14ac:dyDescent="0.2">
      <c r="A35" s="5" t="s">
        <v>1027</v>
      </c>
      <c r="B35" s="13" t="s">
        <v>102</v>
      </c>
      <c r="C35" s="13" t="s">
        <v>111</v>
      </c>
      <c r="D35" s="13" t="s">
        <v>295</v>
      </c>
      <c r="E35" s="13" t="s">
        <v>1439</v>
      </c>
      <c r="F35" s="13" t="s">
        <v>493</v>
      </c>
      <c r="G35" s="13" t="s">
        <v>1437</v>
      </c>
      <c r="H35" s="13" t="s">
        <v>486</v>
      </c>
      <c r="I35" s="13" t="s">
        <v>1448</v>
      </c>
      <c r="J35" s="13" t="s">
        <v>763</v>
      </c>
      <c r="K35" s="13" t="s">
        <v>1665</v>
      </c>
      <c r="L35" s="13" t="s">
        <v>492</v>
      </c>
      <c r="M35" s="13" t="s">
        <v>1451</v>
      </c>
      <c r="N35" s="13" t="s">
        <v>495</v>
      </c>
      <c r="O35" s="13" t="s">
        <v>1473</v>
      </c>
      <c r="P35" s="13" t="s">
        <v>1472</v>
      </c>
      <c r="Q35" s="13" t="s">
        <v>1568</v>
      </c>
      <c r="R35" s="5">
        <v>90.987440000000007</v>
      </c>
      <c r="S35" s="5">
        <v>24.062200000000001</v>
      </c>
      <c r="T35" s="5" t="s">
        <v>519</v>
      </c>
      <c r="U35" s="5" t="s">
        <v>520</v>
      </c>
      <c r="V35" s="5" t="s">
        <v>661</v>
      </c>
      <c r="W35" s="7">
        <v>44187</v>
      </c>
      <c r="X35" s="7"/>
      <c r="Y35" s="7">
        <v>44187</v>
      </c>
      <c r="Z35" s="5" t="s">
        <v>711</v>
      </c>
      <c r="AA35" s="5" t="s">
        <v>882</v>
      </c>
    </row>
    <row r="36" spans="1:27" x14ac:dyDescent="0.2">
      <c r="A36" s="5" t="s">
        <v>1018</v>
      </c>
      <c r="B36" s="13" t="s">
        <v>919</v>
      </c>
      <c r="C36" s="13" t="s">
        <v>111</v>
      </c>
      <c r="D36" s="13" t="s">
        <v>295</v>
      </c>
      <c r="E36" s="13" t="s">
        <v>1439</v>
      </c>
      <c r="F36" s="13" t="s">
        <v>493</v>
      </c>
      <c r="G36" s="13" t="s">
        <v>1437</v>
      </c>
      <c r="H36" s="13" t="s">
        <v>486</v>
      </c>
      <c r="I36" s="13" t="s">
        <v>1448</v>
      </c>
      <c r="J36" s="13" t="s">
        <v>763</v>
      </c>
      <c r="K36" s="13" t="s">
        <v>1665</v>
      </c>
      <c r="L36" s="13" t="s">
        <v>492</v>
      </c>
      <c r="M36" s="13" t="s">
        <v>1451</v>
      </c>
      <c r="N36" s="13" t="s">
        <v>495</v>
      </c>
      <c r="O36" s="13" t="s">
        <v>922</v>
      </c>
      <c r="P36" s="13" t="s">
        <v>1474</v>
      </c>
      <c r="Q36" s="13" t="s">
        <v>1569</v>
      </c>
      <c r="R36" s="5">
        <v>90.991190000000003</v>
      </c>
      <c r="S36" s="5">
        <v>24.056719999999999</v>
      </c>
      <c r="T36" s="5" t="s">
        <v>519</v>
      </c>
      <c r="U36" s="5" t="s">
        <v>520</v>
      </c>
      <c r="V36" s="5" t="s">
        <v>661</v>
      </c>
      <c r="W36" s="7">
        <v>45214</v>
      </c>
      <c r="X36" s="7"/>
      <c r="Y36" s="7">
        <v>45214</v>
      </c>
      <c r="Z36" s="5" t="s">
        <v>711</v>
      </c>
      <c r="AA36" s="5" t="s">
        <v>743</v>
      </c>
    </row>
    <row r="37" spans="1:27" x14ac:dyDescent="0.2">
      <c r="A37" s="5" t="s">
        <v>1007</v>
      </c>
      <c r="B37" s="13" t="s">
        <v>81</v>
      </c>
      <c r="C37" s="13" t="s">
        <v>111</v>
      </c>
      <c r="D37" s="13" t="s">
        <v>295</v>
      </c>
      <c r="E37" s="13" t="s">
        <v>1439</v>
      </c>
      <c r="F37" s="13" t="s">
        <v>493</v>
      </c>
      <c r="G37" s="13" t="s">
        <v>1437</v>
      </c>
      <c r="H37" s="13" t="s">
        <v>486</v>
      </c>
      <c r="I37" s="13" t="s">
        <v>1448</v>
      </c>
      <c r="J37" s="13" t="s">
        <v>763</v>
      </c>
      <c r="K37" s="13" t="s">
        <v>1665</v>
      </c>
      <c r="L37" s="13" t="s">
        <v>492</v>
      </c>
      <c r="M37" s="13" t="s">
        <v>1451</v>
      </c>
      <c r="N37" s="13" t="s">
        <v>495</v>
      </c>
      <c r="O37" s="13" t="s">
        <v>1321</v>
      </c>
      <c r="P37" s="13" t="s">
        <v>1397</v>
      </c>
      <c r="Q37" s="13" t="s">
        <v>1570</v>
      </c>
      <c r="R37" s="5">
        <v>90.983609999999999</v>
      </c>
      <c r="S37" s="5">
        <v>24.044370000000001</v>
      </c>
      <c r="T37" s="5" t="s">
        <v>519</v>
      </c>
      <c r="U37" s="5" t="s">
        <v>520</v>
      </c>
      <c r="V37" s="5" t="s">
        <v>661</v>
      </c>
      <c r="W37" s="7">
        <v>40815</v>
      </c>
      <c r="X37" s="7"/>
      <c r="Y37" s="7">
        <v>43642</v>
      </c>
      <c r="Z37" s="5" t="s">
        <v>711</v>
      </c>
      <c r="AA37" s="5" t="s">
        <v>743</v>
      </c>
    </row>
    <row r="38" spans="1:27" x14ac:dyDescent="0.2">
      <c r="A38" s="5" t="s">
        <v>11</v>
      </c>
      <c r="B38" s="13" t="s">
        <v>46</v>
      </c>
      <c r="C38" s="13" t="s">
        <v>111</v>
      </c>
      <c r="D38" s="13" t="s">
        <v>295</v>
      </c>
      <c r="E38" s="13" t="s">
        <v>1439</v>
      </c>
      <c r="F38" s="13" t="s">
        <v>493</v>
      </c>
      <c r="G38" s="13" t="s">
        <v>1437</v>
      </c>
      <c r="H38" s="13" t="s">
        <v>486</v>
      </c>
      <c r="I38" s="13" t="s">
        <v>1448</v>
      </c>
      <c r="J38" s="13" t="s">
        <v>763</v>
      </c>
      <c r="K38" s="13" t="s">
        <v>1665</v>
      </c>
      <c r="L38" s="13" t="s">
        <v>492</v>
      </c>
      <c r="M38" s="13" t="s">
        <v>1451</v>
      </c>
      <c r="N38" s="13" t="s">
        <v>495</v>
      </c>
      <c r="O38" s="13" t="s">
        <v>1476</v>
      </c>
      <c r="P38" s="13" t="s">
        <v>1475</v>
      </c>
      <c r="Q38" s="13" t="s">
        <v>1571</v>
      </c>
      <c r="R38" s="5">
        <v>90.992999999999995</v>
      </c>
      <c r="S38" s="5">
        <v>24.052399999999999</v>
      </c>
      <c r="T38" s="5" t="s">
        <v>519</v>
      </c>
      <c r="U38" s="5" t="s">
        <v>520</v>
      </c>
      <c r="V38" s="5" t="s">
        <v>661</v>
      </c>
      <c r="W38" s="7">
        <v>43270</v>
      </c>
      <c r="X38" s="7"/>
      <c r="Y38" s="7">
        <v>43795</v>
      </c>
      <c r="Z38" s="5" t="s">
        <v>711</v>
      </c>
      <c r="AA38" s="5" t="s">
        <v>743</v>
      </c>
    </row>
    <row r="39" spans="1:27" x14ac:dyDescent="0.2">
      <c r="A39" s="5" t="s">
        <v>991</v>
      </c>
      <c r="B39" s="13" t="s">
        <v>54</v>
      </c>
      <c r="C39" s="13" t="s">
        <v>111</v>
      </c>
      <c r="D39" s="13" t="s">
        <v>295</v>
      </c>
      <c r="E39" s="13" t="s">
        <v>1439</v>
      </c>
      <c r="F39" s="13" t="s">
        <v>493</v>
      </c>
      <c r="G39" s="13" t="s">
        <v>1437</v>
      </c>
      <c r="H39" s="13" t="s">
        <v>486</v>
      </c>
      <c r="I39" s="13" t="s">
        <v>1448</v>
      </c>
      <c r="J39" s="13" t="s">
        <v>763</v>
      </c>
      <c r="K39" s="13" t="s">
        <v>1665</v>
      </c>
      <c r="L39" s="13" t="s">
        <v>492</v>
      </c>
      <c r="M39" s="13" t="s">
        <v>1451</v>
      </c>
      <c r="N39" s="13" t="s">
        <v>495</v>
      </c>
      <c r="O39" s="13" t="s">
        <v>501</v>
      </c>
      <c r="P39" s="13" t="s">
        <v>1477</v>
      </c>
      <c r="Q39" s="13" t="s">
        <v>1572</v>
      </c>
      <c r="R39" s="5">
        <v>90.984390000000005</v>
      </c>
      <c r="S39" s="5">
        <v>24.05171</v>
      </c>
      <c r="T39" s="5" t="s">
        <v>519</v>
      </c>
      <c r="U39" s="5" t="s">
        <v>520</v>
      </c>
      <c r="V39" s="5" t="s">
        <v>661</v>
      </c>
      <c r="W39" s="7">
        <v>39895</v>
      </c>
      <c r="X39" s="7"/>
      <c r="Y39" s="7">
        <v>43640</v>
      </c>
      <c r="Z39" s="5" t="s">
        <v>711</v>
      </c>
      <c r="AA39" s="5" t="s">
        <v>882</v>
      </c>
    </row>
    <row r="40" spans="1:27" x14ac:dyDescent="0.2">
      <c r="A40" s="5" t="s">
        <v>1006</v>
      </c>
      <c r="B40" s="13" t="s">
        <v>79</v>
      </c>
      <c r="C40" s="13" t="s">
        <v>111</v>
      </c>
      <c r="D40" s="13" t="s">
        <v>295</v>
      </c>
      <c r="E40" s="13" t="s">
        <v>1439</v>
      </c>
      <c r="F40" s="13" t="s">
        <v>493</v>
      </c>
      <c r="G40" s="13" t="s">
        <v>1437</v>
      </c>
      <c r="H40" s="13" t="s">
        <v>486</v>
      </c>
      <c r="I40" s="13" t="s">
        <v>1448</v>
      </c>
      <c r="J40" s="13" t="s">
        <v>763</v>
      </c>
      <c r="K40" s="13" t="s">
        <v>1665</v>
      </c>
      <c r="L40" s="13" t="s">
        <v>492</v>
      </c>
      <c r="M40" s="13" t="s">
        <v>1451</v>
      </c>
      <c r="N40" s="13" t="s">
        <v>495</v>
      </c>
      <c r="O40" s="13" t="s">
        <v>506</v>
      </c>
      <c r="P40" s="13" t="s">
        <v>1398</v>
      </c>
      <c r="Q40" s="13" t="s">
        <v>1573</v>
      </c>
      <c r="R40" s="5">
        <v>90.958600000000004</v>
      </c>
      <c r="S40" s="5">
        <v>24.091229999999999</v>
      </c>
      <c r="T40" s="5" t="s">
        <v>519</v>
      </c>
      <c r="U40" s="5" t="s">
        <v>520</v>
      </c>
      <c r="V40" s="5" t="s">
        <v>661</v>
      </c>
      <c r="W40" s="7">
        <v>44165</v>
      </c>
      <c r="X40" s="7"/>
      <c r="Y40" s="7">
        <v>44165</v>
      </c>
      <c r="Z40" s="5" t="s">
        <v>711</v>
      </c>
      <c r="AA40" s="5" t="s">
        <v>882</v>
      </c>
    </row>
    <row r="41" spans="1:27" x14ac:dyDescent="0.2">
      <c r="A41" s="5" t="s">
        <v>988</v>
      </c>
      <c r="B41" s="13" t="s">
        <v>51</v>
      </c>
      <c r="C41" s="13" t="s">
        <v>111</v>
      </c>
      <c r="D41" s="13" t="s">
        <v>295</v>
      </c>
      <c r="E41" s="13" t="s">
        <v>1439</v>
      </c>
      <c r="F41" s="13" t="s">
        <v>493</v>
      </c>
      <c r="G41" s="13" t="s">
        <v>1437</v>
      </c>
      <c r="H41" s="13" t="s">
        <v>486</v>
      </c>
      <c r="I41" s="13" t="s">
        <v>1448</v>
      </c>
      <c r="J41" s="13" t="s">
        <v>763</v>
      </c>
      <c r="K41" s="13" t="s">
        <v>1665</v>
      </c>
      <c r="L41" s="13" t="s">
        <v>492</v>
      </c>
      <c r="M41" s="13" t="s">
        <v>1451</v>
      </c>
      <c r="N41" s="13" t="s">
        <v>495</v>
      </c>
      <c r="O41" s="13" t="s">
        <v>1324</v>
      </c>
      <c r="P41" s="13" t="s">
        <v>1399</v>
      </c>
      <c r="Q41" s="13" t="s">
        <v>1590</v>
      </c>
      <c r="R41" s="5">
        <v>90.937899999999999</v>
      </c>
      <c r="S41" s="5">
        <v>24.090990000000001</v>
      </c>
      <c r="T41" s="5" t="s">
        <v>519</v>
      </c>
      <c r="U41" s="5" t="s">
        <v>520</v>
      </c>
      <c r="V41" s="5" t="s">
        <v>661</v>
      </c>
      <c r="W41" s="7">
        <v>39386</v>
      </c>
      <c r="X41" s="7"/>
      <c r="Y41" s="7">
        <v>43752</v>
      </c>
      <c r="Z41" s="5" t="s">
        <v>711</v>
      </c>
      <c r="AA41" s="5" t="s">
        <v>882</v>
      </c>
    </row>
    <row r="42" spans="1:27" x14ac:dyDescent="0.2">
      <c r="A42" s="5" t="s">
        <v>740</v>
      </c>
      <c r="B42" s="13" t="s">
        <v>739</v>
      </c>
      <c r="C42" s="13" t="s">
        <v>111</v>
      </c>
      <c r="D42" s="13" t="s">
        <v>295</v>
      </c>
      <c r="E42" s="13" t="s">
        <v>1439</v>
      </c>
      <c r="F42" s="13" t="s">
        <v>493</v>
      </c>
      <c r="G42" s="13" t="s">
        <v>1437</v>
      </c>
      <c r="H42" s="13" t="s">
        <v>486</v>
      </c>
      <c r="I42" s="13" t="s">
        <v>1448</v>
      </c>
      <c r="J42" s="13" t="s">
        <v>763</v>
      </c>
      <c r="K42" s="13" t="s">
        <v>1665</v>
      </c>
      <c r="L42" s="13" t="s">
        <v>492</v>
      </c>
      <c r="M42" s="13" t="s">
        <v>1451</v>
      </c>
      <c r="N42" s="13" t="s">
        <v>495</v>
      </c>
      <c r="O42" s="13" t="s">
        <v>1355</v>
      </c>
      <c r="P42" s="13" t="s">
        <v>1400</v>
      </c>
      <c r="Q42" s="13" t="s">
        <v>1574</v>
      </c>
      <c r="R42" s="5">
        <v>90.982176999999993</v>
      </c>
      <c r="S42" s="5">
        <v>24.069662999999998</v>
      </c>
      <c r="T42" s="5" t="s">
        <v>519</v>
      </c>
      <c r="U42" s="5" t="s">
        <v>520</v>
      </c>
      <c r="V42" s="5" t="s">
        <v>661</v>
      </c>
      <c r="W42" s="7">
        <v>44755</v>
      </c>
      <c r="X42" s="7"/>
      <c r="Y42" s="7">
        <v>44755</v>
      </c>
      <c r="Z42" s="5" t="s">
        <v>711</v>
      </c>
      <c r="AA42" s="5" t="s">
        <v>743</v>
      </c>
    </row>
    <row r="43" spans="1:27" x14ac:dyDescent="0.2">
      <c r="A43" s="5" t="s">
        <v>781</v>
      </c>
      <c r="B43" s="13" t="s">
        <v>780</v>
      </c>
      <c r="C43" s="13" t="s">
        <v>111</v>
      </c>
      <c r="D43" s="13" t="s">
        <v>295</v>
      </c>
      <c r="E43" s="13" t="s">
        <v>1439</v>
      </c>
      <c r="F43" s="13" t="s">
        <v>493</v>
      </c>
      <c r="G43" s="13" t="s">
        <v>1437</v>
      </c>
      <c r="H43" s="13" t="s">
        <v>486</v>
      </c>
      <c r="I43" s="13" t="s">
        <v>1448</v>
      </c>
      <c r="J43" s="13" t="s">
        <v>763</v>
      </c>
      <c r="K43" s="13" t="s">
        <v>1665</v>
      </c>
      <c r="L43" s="13" t="s">
        <v>492</v>
      </c>
      <c r="M43" s="13" t="s">
        <v>1451</v>
      </c>
      <c r="N43" s="13" t="s">
        <v>495</v>
      </c>
      <c r="O43" s="13" t="s">
        <v>1325</v>
      </c>
      <c r="P43" s="13" t="s">
        <v>1478</v>
      </c>
      <c r="Q43" s="13" t="s">
        <v>1591</v>
      </c>
      <c r="R43" s="5">
        <v>90.998278299999996</v>
      </c>
      <c r="S43" s="5">
        <v>24.061688199999999</v>
      </c>
      <c r="T43" s="5" t="s">
        <v>519</v>
      </c>
      <c r="U43" s="5" t="s">
        <v>520</v>
      </c>
      <c r="V43" s="5" t="s">
        <v>661</v>
      </c>
      <c r="W43" s="7">
        <v>44811</v>
      </c>
      <c r="X43" s="7"/>
      <c r="Y43" s="7">
        <v>44811</v>
      </c>
      <c r="Z43" s="5" t="s">
        <v>711</v>
      </c>
      <c r="AA43" s="5" t="s">
        <v>743</v>
      </c>
    </row>
    <row r="44" spans="1:27" x14ac:dyDescent="0.2">
      <c r="A44" s="5" t="s">
        <v>1019</v>
      </c>
      <c r="B44" s="13" t="s">
        <v>890</v>
      </c>
      <c r="C44" s="13" t="s">
        <v>111</v>
      </c>
      <c r="D44" s="13" t="s">
        <v>295</v>
      </c>
      <c r="E44" s="13" t="s">
        <v>1439</v>
      </c>
      <c r="F44" s="13" t="s">
        <v>493</v>
      </c>
      <c r="G44" s="13" t="s">
        <v>1437</v>
      </c>
      <c r="H44" s="13" t="s">
        <v>486</v>
      </c>
      <c r="I44" s="13" t="s">
        <v>1448</v>
      </c>
      <c r="J44" s="13" t="s">
        <v>763</v>
      </c>
      <c r="K44" s="13" t="s">
        <v>1665</v>
      </c>
      <c r="L44" s="13" t="s">
        <v>492</v>
      </c>
      <c r="M44" s="13" t="s">
        <v>1451</v>
      </c>
      <c r="N44" s="13" t="s">
        <v>495</v>
      </c>
      <c r="O44" s="13" t="s">
        <v>1480</v>
      </c>
      <c r="P44" s="13" t="s">
        <v>1479</v>
      </c>
      <c r="Q44" s="13" t="s">
        <v>1575</v>
      </c>
      <c r="R44" s="5">
        <v>90.986609999999999</v>
      </c>
      <c r="S44" s="5">
        <v>24.044173000000001</v>
      </c>
      <c r="T44" s="5" t="s">
        <v>519</v>
      </c>
      <c r="U44" s="5" t="s">
        <v>520</v>
      </c>
      <c r="V44" s="5" t="s">
        <v>661</v>
      </c>
      <c r="W44" s="7">
        <v>45152</v>
      </c>
      <c r="X44" s="7"/>
      <c r="Y44" s="7">
        <v>45152</v>
      </c>
      <c r="Z44" s="5" t="s">
        <v>711</v>
      </c>
      <c r="AA44" s="5" t="s">
        <v>743</v>
      </c>
    </row>
    <row r="45" spans="1:27" x14ac:dyDescent="0.2">
      <c r="A45" s="5" t="s">
        <v>1004</v>
      </c>
      <c r="B45" s="13" t="s">
        <v>76</v>
      </c>
      <c r="C45" s="13" t="s">
        <v>111</v>
      </c>
      <c r="D45" s="13" t="s">
        <v>295</v>
      </c>
      <c r="E45" s="13" t="s">
        <v>1439</v>
      </c>
      <c r="F45" s="13" t="s">
        <v>493</v>
      </c>
      <c r="G45" s="13" t="s">
        <v>1437</v>
      </c>
      <c r="H45" s="13" t="s">
        <v>486</v>
      </c>
      <c r="I45" s="13" t="s">
        <v>1448</v>
      </c>
      <c r="J45" s="13" t="s">
        <v>763</v>
      </c>
      <c r="K45" s="13" t="s">
        <v>1665</v>
      </c>
      <c r="L45" s="13" t="s">
        <v>492</v>
      </c>
      <c r="M45" s="13" t="s">
        <v>1451</v>
      </c>
      <c r="N45" s="13" t="s">
        <v>495</v>
      </c>
      <c r="O45" s="13" t="s">
        <v>1310</v>
      </c>
      <c r="P45" s="13" t="s">
        <v>1401</v>
      </c>
      <c r="Q45" s="13" t="s">
        <v>1576</v>
      </c>
      <c r="R45" s="5">
        <v>90.976799999999997</v>
      </c>
      <c r="S45" s="5">
        <v>24.05611</v>
      </c>
      <c r="T45" s="5" t="s">
        <v>519</v>
      </c>
      <c r="U45" s="5" t="s">
        <v>520</v>
      </c>
      <c r="V45" s="5" t="s">
        <v>661</v>
      </c>
      <c r="W45" s="7">
        <v>40633</v>
      </c>
      <c r="X45" s="7"/>
      <c r="Y45" s="7">
        <v>43646</v>
      </c>
      <c r="Z45" s="5" t="s">
        <v>711</v>
      </c>
      <c r="AA45" s="5" t="s">
        <v>882</v>
      </c>
    </row>
    <row r="46" spans="1:27" x14ac:dyDescent="0.2">
      <c r="A46" s="5" t="s">
        <v>813</v>
      </c>
      <c r="B46" s="13" t="s">
        <v>811</v>
      </c>
      <c r="C46" s="13" t="s">
        <v>111</v>
      </c>
      <c r="D46" s="13" t="s">
        <v>295</v>
      </c>
      <c r="E46" s="13" t="s">
        <v>1439</v>
      </c>
      <c r="F46" s="13" t="s">
        <v>493</v>
      </c>
      <c r="G46" s="13" t="s">
        <v>1437</v>
      </c>
      <c r="H46" s="13" t="s">
        <v>486</v>
      </c>
      <c r="I46" s="13" t="s">
        <v>1448</v>
      </c>
      <c r="J46" s="13" t="s">
        <v>763</v>
      </c>
      <c r="K46" s="13" t="s">
        <v>1665</v>
      </c>
      <c r="L46" s="13" t="s">
        <v>492</v>
      </c>
      <c r="M46" s="13" t="s">
        <v>1451</v>
      </c>
      <c r="N46" s="13" t="s">
        <v>495</v>
      </c>
      <c r="O46" s="13" t="s">
        <v>1326</v>
      </c>
      <c r="P46" s="13" t="s">
        <v>1402</v>
      </c>
      <c r="Q46" s="13" t="s">
        <v>1592</v>
      </c>
      <c r="R46" s="5">
        <v>91.017680999999996</v>
      </c>
      <c r="S46" s="5">
        <v>24.116719</v>
      </c>
      <c r="T46" s="5" t="s">
        <v>519</v>
      </c>
      <c r="U46" s="5" t="s">
        <v>520</v>
      </c>
      <c r="V46" s="5" t="s">
        <v>661</v>
      </c>
      <c r="W46" s="7">
        <v>44889</v>
      </c>
      <c r="X46" s="7"/>
      <c r="Y46" s="7">
        <v>44889</v>
      </c>
      <c r="Z46" s="5" t="s">
        <v>711</v>
      </c>
      <c r="AA46" s="5" t="s">
        <v>743</v>
      </c>
    </row>
    <row r="47" spans="1:27" x14ac:dyDescent="0.2">
      <c r="A47" s="5" t="s">
        <v>992</v>
      </c>
      <c r="B47" s="13" t="s">
        <v>55</v>
      </c>
      <c r="C47" s="13" t="s">
        <v>111</v>
      </c>
      <c r="D47" s="13" t="s">
        <v>295</v>
      </c>
      <c r="E47" s="13" t="s">
        <v>1439</v>
      </c>
      <c r="F47" s="13" t="s">
        <v>493</v>
      </c>
      <c r="G47" s="13" t="s">
        <v>1437</v>
      </c>
      <c r="H47" s="13" t="s">
        <v>486</v>
      </c>
      <c r="I47" s="13" t="s">
        <v>1448</v>
      </c>
      <c r="J47" s="13" t="s">
        <v>763</v>
      </c>
      <c r="K47" s="13" t="s">
        <v>1665</v>
      </c>
      <c r="L47" s="13" t="s">
        <v>492</v>
      </c>
      <c r="M47" s="13" t="s">
        <v>1451</v>
      </c>
      <c r="N47" s="13" t="s">
        <v>495</v>
      </c>
      <c r="O47" s="13" t="s">
        <v>502</v>
      </c>
      <c r="P47" s="13" t="s">
        <v>1593</v>
      </c>
      <c r="Q47" s="13" t="s">
        <v>1594</v>
      </c>
      <c r="R47" s="5">
        <v>90.975160000000002</v>
      </c>
      <c r="S47" s="5">
        <v>24.092120000000001</v>
      </c>
      <c r="T47" s="5" t="s">
        <v>519</v>
      </c>
      <c r="U47" s="5" t="s">
        <v>520</v>
      </c>
      <c r="V47" s="5" t="s">
        <v>661</v>
      </c>
      <c r="W47" s="7">
        <v>39719</v>
      </c>
      <c r="X47" s="7"/>
      <c r="Y47" s="7">
        <v>43642</v>
      </c>
      <c r="Z47" s="5" t="s">
        <v>711</v>
      </c>
      <c r="AA47" s="5" t="s">
        <v>882</v>
      </c>
    </row>
    <row r="48" spans="1:27" x14ac:dyDescent="0.2">
      <c r="A48" s="5" t="s">
        <v>1021</v>
      </c>
      <c r="B48" s="13" t="s">
        <v>100</v>
      </c>
      <c r="C48" s="13" t="s">
        <v>111</v>
      </c>
      <c r="D48" s="13" t="s">
        <v>295</v>
      </c>
      <c r="E48" s="13" t="s">
        <v>1439</v>
      </c>
      <c r="F48" s="13" t="s">
        <v>493</v>
      </c>
      <c r="G48" s="13" t="s">
        <v>1437</v>
      </c>
      <c r="H48" s="13" t="s">
        <v>486</v>
      </c>
      <c r="I48" s="13" t="s">
        <v>1448</v>
      </c>
      <c r="J48" s="13" t="s">
        <v>763</v>
      </c>
      <c r="K48" s="13" t="s">
        <v>1665</v>
      </c>
      <c r="L48" s="13" t="s">
        <v>492</v>
      </c>
      <c r="M48" s="13" t="s">
        <v>1451</v>
      </c>
      <c r="N48" s="13" t="s">
        <v>495</v>
      </c>
      <c r="O48" s="13" t="s">
        <v>1482</v>
      </c>
      <c r="P48" s="13" t="s">
        <v>1481</v>
      </c>
      <c r="Q48" s="13" t="s">
        <v>1595</v>
      </c>
      <c r="R48" s="5">
        <v>90.952029999999993</v>
      </c>
      <c r="S48" s="5">
        <v>24.125260000000001</v>
      </c>
      <c r="T48" s="5" t="s">
        <v>519</v>
      </c>
      <c r="U48" s="5" t="s">
        <v>520</v>
      </c>
      <c r="V48" s="5" t="s">
        <v>661</v>
      </c>
      <c r="W48" s="7">
        <v>43888</v>
      </c>
      <c r="X48" s="7"/>
      <c r="Y48" s="7">
        <v>43888</v>
      </c>
      <c r="Z48" s="5" t="s">
        <v>711</v>
      </c>
      <c r="AA48" s="5" t="s">
        <v>743</v>
      </c>
    </row>
    <row r="49" spans="1:27" x14ac:dyDescent="0.2">
      <c r="A49" s="5" t="s">
        <v>1002</v>
      </c>
      <c r="B49" s="13" t="s">
        <v>71</v>
      </c>
      <c r="C49" s="13" t="s">
        <v>111</v>
      </c>
      <c r="D49" s="13" t="s">
        <v>295</v>
      </c>
      <c r="E49" s="13" t="s">
        <v>1439</v>
      </c>
      <c r="F49" s="13" t="s">
        <v>493</v>
      </c>
      <c r="G49" s="13" t="s">
        <v>1437</v>
      </c>
      <c r="H49" s="13" t="s">
        <v>486</v>
      </c>
      <c r="I49" s="13" t="s">
        <v>1448</v>
      </c>
      <c r="J49" s="13" t="s">
        <v>763</v>
      </c>
      <c r="K49" s="13" t="s">
        <v>1665</v>
      </c>
      <c r="L49" s="13" t="s">
        <v>492</v>
      </c>
      <c r="M49" s="13" t="s">
        <v>1451</v>
      </c>
      <c r="N49" s="13" t="s">
        <v>495</v>
      </c>
      <c r="O49" s="13" t="s">
        <v>511</v>
      </c>
      <c r="P49" s="13" t="s">
        <v>1596</v>
      </c>
      <c r="Q49" s="13" t="s">
        <v>1597</v>
      </c>
      <c r="R49" s="5">
        <v>90.98339</v>
      </c>
      <c r="S49" s="5">
        <v>24.076090000000001</v>
      </c>
      <c r="T49" s="5" t="s">
        <v>519</v>
      </c>
      <c r="U49" s="5" t="s">
        <v>520</v>
      </c>
      <c r="V49" s="5" t="s">
        <v>661</v>
      </c>
      <c r="W49" s="7">
        <v>40172</v>
      </c>
      <c r="X49" s="7"/>
      <c r="Y49" s="7">
        <v>43787</v>
      </c>
      <c r="Z49" s="5" t="s">
        <v>711</v>
      </c>
      <c r="AA49" s="5" t="s">
        <v>743</v>
      </c>
    </row>
    <row r="50" spans="1:27" x14ac:dyDescent="0.2">
      <c r="A50" s="5" t="s">
        <v>822</v>
      </c>
      <c r="B50" s="13" t="s">
        <v>819</v>
      </c>
      <c r="C50" s="13" t="s">
        <v>111</v>
      </c>
      <c r="D50" s="13" t="s">
        <v>295</v>
      </c>
      <c r="E50" s="13" t="s">
        <v>1439</v>
      </c>
      <c r="F50" s="13" t="s">
        <v>493</v>
      </c>
      <c r="G50" s="13" t="s">
        <v>1437</v>
      </c>
      <c r="H50" s="13" t="s">
        <v>486</v>
      </c>
      <c r="I50" s="13" t="s">
        <v>1448</v>
      </c>
      <c r="J50" s="13" t="s">
        <v>763</v>
      </c>
      <c r="K50" s="13" t="s">
        <v>1665</v>
      </c>
      <c r="L50" s="13" t="s">
        <v>492</v>
      </c>
      <c r="M50" s="13" t="s">
        <v>1451</v>
      </c>
      <c r="N50" s="13" t="s">
        <v>495</v>
      </c>
      <c r="O50" s="13" t="s">
        <v>1328</v>
      </c>
      <c r="P50" s="13" t="s">
        <v>1403</v>
      </c>
      <c r="Q50" s="13" t="s">
        <v>1598</v>
      </c>
      <c r="R50" s="5">
        <v>90.974086999999997</v>
      </c>
      <c r="S50" s="5">
        <v>24.047618</v>
      </c>
      <c r="T50" s="5" t="s">
        <v>519</v>
      </c>
      <c r="U50" s="5" t="s">
        <v>520</v>
      </c>
      <c r="V50" s="5" t="s">
        <v>661</v>
      </c>
      <c r="W50" s="7">
        <v>44942</v>
      </c>
      <c r="X50" s="7"/>
      <c r="Y50" s="7">
        <v>44942</v>
      </c>
      <c r="Z50" s="5" t="s">
        <v>711</v>
      </c>
      <c r="AA50" s="5" t="s">
        <v>743</v>
      </c>
    </row>
    <row r="51" spans="1:27" x14ac:dyDescent="0.2">
      <c r="A51" s="5" t="s">
        <v>976</v>
      </c>
      <c r="B51" s="13" t="s">
        <v>39</v>
      </c>
      <c r="C51" s="13" t="s">
        <v>111</v>
      </c>
      <c r="D51" s="13" t="s">
        <v>295</v>
      </c>
      <c r="E51" s="13" t="s">
        <v>1439</v>
      </c>
      <c r="F51" s="13" t="s">
        <v>493</v>
      </c>
      <c r="G51" s="13" t="s">
        <v>1437</v>
      </c>
      <c r="H51" s="13" t="s">
        <v>486</v>
      </c>
      <c r="I51" s="13" t="s">
        <v>1448</v>
      </c>
      <c r="J51" s="13" t="s">
        <v>763</v>
      </c>
      <c r="K51" s="13" t="s">
        <v>1665</v>
      </c>
      <c r="L51" s="13" t="s">
        <v>492</v>
      </c>
      <c r="M51" s="13" t="s">
        <v>1451</v>
      </c>
      <c r="N51" s="13" t="s">
        <v>495</v>
      </c>
      <c r="O51" s="13" t="s">
        <v>496</v>
      </c>
      <c r="P51" s="13" t="s">
        <v>1404</v>
      </c>
      <c r="Q51" s="13" t="s">
        <v>1599</v>
      </c>
      <c r="R51" s="5">
        <v>90.978160000000003</v>
      </c>
      <c r="S51" s="5">
        <v>24.062149999999999</v>
      </c>
      <c r="T51" s="5" t="s">
        <v>519</v>
      </c>
      <c r="U51" s="5" t="s">
        <v>520</v>
      </c>
      <c r="V51" s="5" t="s">
        <v>661</v>
      </c>
      <c r="W51" s="7">
        <v>38702</v>
      </c>
      <c r="X51" s="7"/>
      <c r="Y51" s="7">
        <v>43643</v>
      </c>
      <c r="Z51" s="5" t="s">
        <v>711</v>
      </c>
      <c r="AA51" s="5" t="s">
        <v>882</v>
      </c>
    </row>
    <row r="52" spans="1:27" x14ac:dyDescent="0.2">
      <c r="A52" s="5" t="s">
        <v>134</v>
      </c>
      <c r="B52" s="13" t="s">
        <v>135</v>
      </c>
      <c r="C52" s="13" t="s">
        <v>111</v>
      </c>
      <c r="D52" s="13" t="s">
        <v>295</v>
      </c>
      <c r="E52" s="13" t="s">
        <v>1439</v>
      </c>
      <c r="F52" s="13" t="s">
        <v>493</v>
      </c>
      <c r="G52" s="13" t="s">
        <v>1437</v>
      </c>
      <c r="H52" s="13" t="s">
        <v>486</v>
      </c>
      <c r="I52" s="13" t="s">
        <v>1448</v>
      </c>
      <c r="J52" s="13" t="s">
        <v>763</v>
      </c>
      <c r="K52" s="13" t="s">
        <v>1665</v>
      </c>
      <c r="L52" s="13" t="s">
        <v>492</v>
      </c>
      <c r="M52" s="13" t="s">
        <v>1451</v>
      </c>
      <c r="N52" s="13" t="s">
        <v>495</v>
      </c>
      <c r="O52" s="13" t="s">
        <v>1330</v>
      </c>
      <c r="P52" s="13" t="s">
        <v>1405</v>
      </c>
      <c r="Q52" s="13" t="s">
        <v>1600</v>
      </c>
      <c r="R52" s="5">
        <v>90.947419999999994</v>
      </c>
      <c r="S52" s="5">
        <v>24.137830000000001</v>
      </c>
      <c r="T52" s="5" t="s">
        <v>519</v>
      </c>
      <c r="U52" s="5" t="s">
        <v>520</v>
      </c>
      <c r="V52" s="5" t="s">
        <v>661</v>
      </c>
      <c r="W52" s="7">
        <v>44587</v>
      </c>
      <c r="X52" s="7"/>
      <c r="Y52" s="7">
        <v>44587</v>
      </c>
      <c r="Z52" s="5" t="s">
        <v>711</v>
      </c>
      <c r="AA52" s="5" t="s">
        <v>743</v>
      </c>
    </row>
    <row r="53" spans="1:27" x14ac:dyDescent="0.2">
      <c r="A53" s="5" t="s">
        <v>733</v>
      </c>
      <c r="B53" s="13" t="s">
        <v>729</v>
      </c>
      <c r="C53" s="13" t="s">
        <v>111</v>
      </c>
      <c r="D53" s="13" t="s">
        <v>295</v>
      </c>
      <c r="E53" s="13" t="s">
        <v>1439</v>
      </c>
      <c r="F53" s="13" t="s">
        <v>493</v>
      </c>
      <c r="G53" s="13" t="s">
        <v>1437</v>
      </c>
      <c r="H53" s="13" t="s">
        <v>486</v>
      </c>
      <c r="I53" s="13" t="s">
        <v>1448</v>
      </c>
      <c r="J53" s="13" t="s">
        <v>763</v>
      </c>
      <c r="K53" s="13" t="s">
        <v>1665</v>
      </c>
      <c r="L53" s="13" t="s">
        <v>492</v>
      </c>
      <c r="M53" s="13" t="s">
        <v>1451</v>
      </c>
      <c r="N53" s="13" t="s">
        <v>495</v>
      </c>
      <c r="O53" s="13" t="s">
        <v>1323</v>
      </c>
      <c r="P53" s="13" t="s">
        <v>1483</v>
      </c>
      <c r="Q53" s="13" t="s">
        <v>1577</v>
      </c>
      <c r="R53" s="5">
        <v>90.979552100000006</v>
      </c>
      <c r="S53" s="5">
        <v>24.0474067</v>
      </c>
      <c r="T53" s="5" t="s">
        <v>519</v>
      </c>
      <c r="U53" s="5" t="s">
        <v>520</v>
      </c>
      <c r="V53" s="5" t="s">
        <v>661</v>
      </c>
      <c r="W53" s="7">
        <v>44742</v>
      </c>
      <c r="X53" s="7"/>
      <c r="Y53" s="7">
        <v>44742</v>
      </c>
      <c r="Z53" s="5" t="s">
        <v>711</v>
      </c>
      <c r="AA53" s="5" t="s">
        <v>743</v>
      </c>
    </row>
    <row r="54" spans="1:27" x14ac:dyDescent="0.2">
      <c r="A54" s="5" t="s">
        <v>1015</v>
      </c>
      <c r="B54" s="13" t="s">
        <v>89</v>
      </c>
      <c r="C54" s="13" t="s">
        <v>111</v>
      </c>
      <c r="D54" s="13" t="s">
        <v>295</v>
      </c>
      <c r="E54" s="13" t="s">
        <v>1439</v>
      </c>
      <c r="F54" s="13" t="s">
        <v>493</v>
      </c>
      <c r="G54" s="13" t="s">
        <v>1437</v>
      </c>
      <c r="H54" s="13" t="s">
        <v>486</v>
      </c>
      <c r="I54" s="13" t="s">
        <v>1448</v>
      </c>
      <c r="J54" s="13" t="s">
        <v>763</v>
      </c>
      <c r="K54" s="13" t="s">
        <v>1665</v>
      </c>
      <c r="L54" s="13" t="s">
        <v>492</v>
      </c>
      <c r="M54" s="13" t="s">
        <v>1451</v>
      </c>
      <c r="N54" s="13" t="s">
        <v>495</v>
      </c>
      <c r="O54" s="13" t="s">
        <v>510</v>
      </c>
      <c r="P54" s="13" t="s">
        <v>1406</v>
      </c>
      <c r="Q54" s="13" t="s">
        <v>1578</v>
      </c>
      <c r="R54" s="5">
        <v>91.001829999999998</v>
      </c>
      <c r="S54" s="5">
        <v>24.09479</v>
      </c>
      <c r="T54" s="5" t="s">
        <v>519</v>
      </c>
      <c r="U54" s="5" t="s">
        <v>520</v>
      </c>
      <c r="V54" s="5" t="s">
        <v>661</v>
      </c>
      <c r="W54" s="7">
        <v>42198</v>
      </c>
      <c r="X54" s="7"/>
      <c r="Y54" s="7">
        <v>43870</v>
      </c>
      <c r="Z54" s="5" t="s">
        <v>711</v>
      </c>
      <c r="AA54" s="5" t="s">
        <v>743</v>
      </c>
    </row>
    <row r="55" spans="1:27" x14ac:dyDescent="0.2">
      <c r="A55" s="5" t="s">
        <v>1026</v>
      </c>
      <c r="B55" s="13" t="s">
        <v>812</v>
      </c>
      <c r="C55" s="13" t="s">
        <v>111</v>
      </c>
      <c r="D55" s="13" t="s">
        <v>295</v>
      </c>
      <c r="E55" s="13" t="s">
        <v>1439</v>
      </c>
      <c r="F55" s="13" t="s">
        <v>493</v>
      </c>
      <c r="G55" s="13" t="s">
        <v>1437</v>
      </c>
      <c r="H55" s="13" t="s">
        <v>486</v>
      </c>
      <c r="I55" s="13" t="s">
        <v>1448</v>
      </c>
      <c r="J55" s="13" t="s">
        <v>763</v>
      </c>
      <c r="K55" s="13" t="s">
        <v>1665</v>
      </c>
      <c r="L55" s="13" t="s">
        <v>492</v>
      </c>
      <c r="M55" s="13" t="s">
        <v>1451</v>
      </c>
      <c r="N55" s="13" t="s">
        <v>495</v>
      </c>
      <c r="O55" s="13" t="s">
        <v>1484</v>
      </c>
      <c r="P55" s="13" t="s">
        <v>1485</v>
      </c>
      <c r="Q55" s="13" t="s">
        <v>1579</v>
      </c>
      <c r="R55" s="5">
        <v>90.995272</v>
      </c>
      <c r="S55" s="5">
        <v>24.070359</v>
      </c>
      <c r="T55" s="5" t="s">
        <v>519</v>
      </c>
      <c r="U55" s="5" t="s">
        <v>520</v>
      </c>
      <c r="V55" s="5" t="s">
        <v>661</v>
      </c>
      <c r="W55" s="7">
        <v>44910</v>
      </c>
      <c r="X55" s="7"/>
      <c r="Y55" s="7">
        <v>44910</v>
      </c>
      <c r="Z55" s="5" t="s">
        <v>711</v>
      </c>
      <c r="AA55" s="5" t="s">
        <v>743</v>
      </c>
    </row>
    <row r="56" spans="1:27" x14ac:dyDescent="0.2">
      <c r="A56" s="5" t="s">
        <v>124</v>
      </c>
      <c r="B56" s="13" t="s">
        <v>125</v>
      </c>
      <c r="C56" s="13" t="s">
        <v>111</v>
      </c>
      <c r="D56" s="13" t="s">
        <v>295</v>
      </c>
      <c r="E56" s="13" t="s">
        <v>1439</v>
      </c>
      <c r="F56" s="13" t="s">
        <v>493</v>
      </c>
      <c r="G56" s="13" t="s">
        <v>1437</v>
      </c>
      <c r="H56" s="13" t="s">
        <v>486</v>
      </c>
      <c r="I56" s="13" t="s">
        <v>1448</v>
      </c>
      <c r="J56" s="13" t="s">
        <v>763</v>
      </c>
      <c r="K56" s="13" t="s">
        <v>1665</v>
      </c>
      <c r="L56" s="13" t="s">
        <v>492</v>
      </c>
      <c r="M56" s="13" t="s">
        <v>1451</v>
      </c>
      <c r="N56" s="13" t="s">
        <v>495</v>
      </c>
      <c r="O56" s="13" t="s">
        <v>1487</v>
      </c>
      <c r="P56" s="13" t="s">
        <v>1486</v>
      </c>
      <c r="Q56" s="13" t="s">
        <v>1580</v>
      </c>
      <c r="R56" s="5">
        <v>90.984846000000005</v>
      </c>
      <c r="S56" s="5">
        <v>24.042211999999999</v>
      </c>
      <c r="T56" s="5" t="s">
        <v>519</v>
      </c>
      <c r="U56" s="5" t="s">
        <v>520</v>
      </c>
      <c r="V56" s="5" t="s">
        <v>661</v>
      </c>
      <c r="W56" s="7">
        <v>44490</v>
      </c>
      <c r="X56" s="7" t="s">
        <v>710</v>
      </c>
      <c r="Y56" s="7">
        <v>44490</v>
      </c>
      <c r="Z56" s="5" t="s">
        <v>711</v>
      </c>
      <c r="AA56" s="5" t="s">
        <v>743</v>
      </c>
    </row>
    <row r="57" spans="1:27" x14ac:dyDescent="0.2">
      <c r="A57" s="5" t="s">
        <v>38</v>
      </c>
      <c r="B57" s="13" t="s">
        <v>110</v>
      </c>
      <c r="C57" s="13" t="s">
        <v>111</v>
      </c>
      <c r="D57" s="13" t="s">
        <v>295</v>
      </c>
      <c r="E57" s="13" t="s">
        <v>1439</v>
      </c>
      <c r="F57" s="13" t="s">
        <v>493</v>
      </c>
      <c r="G57" s="13" t="s">
        <v>1437</v>
      </c>
      <c r="H57" s="13" t="s">
        <v>486</v>
      </c>
      <c r="I57" s="13" t="s">
        <v>1448</v>
      </c>
      <c r="J57" s="13" t="s">
        <v>763</v>
      </c>
      <c r="K57" s="13" t="s">
        <v>1665</v>
      </c>
      <c r="L57" s="13" t="s">
        <v>492</v>
      </c>
      <c r="M57" s="13" t="s">
        <v>1451</v>
      </c>
      <c r="N57" s="13" t="s">
        <v>495</v>
      </c>
      <c r="O57" s="13" t="s">
        <v>1601</v>
      </c>
      <c r="P57" s="13" t="s">
        <v>1602</v>
      </c>
      <c r="Q57" s="13" t="s">
        <v>1603</v>
      </c>
      <c r="R57" s="5">
        <v>90.968549999999993</v>
      </c>
      <c r="S57" s="5">
        <v>24.129270000000002</v>
      </c>
      <c r="T57" s="5" t="s">
        <v>519</v>
      </c>
      <c r="U57" s="5" t="s">
        <v>520</v>
      </c>
      <c r="V57" s="5" t="s">
        <v>661</v>
      </c>
      <c r="W57" s="7">
        <v>44371</v>
      </c>
      <c r="X57" s="7" t="s">
        <v>710</v>
      </c>
      <c r="Y57" s="7">
        <v>44371</v>
      </c>
      <c r="Z57" s="5" t="s">
        <v>711</v>
      </c>
      <c r="AA57" s="5" t="s">
        <v>743</v>
      </c>
    </row>
    <row r="58" spans="1:27" x14ac:dyDescent="0.2">
      <c r="A58" s="5" t="s">
        <v>22</v>
      </c>
      <c r="B58" s="13" t="s">
        <v>80</v>
      </c>
      <c r="C58" s="13" t="s">
        <v>111</v>
      </c>
      <c r="D58" s="13" t="s">
        <v>295</v>
      </c>
      <c r="E58" s="13" t="s">
        <v>1439</v>
      </c>
      <c r="F58" s="13" t="s">
        <v>493</v>
      </c>
      <c r="G58" s="13" t="s">
        <v>1437</v>
      </c>
      <c r="H58" s="13" t="s">
        <v>486</v>
      </c>
      <c r="I58" s="13" t="s">
        <v>1448</v>
      </c>
      <c r="J58" s="13" t="s">
        <v>763</v>
      </c>
      <c r="K58" s="13" t="s">
        <v>1665</v>
      </c>
      <c r="L58" s="13" t="s">
        <v>492</v>
      </c>
      <c r="M58" s="13" t="s">
        <v>1451</v>
      </c>
      <c r="N58" s="13" t="s">
        <v>495</v>
      </c>
      <c r="O58" s="13" t="s">
        <v>512</v>
      </c>
      <c r="P58" s="13" t="s">
        <v>1604</v>
      </c>
      <c r="Q58" s="13" t="s">
        <v>1605</v>
      </c>
      <c r="R58" s="5">
        <v>91.016170000000002</v>
      </c>
      <c r="S58" s="5">
        <v>24.081779999999998</v>
      </c>
      <c r="T58" s="5" t="s">
        <v>519</v>
      </c>
      <c r="U58" s="5" t="s">
        <v>520</v>
      </c>
      <c r="V58" s="5" t="s">
        <v>661</v>
      </c>
      <c r="W58" s="7">
        <v>40528</v>
      </c>
      <c r="X58" s="7"/>
      <c r="Y58" s="7">
        <v>43787</v>
      </c>
      <c r="Z58" s="5" t="s">
        <v>711</v>
      </c>
      <c r="AA58" s="5" t="s">
        <v>882</v>
      </c>
    </row>
    <row r="59" spans="1:27" x14ac:dyDescent="0.2">
      <c r="A59" s="5" t="s">
        <v>989</v>
      </c>
      <c r="B59" s="13" t="s">
        <v>52</v>
      </c>
      <c r="C59" s="13" t="s">
        <v>111</v>
      </c>
      <c r="D59" s="13" t="s">
        <v>295</v>
      </c>
      <c r="E59" s="13" t="s">
        <v>1439</v>
      </c>
      <c r="F59" s="13" t="s">
        <v>493</v>
      </c>
      <c r="G59" s="13" t="s">
        <v>1437</v>
      </c>
      <c r="H59" s="13" t="s">
        <v>486</v>
      </c>
      <c r="I59" s="13" t="s">
        <v>1448</v>
      </c>
      <c r="J59" s="13" t="s">
        <v>763</v>
      </c>
      <c r="K59" s="13" t="s">
        <v>1665</v>
      </c>
      <c r="L59" s="13" t="s">
        <v>492</v>
      </c>
      <c r="M59" s="13" t="s">
        <v>1451</v>
      </c>
      <c r="N59" s="13" t="s">
        <v>495</v>
      </c>
      <c r="O59" s="13" t="s">
        <v>500</v>
      </c>
      <c r="P59" s="13" t="s">
        <v>1407</v>
      </c>
      <c r="Q59" s="13" t="s">
        <v>1581</v>
      </c>
      <c r="R59" s="5">
        <v>90.982619999999997</v>
      </c>
      <c r="S59" s="5">
        <v>24.055409999999998</v>
      </c>
      <c r="T59" s="5" t="s">
        <v>519</v>
      </c>
      <c r="U59" s="5" t="s">
        <v>520</v>
      </c>
      <c r="V59" s="5" t="s">
        <v>661</v>
      </c>
      <c r="W59" s="7">
        <v>39342</v>
      </c>
      <c r="X59" s="7"/>
      <c r="Y59" s="7">
        <v>43643</v>
      </c>
      <c r="Z59" s="5" t="s">
        <v>711</v>
      </c>
      <c r="AA59" s="5" t="s">
        <v>882</v>
      </c>
    </row>
    <row r="60" spans="1:27" x14ac:dyDescent="0.2">
      <c r="A60" s="5" t="s">
        <v>715</v>
      </c>
      <c r="B60" s="13" t="s">
        <v>714</v>
      </c>
      <c r="C60" s="13" t="s">
        <v>111</v>
      </c>
      <c r="D60" s="13" t="s">
        <v>295</v>
      </c>
      <c r="E60" s="13" t="s">
        <v>1439</v>
      </c>
      <c r="F60" s="13" t="s">
        <v>493</v>
      </c>
      <c r="G60" s="13" t="s">
        <v>1437</v>
      </c>
      <c r="H60" s="13" t="s">
        <v>486</v>
      </c>
      <c r="I60" s="13" t="s">
        <v>1448</v>
      </c>
      <c r="J60" s="13" t="s">
        <v>763</v>
      </c>
      <c r="K60" s="13" t="s">
        <v>1665</v>
      </c>
      <c r="L60" s="13" t="s">
        <v>492</v>
      </c>
      <c r="M60" s="13" t="s">
        <v>1451</v>
      </c>
      <c r="N60" s="13" t="s">
        <v>495</v>
      </c>
      <c r="O60" s="13" t="s">
        <v>1331</v>
      </c>
      <c r="P60" s="13" t="s">
        <v>1408</v>
      </c>
      <c r="Q60" s="13" t="s">
        <v>1582</v>
      </c>
      <c r="R60" s="5">
        <v>90.983649200000002</v>
      </c>
      <c r="S60" s="5">
        <v>24.100121099999999</v>
      </c>
      <c r="T60" s="5" t="s">
        <v>519</v>
      </c>
      <c r="U60" s="5" t="s">
        <v>520</v>
      </c>
      <c r="V60" s="5" t="s">
        <v>661</v>
      </c>
      <c r="W60" s="7">
        <v>44681</v>
      </c>
      <c r="X60" s="7"/>
      <c r="Y60" s="7">
        <v>44681</v>
      </c>
      <c r="Z60" s="5" t="s">
        <v>711</v>
      </c>
      <c r="AA60" s="5" t="s">
        <v>742</v>
      </c>
    </row>
    <row r="61" spans="1:27" x14ac:dyDescent="0.2">
      <c r="A61" s="5" t="s">
        <v>18</v>
      </c>
      <c r="B61" s="13" t="s">
        <v>73</v>
      </c>
      <c r="C61" s="13" t="s">
        <v>111</v>
      </c>
      <c r="D61" s="13" t="s">
        <v>295</v>
      </c>
      <c r="E61" s="13" t="s">
        <v>1439</v>
      </c>
      <c r="F61" s="13" t="s">
        <v>493</v>
      </c>
      <c r="G61" s="13" t="s">
        <v>1437</v>
      </c>
      <c r="H61" s="13" t="s">
        <v>486</v>
      </c>
      <c r="I61" s="13" t="s">
        <v>1448</v>
      </c>
      <c r="J61" s="13" t="s">
        <v>763</v>
      </c>
      <c r="K61" s="13" t="s">
        <v>1665</v>
      </c>
      <c r="L61" s="13" t="s">
        <v>492</v>
      </c>
      <c r="M61" s="13" t="s">
        <v>1451</v>
      </c>
      <c r="N61" s="13" t="s">
        <v>495</v>
      </c>
      <c r="O61" s="13" t="s">
        <v>1312</v>
      </c>
      <c r="P61" s="13" t="s">
        <v>1488</v>
      </c>
      <c r="Q61" s="13" t="s">
        <v>1583</v>
      </c>
      <c r="R61" s="5">
        <v>90.961969999999994</v>
      </c>
      <c r="S61" s="5">
        <v>24.075569999999999</v>
      </c>
      <c r="T61" s="5" t="s">
        <v>519</v>
      </c>
      <c r="U61" s="5" t="s">
        <v>520</v>
      </c>
      <c r="V61" s="5" t="s">
        <v>661</v>
      </c>
      <c r="W61" s="7">
        <v>43226</v>
      </c>
      <c r="X61" s="7"/>
      <c r="Y61" s="7">
        <v>43797</v>
      </c>
      <c r="Z61" s="5" t="s">
        <v>711</v>
      </c>
      <c r="AA61" s="5" t="s">
        <v>743</v>
      </c>
    </row>
    <row r="62" spans="1:27" x14ac:dyDescent="0.2">
      <c r="A62" s="5" t="s">
        <v>1005</v>
      </c>
      <c r="B62" s="13" t="s">
        <v>78</v>
      </c>
      <c r="C62" s="13" t="s">
        <v>111</v>
      </c>
      <c r="D62" s="13" t="s">
        <v>295</v>
      </c>
      <c r="E62" s="13" t="s">
        <v>1439</v>
      </c>
      <c r="F62" s="13" t="s">
        <v>493</v>
      </c>
      <c r="G62" s="13" t="s">
        <v>1437</v>
      </c>
      <c r="H62" s="13" t="s">
        <v>486</v>
      </c>
      <c r="I62" s="13" t="s">
        <v>1448</v>
      </c>
      <c r="J62" s="13" t="s">
        <v>763</v>
      </c>
      <c r="K62" s="13" t="s">
        <v>1665</v>
      </c>
      <c r="L62" s="13" t="s">
        <v>492</v>
      </c>
      <c r="M62" s="13" t="s">
        <v>1451</v>
      </c>
      <c r="N62" s="13" t="s">
        <v>495</v>
      </c>
      <c r="O62" s="13" t="s">
        <v>1490</v>
      </c>
      <c r="P62" s="13" t="s">
        <v>1489</v>
      </c>
      <c r="Q62" s="13" t="s">
        <v>1584</v>
      </c>
      <c r="R62" s="5">
        <v>90.984560000000002</v>
      </c>
      <c r="S62" s="5">
        <v>24.048760000000001</v>
      </c>
      <c r="T62" s="5" t="s">
        <v>519</v>
      </c>
      <c r="U62" s="5" t="s">
        <v>520</v>
      </c>
      <c r="V62" s="5" t="s">
        <v>661</v>
      </c>
      <c r="W62" s="7">
        <v>40482</v>
      </c>
      <c r="X62" s="7"/>
      <c r="Y62" s="7">
        <v>43797</v>
      </c>
      <c r="Z62" s="5" t="s">
        <v>711</v>
      </c>
      <c r="AA62" s="5" t="s">
        <v>743</v>
      </c>
    </row>
    <row r="63" spans="1:27" x14ac:dyDescent="0.2">
      <c r="A63" s="5" t="s">
        <v>118</v>
      </c>
      <c r="B63" s="13" t="s">
        <v>120</v>
      </c>
      <c r="C63" s="13" t="s">
        <v>111</v>
      </c>
      <c r="D63" s="13" t="s">
        <v>295</v>
      </c>
      <c r="E63" s="13" t="s">
        <v>1439</v>
      </c>
      <c r="F63" s="13" t="s">
        <v>493</v>
      </c>
      <c r="G63" s="13" t="s">
        <v>1437</v>
      </c>
      <c r="H63" s="13" t="s">
        <v>486</v>
      </c>
      <c r="I63" s="13" t="s">
        <v>1448</v>
      </c>
      <c r="J63" s="13" t="s">
        <v>763</v>
      </c>
      <c r="K63" s="13" t="s">
        <v>1665</v>
      </c>
      <c r="L63" s="13" t="s">
        <v>492</v>
      </c>
      <c r="M63" s="13" t="s">
        <v>1451</v>
      </c>
      <c r="N63" s="13" t="s">
        <v>495</v>
      </c>
      <c r="O63" s="13" t="s">
        <v>1332</v>
      </c>
      <c r="P63" s="13" t="s">
        <v>1409</v>
      </c>
      <c r="Q63" s="13" t="s">
        <v>1585</v>
      </c>
      <c r="R63" s="5">
        <v>91.000803000000005</v>
      </c>
      <c r="S63" s="5">
        <v>24.108706000000002</v>
      </c>
      <c r="T63" s="5" t="s">
        <v>519</v>
      </c>
      <c r="U63" s="5" t="s">
        <v>520</v>
      </c>
      <c r="V63" s="5" t="s">
        <v>661</v>
      </c>
      <c r="W63" s="7">
        <v>44413</v>
      </c>
      <c r="X63" s="7" t="s">
        <v>710</v>
      </c>
      <c r="Y63" s="7">
        <v>44413</v>
      </c>
      <c r="Z63" s="5" t="s">
        <v>711</v>
      </c>
      <c r="AA63" s="5" t="s">
        <v>743</v>
      </c>
    </row>
    <row r="64" spans="1:27" x14ac:dyDescent="0.2">
      <c r="A64" s="5" t="s">
        <v>116</v>
      </c>
      <c r="B64" s="13" t="s">
        <v>117</v>
      </c>
      <c r="C64" s="13" t="s">
        <v>111</v>
      </c>
      <c r="D64" s="13" t="s">
        <v>295</v>
      </c>
      <c r="E64" s="13" t="s">
        <v>1439</v>
      </c>
      <c r="F64" s="13" t="s">
        <v>493</v>
      </c>
      <c r="G64" s="13" t="s">
        <v>1437</v>
      </c>
      <c r="H64" s="13" t="s">
        <v>486</v>
      </c>
      <c r="I64" s="13" t="s">
        <v>1448</v>
      </c>
      <c r="J64" s="13" t="s">
        <v>763</v>
      </c>
      <c r="K64" s="13" t="s">
        <v>1665</v>
      </c>
      <c r="L64" s="13" t="s">
        <v>492</v>
      </c>
      <c r="M64" s="13" t="s">
        <v>1451</v>
      </c>
      <c r="N64" s="13" t="s">
        <v>495</v>
      </c>
      <c r="O64" s="13" t="s">
        <v>1356</v>
      </c>
      <c r="P64" s="13" t="s">
        <v>1410</v>
      </c>
      <c r="Q64" s="13" t="s">
        <v>1586</v>
      </c>
      <c r="R64" s="5">
        <v>90.913300000000007</v>
      </c>
      <c r="S64" s="5">
        <v>24.08653</v>
      </c>
      <c r="T64" s="5" t="s">
        <v>519</v>
      </c>
      <c r="U64" s="5" t="s">
        <v>520</v>
      </c>
      <c r="V64" s="5" t="s">
        <v>661</v>
      </c>
      <c r="W64" s="7">
        <v>44407</v>
      </c>
      <c r="X64" s="7" t="s">
        <v>710</v>
      </c>
      <c r="Y64" s="7">
        <v>44407</v>
      </c>
      <c r="Z64" s="5" t="s">
        <v>711</v>
      </c>
      <c r="AA64" s="5" t="s">
        <v>743</v>
      </c>
    </row>
    <row r="65" spans="1:27" x14ac:dyDescent="0.2">
      <c r="A65" s="5" t="s">
        <v>821</v>
      </c>
      <c r="B65" s="13" t="s">
        <v>818</v>
      </c>
      <c r="C65" s="13" t="s">
        <v>111</v>
      </c>
      <c r="D65" s="13" t="s">
        <v>308</v>
      </c>
      <c r="E65" s="13" t="s">
        <v>1441</v>
      </c>
      <c r="F65" s="13" t="s">
        <v>493</v>
      </c>
      <c r="G65" s="13" t="s">
        <v>1437</v>
      </c>
      <c r="H65" s="13" t="s">
        <v>486</v>
      </c>
      <c r="I65" s="13" t="s">
        <v>1448</v>
      </c>
      <c r="J65" s="13" t="s">
        <v>763</v>
      </c>
      <c r="K65" s="13" t="s">
        <v>1665</v>
      </c>
      <c r="L65" s="13" t="s">
        <v>492</v>
      </c>
      <c r="M65" s="13" t="s">
        <v>1451</v>
      </c>
      <c r="N65" s="13" t="s">
        <v>495</v>
      </c>
      <c r="O65" s="13" t="s">
        <v>1340</v>
      </c>
      <c r="P65" s="13" t="s">
        <v>1491</v>
      </c>
      <c r="Q65" s="13" t="s">
        <v>1561</v>
      </c>
      <c r="R65" s="5">
        <v>90.872831000000005</v>
      </c>
      <c r="S65" s="5">
        <v>24.271999999999998</v>
      </c>
      <c r="T65" s="5" t="s">
        <v>519</v>
      </c>
      <c r="U65" s="5" t="s">
        <v>520</v>
      </c>
      <c r="V65" s="5" t="s">
        <v>661</v>
      </c>
      <c r="W65" s="7">
        <v>44926</v>
      </c>
      <c r="X65" s="7"/>
      <c r="Y65" s="7">
        <v>44926</v>
      </c>
      <c r="Z65" s="5" t="s">
        <v>1031</v>
      </c>
      <c r="AA65" s="5" t="s">
        <v>743</v>
      </c>
    </row>
    <row r="66" spans="1:27" x14ac:dyDescent="0.2">
      <c r="A66" s="5" t="s">
        <v>129</v>
      </c>
      <c r="B66" s="13" t="s">
        <v>131</v>
      </c>
      <c r="C66" s="13" t="s">
        <v>111</v>
      </c>
      <c r="D66" s="13" t="s">
        <v>308</v>
      </c>
      <c r="E66" s="13" t="s">
        <v>1441</v>
      </c>
      <c r="F66" s="13" t="s">
        <v>493</v>
      </c>
      <c r="G66" s="13" t="s">
        <v>1437</v>
      </c>
      <c r="H66" s="13" t="s">
        <v>486</v>
      </c>
      <c r="I66" s="13" t="s">
        <v>1448</v>
      </c>
      <c r="J66" s="13" t="s">
        <v>763</v>
      </c>
      <c r="K66" s="13" t="s">
        <v>1665</v>
      </c>
      <c r="L66" s="13" t="s">
        <v>492</v>
      </c>
      <c r="M66" s="13" t="s">
        <v>1451</v>
      </c>
      <c r="N66" s="13" t="s">
        <v>495</v>
      </c>
      <c r="O66" s="13" t="s">
        <v>1492</v>
      </c>
      <c r="P66" s="13" t="s">
        <v>1493</v>
      </c>
      <c r="Q66" s="13" t="s">
        <v>1563</v>
      </c>
      <c r="R66" s="5">
        <v>90.827849999999998</v>
      </c>
      <c r="S66" s="5">
        <v>24.237269999999999</v>
      </c>
      <c r="T66" s="5" t="s">
        <v>519</v>
      </c>
      <c r="U66" s="5" t="s">
        <v>520</v>
      </c>
      <c r="V66" s="5" t="s">
        <v>661</v>
      </c>
      <c r="W66" s="7">
        <v>44556</v>
      </c>
      <c r="X66" s="7" t="s">
        <v>710</v>
      </c>
      <c r="Y66" s="7">
        <v>44556</v>
      </c>
      <c r="Z66" s="5" t="s">
        <v>1031</v>
      </c>
      <c r="AA66" s="5" t="s">
        <v>742</v>
      </c>
    </row>
    <row r="67" spans="1:27" x14ac:dyDescent="0.2">
      <c r="A67" s="5" t="s">
        <v>986</v>
      </c>
      <c r="B67" s="13" t="s">
        <v>49</v>
      </c>
      <c r="C67" s="13" t="s">
        <v>111</v>
      </c>
      <c r="D67" s="13" t="s">
        <v>305</v>
      </c>
      <c r="E67" s="13" t="s">
        <v>1443</v>
      </c>
      <c r="F67" s="13" t="s">
        <v>493</v>
      </c>
      <c r="G67" s="13" t="s">
        <v>1437</v>
      </c>
      <c r="H67" s="13" t="s">
        <v>486</v>
      </c>
      <c r="I67" s="13" t="s">
        <v>1448</v>
      </c>
      <c r="J67" s="13" t="s">
        <v>763</v>
      </c>
      <c r="K67" s="13" t="s">
        <v>1665</v>
      </c>
      <c r="L67" s="13" t="s">
        <v>492</v>
      </c>
      <c r="M67" s="13" t="s">
        <v>1451</v>
      </c>
      <c r="N67" s="13" t="s">
        <v>495</v>
      </c>
      <c r="O67" s="13" t="s">
        <v>518</v>
      </c>
      <c r="P67" s="13" t="s">
        <v>1494</v>
      </c>
      <c r="Q67" s="13" t="s">
        <v>1606</v>
      </c>
      <c r="R67" s="5">
        <v>90.888949999999994</v>
      </c>
      <c r="S67" s="5">
        <v>24.189299999999999</v>
      </c>
      <c r="T67" s="5" t="s">
        <v>519</v>
      </c>
      <c r="U67" s="5" t="s">
        <v>520</v>
      </c>
      <c r="V67" s="5" t="s">
        <v>661</v>
      </c>
      <c r="W67" s="7">
        <v>39342</v>
      </c>
      <c r="X67" s="7"/>
      <c r="Y67" s="7">
        <v>43764</v>
      </c>
      <c r="Z67" s="5" t="s">
        <v>1031</v>
      </c>
      <c r="AA67" s="5" t="s">
        <v>882</v>
      </c>
    </row>
    <row r="68" spans="1:27" x14ac:dyDescent="0.2">
      <c r="A68" s="5" t="s">
        <v>993</v>
      </c>
      <c r="B68" s="13" t="s">
        <v>56</v>
      </c>
      <c r="C68" s="13" t="s">
        <v>111</v>
      </c>
      <c r="D68" s="13" t="s">
        <v>305</v>
      </c>
      <c r="E68" s="13" t="s">
        <v>1443</v>
      </c>
      <c r="F68" s="13" t="s">
        <v>493</v>
      </c>
      <c r="G68" s="13" t="s">
        <v>1437</v>
      </c>
      <c r="H68" s="13" t="s">
        <v>486</v>
      </c>
      <c r="I68" s="13" t="s">
        <v>1448</v>
      </c>
      <c r="J68" s="13" t="s">
        <v>763</v>
      </c>
      <c r="K68" s="13" t="s">
        <v>1665</v>
      </c>
      <c r="L68" s="13" t="s">
        <v>492</v>
      </c>
      <c r="M68" s="13" t="s">
        <v>1451</v>
      </c>
      <c r="N68" s="13" t="s">
        <v>495</v>
      </c>
      <c r="O68" s="13" t="s">
        <v>1357</v>
      </c>
      <c r="P68" s="13" t="s">
        <v>1495</v>
      </c>
      <c r="Q68" s="13" t="s">
        <v>1607</v>
      </c>
      <c r="R68" s="5">
        <v>90.93074</v>
      </c>
      <c r="S68" s="5">
        <v>24.16225</v>
      </c>
      <c r="T68" s="5" t="s">
        <v>519</v>
      </c>
      <c r="U68" s="5" t="s">
        <v>520</v>
      </c>
      <c r="V68" s="5" t="s">
        <v>661</v>
      </c>
      <c r="W68" s="7">
        <v>39686</v>
      </c>
      <c r="X68" s="7"/>
      <c r="Y68" s="7">
        <v>43640</v>
      </c>
      <c r="Z68" s="5" t="s">
        <v>1031</v>
      </c>
      <c r="AA68" s="5" t="s">
        <v>882</v>
      </c>
    </row>
    <row r="69" spans="1:27" x14ac:dyDescent="0.2">
      <c r="A69" s="5" t="s">
        <v>12</v>
      </c>
      <c r="B69" s="13" t="s">
        <v>61</v>
      </c>
      <c r="C69" s="13" t="s">
        <v>111</v>
      </c>
      <c r="D69" s="13" t="s">
        <v>305</v>
      </c>
      <c r="E69" s="13" t="s">
        <v>1443</v>
      </c>
      <c r="F69" s="13" t="s">
        <v>493</v>
      </c>
      <c r="G69" s="13" t="s">
        <v>1437</v>
      </c>
      <c r="H69" s="13" t="s">
        <v>486</v>
      </c>
      <c r="I69" s="13" t="s">
        <v>1448</v>
      </c>
      <c r="J69" s="13" t="s">
        <v>763</v>
      </c>
      <c r="K69" s="13" t="s">
        <v>1665</v>
      </c>
      <c r="L69" s="13" t="s">
        <v>492</v>
      </c>
      <c r="M69" s="13" t="s">
        <v>1451</v>
      </c>
      <c r="N69" s="13" t="s">
        <v>495</v>
      </c>
      <c r="O69" s="13" t="s">
        <v>1335</v>
      </c>
      <c r="P69" s="13" t="s">
        <v>1496</v>
      </c>
      <c r="Q69" s="13" t="s">
        <v>1608</v>
      </c>
      <c r="R69" s="5">
        <v>90.890469999999993</v>
      </c>
      <c r="S69" s="5">
        <v>24.154399999999999</v>
      </c>
      <c r="T69" s="5" t="s">
        <v>519</v>
      </c>
      <c r="U69" s="5" t="s">
        <v>520</v>
      </c>
      <c r="V69" s="5" t="s">
        <v>661</v>
      </c>
      <c r="W69" s="7">
        <v>43248</v>
      </c>
      <c r="X69" s="7"/>
      <c r="Y69" s="7">
        <v>43871</v>
      </c>
      <c r="Z69" s="5" t="s">
        <v>1031</v>
      </c>
      <c r="AA69" s="5" t="s">
        <v>743</v>
      </c>
    </row>
    <row r="70" spans="1:27" x14ac:dyDescent="0.2">
      <c r="A70" s="5" t="s">
        <v>987</v>
      </c>
      <c r="B70" s="13" t="s">
        <v>50</v>
      </c>
      <c r="C70" s="13" t="s">
        <v>111</v>
      </c>
      <c r="D70" s="13" t="s">
        <v>305</v>
      </c>
      <c r="E70" s="13" t="s">
        <v>1443</v>
      </c>
      <c r="F70" s="13" t="s">
        <v>493</v>
      </c>
      <c r="G70" s="13" t="s">
        <v>1437</v>
      </c>
      <c r="H70" s="13" t="s">
        <v>486</v>
      </c>
      <c r="I70" s="13" t="s">
        <v>1448</v>
      </c>
      <c r="J70" s="13" t="s">
        <v>763</v>
      </c>
      <c r="K70" s="13" t="s">
        <v>1665</v>
      </c>
      <c r="L70" s="13" t="s">
        <v>492</v>
      </c>
      <c r="M70" s="13" t="s">
        <v>1451</v>
      </c>
      <c r="N70" s="13" t="s">
        <v>495</v>
      </c>
      <c r="O70" s="13" t="s">
        <v>1318</v>
      </c>
      <c r="P70" s="13" t="s">
        <v>1497</v>
      </c>
      <c r="Q70" s="13" t="s">
        <v>1609</v>
      </c>
      <c r="R70" s="5">
        <v>90.913970000000006</v>
      </c>
      <c r="S70" s="5">
        <v>24.125399999999999</v>
      </c>
      <c r="T70" s="5" t="s">
        <v>519</v>
      </c>
      <c r="U70" s="5" t="s">
        <v>520</v>
      </c>
      <c r="V70" s="5" t="s">
        <v>661</v>
      </c>
      <c r="W70" s="7">
        <v>39342</v>
      </c>
      <c r="X70" s="7"/>
      <c r="Y70" s="7">
        <v>43656</v>
      </c>
      <c r="Z70" s="5" t="s">
        <v>1031</v>
      </c>
      <c r="AA70" s="5" t="s">
        <v>882</v>
      </c>
    </row>
    <row r="71" spans="1:27" x14ac:dyDescent="0.2">
      <c r="A71" s="5" t="s">
        <v>139</v>
      </c>
      <c r="B71" s="13" t="s">
        <v>142</v>
      </c>
      <c r="C71" s="13" t="s">
        <v>111</v>
      </c>
      <c r="D71" s="13" t="s">
        <v>305</v>
      </c>
      <c r="E71" s="13" t="s">
        <v>1443</v>
      </c>
      <c r="F71" s="13" t="s">
        <v>493</v>
      </c>
      <c r="G71" s="13" t="s">
        <v>1437</v>
      </c>
      <c r="H71" s="13" t="s">
        <v>486</v>
      </c>
      <c r="I71" s="13" t="s">
        <v>1448</v>
      </c>
      <c r="J71" s="13" t="s">
        <v>763</v>
      </c>
      <c r="K71" s="13" t="s">
        <v>1665</v>
      </c>
      <c r="L71" s="13" t="s">
        <v>492</v>
      </c>
      <c r="M71" s="13" t="s">
        <v>1451</v>
      </c>
      <c r="N71" s="13" t="s">
        <v>495</v>
      </c>
      <c r="O71" s="13" t="s">
        <v>1337</v>
      </c>
      <c r="P71" s="13" t="s">
        <v>1498</v>
      </c>
      <c r="Q71" s="13" t="s">
        <v>1610</v>
      </c>
      <c r="R71" s="5">
        <v>90.912379000000001</v>
      </c>
      <c r="S71" s="5">
        <v>24.140432000000001</v>
      </c>
      <c r="T71" s="5" t="s">
        <v>519</v>
      </c>
      <c r="U71" s="5" t="s">
        <v>520</v>
      </c>
      <c r="V71" s="5" t="s">
        <v>661</v>
      </c>
      <c r="W71" s="7">
        <v>44651</v>
      </c>
      <c r="X71" s="7" t="s">
        <v>710</v>
      </c>
      <c r="Y71" s="7">
        <v>44651</v>
      </c>
      <c r="Z71" s="5" t="s">
        <v>1031</v>
      </c>
      <c r="AA71" s="5" t="s">
        <v>882</v>
      </c>
    </row>
    <row r="72" spans="1:27" x14ac:dyDescent="0.2">
      <c r="A72" s="5" t="s">
        <v>982</v>
      </c>
      <c r="B72" s="13" t="s">
        <v>860</v>
      </c>
      <c r="C72" s="13" t="s">
        <v>111</v>
      </c>
      <c r="D72" s="13" t="s">
        <v>305</v>
      </c>
      <c r="E72" s="13" t="s">
        <v>1443</v>
      </c>
      <c r="F72" s="13" t="s">
        <v>493</v>
      </c>
      <c r="G72" s="13" t="s">
        <v>1437</v>
      </c>
      <c r="H72" s="13" t="s">
        <v>486</v>
      </c>
      <c r="I72" s="13" t="s">
        <v>1448</v>
      </c>
      <c r="J72" s="13" t="s">
        <v>763</v>
      </c>
      <c r="K72" s="13" t="s">
        <v>1665</v>
      </c>
      <c r="L72" s="13" t="s">
        <v>492</v>
      </c>
      <c r="M72" s="13" t="s">
        <v>1451</v>
      </c>
      <c r="N72" s="13" t="s">
        <v>495</v>
      </c>
      <c r="O72" s="13" t="s">
        <v>1319</v>
      </c>
      <c r="P72" s="13" t="s">
        <v>1418</v>
      </c>
      <c r="Q72" s="13" t="s">
        <v>1611</v>
      </c>
      <c r="R72" s="5">
        <v>90.896026000000006</v>
      </c>
      <c r="S72" s="5">
        <v>24.114674999999998</v>
      </c>
      <c r="T72" s="5" t="s">
        <v>519</v>
      </c>
      <c r="U72" s="5" t="s">
        <v>520</v>
      </c>
      <c r="V72" s="5" t="s">
        <v>661</v>
      </c>
      <c r="W72" s="7">
        <v>45043</v>
      </c>
      <c r="X72" s="7"/>
      <c r="Y72" s="7">
        <v>45043</v>
      </c>
      <c r="Z72" s="5" t="s">
        <v>1031</v>
      </c>
      <c r="AA72" s="5" t="s">
        <v>743</v>
      </c>
    </row>
    <row r="73" spans="1:27" x14ac:dyDescent="0.2">
      <c r="A73" s="5" t="s">
        <v>25</v>
      </c>
      <c r="B73" s="13" t="s">
        <v>92</v>
      </c>
      <c r="C73" s="13" t="s">
        <v>111</v>
      </c>
      <c r="D73" s="13" t="s">
        <v>305</v>
      </c>
      <c r="E73" s="13" t="s">
        <v>1443</v>
      </c>
      <c r="F73" s="13" t="s">
        <v>493</v>
      </c>
      <c r="G73" s="13" t="s">
        <v>1437</v>
      </c>
      <c r="H73" s="13" t="s">
        <v>486</v>
      </c>
      <c r="I73" s="13" t="s">
        <v>1448</v>
      </c>
      <c r="J73" s="13" t="s">
        <v>763</v>
      </c>
      <c r="K73" s="13" t="s">
        <v>1665</v>
      </c>
      <c r="L73" s="13" t="s">
        <v>492</v>
      </c>
      <c r="M73" s="13" t="s">
        <v>1451</v>
      </c>
      <c r="N73" s="13" t="s">
        <v>495</v>
      </c>
      <c r="O73" s="13" t="s">
        <v>513</v>
      </c>
      <c r="P73" s="13" t="s">
        <v>1419</v>
      </c>
      <c r="Q73" s="13" t="s">
        <v>1612</v>
      </c>
      <c r="R73" s="5">
        <v>90.873019999999997</v>
      </c>
      <c r="S73" s="5">
        <v>24.141369999999998</v>
      </c>
      <c r="T73" s="5" t="s">
        <v>519</v>
      </c>
      <c r="U73" s="5" t="s">
        <v>520</v>
      </c>
      <c r="V73" s="5" t="s">
        <v>661</v>
      </c>
      <c r="W73" s="7">
        <v>41788</v>
      </c>
      <c r="X73" s="7"/>
      <c r="Y73" s="7">
        <v>43787</v>
      </c>
      <c r="Z73" s="5" t="s">
        <v>1031</v>
      </c>
      <c r="AA73" s="5" t="s">
        <v>743</v>
      </c>
    </row>
    <row r="74" spans="1:27" x14ac:dyDescent="0.2">
      <c r="A74" s="5" t="s">
        <v>765</v>
      </c>
      <c r="B74" s="13" t="s">
        <v>758</v>
      </c>
      <c r="C74" s="13" t="s">
        <v>111</v>
      </c>
      <c r="D74" s="13" t="s">
        <v>305</v>
      </c>
      <c r="E74" s="13" t="s">
        <v>1443</v>
      </c>
      <c r="F74" s="13" t="s">
        <v>493</v>
      </c>
      <c r="G74" s="13" t="s">
        <v>1437</v>
      </c>
      <c r="H74" s="13" t="s">
        <v>486</v>
      </c>
      <c r="I74" s="13" t="s">
        <v>1448</v>
      </c>
      <c r="J74" s="13" t="s">
        <v>763</v>
      </c>
      <c r="K74" s="13" t="s">
        <v>1665</v>
      </c>
      <c r="L74" s="13" t="s">
        <v>492</v>
      </c>
      <c r="M74" s="13" t="s">
        <v>1451</v>
      </c>
      <c r="N74" s="13" t="s">
        <v>495</v>
      </c>
      <c r="O74" s="13" t="s">
        <v>1339</v>
      </c>
      <c r="P74" s="13" t="s">
        <v>1420</v>
      </c>
      <c r="Q74" s="13" t="s">
        <v>1613</v>
      </c>
      <c r="R74" s="5">
        <v>90.931241</v>
      </c>
      <c r="S74" s="5">
        <v>24.154779999999999</v>
      </c>
      <c r="T74" s="5" t="s">
        <v>519</v>
      </c>
      <c r="U74" s="5" t="s">
        <v>520</v>
      </c>
      <c r="V74" s="5" t="s">
        <v>661</v>
      </c>
      <c r="W74" s="7">
        <v>44789</v>
      </c>
      <c r="X74" s="7"/>
      <c r="Y74" s="7">
        <v>44789</v>
      </c>
      <c r="Z74" s="5" t="s">
        <v>1031</v>
      </c>
      <c r="AA74" s="5" t="s">
        <v>743</v>
      </c>
    </row>
    <row r="75" spans="1:27" x14ac:dyDescent="0.2">
      <c r="A75" s="5" t="s">
        <v>732</v>
      </c>
      <c r="B75" s="13" t="s">
        <v>728</v>
      </c>
      <c r="C75" s="13" t="s">
        <v>111</v>
      </c>
      <c r="D75" s="13" t="s">
        <v>305</v>
      </c>
      <c r="E75" s="13" t="s">
        <v>1443</v>
      </c>
      <c r="F75" s="13" t="s">
        <v>493</v>
      </c>
      <c r="G75" s="13" t="s">
        <v>1437</v>
      </c>
      <c r="H75" s="13" t="s">
        <v>486</v>
      </c>
      <c r="I75" s="13" t="s">
        <v>1448</v>
      </c>
      <c r="J75" s="13" t="s">
        <v>763</v>
      </c>
      <c r="K75" s="13" t="s">
        <v>1665</v>
      </c>
      <c r="L75" s="13" t="s">
        <v>492</v>
      </c>
      <c r="M75" s="13" t="s">
        <v>1451</v>
      </c>
      <c r="N75" s="13" t="s">
        <v>495</v>
      </c>
      <c r="O75" s="13" t="s">
        <v>1647</v>
      </c>
      <c r="P75" s="13" t="s">
        <v>1646</v>
      </c>
      <c r="Q75" s="13" t="s">
        <v>1645</v>
      </c>
      <c r="R75" s="5">
        <v>90.864249999999998</v>
      </c>
      <c r="S75" s="5">
        <v>24.112410000000001</v>
      </c>
      <c r="T75" s="5" t="s">
        <v>519</v>
      </c>
      <c r="U75" s="5" t="s">
        <v>520</v>
      </c>
      <c r="V75" s="5" t="s">
        <v>661</v>
      </c>
      <c r="W75" s="7">
        <v>44742</v>
      </c>
      <c r="X75" s="7"/>
      <c r="Y75" s="7">
        <v>44742</v>
      </c>
      <c r="Z75" s="5" t="s">
        <v>1031</v>
      </c>
      <c r="AA75" s="5" t="s">
        <v>743</v>
      </c>
    </row>
    <row r="76" spans="1:27" x14ac:dyDescent="0.2">
      <c r="A76" s="5" t="s">
        <v>137</v>
      </c>
      <c r="B76" s="13" t="s">
        <v>140</v>
      </c>
      <c r="C76" s="13" t="s">
        <v>111</v>
      </c>
      <c r="D76" s="13" t="s">
        <v>305</v>
      </c>
      <c r="E76" s="13" t="s">
        <v>1443</v>
      </c>
      <c r="F76" s="13" t="s">
        <v>493</v>
      </c>
      <c r="G76" s="13" t="s">
        <v>1437</v>
      </c>
      <c r="H76" s="13" t="s">
        <v>486</v>
      </c>
      <c r="I76" s="13" t="s">
        <v>1448</v>
      </c>
      <c r="J76" s="13" t="s">
        <v>763</v>
      </c>
      <c r="K76" s="13" t="s">
        <v>1665</v>
      </c>
      <c r="L76" s="13" t="s">
        <v>492</v>
      </c>
      <c r="M76" s="13" t="s">
        <v>1451</v>
      </c>
      <c r="N76" s="13" t="s">
        <v>495</v>
      </c>
      <c r="O76" s="13" t="s">
        <v>1341</v>
      </c>
      <c r="P76" s="13" t="s">
        <v>1499</v>
      </c>
      <c r="Q76" s="13" t="s">
        <v>1614</v>
      </c>
      <c r="R76" s="5">
        <v>90.887770000000003</v>
      </c>
      <c r="S76" s="5">
        <v>24.099589999999999</v>
      </c>
      <c r="T76" s="5" t="s">
        <v>519</v>
      </c>
      <c r="U76" s="5" t="s">
        <v>520</v>
      </c>
      <c r="V76" s="5" t="s">
        <v>661</v>
      </c>
      <c r="W76" s="7">
        <v>44651</v>
      </c>
      <c r="X76" s="7" t="s">
        <v>710</v>
      </c>
      <c r="Y76" s="7">
        <v>44651</v>
      </c>
      <c r="Z76" s="5" t="s">
        <v>1031</v>
      </c>
      <c r="AA76" s="5" t="s">
        <v>743</v>
      </c>
    </row>
    <row r="77" spans="1:27" x14ac:dyDescent="0.2">
      <c r="A77" s="5" t="s">
        <v>745</v>
      </c>
      <c r="B77" s="13" t="s">
        <v>744</v>
      </c>
      <c r="C77" s="13" t="s">
        <v>111</v>
      </c>
      <c r="D77" s="13" t="s">
        <v>305</v>
      </c>
      <c r="E77" s="13" t="s">
        <v>1443</v>
      </c>
      <c r="F77" s="13" t="s">
        <v>493</v>
      </c>
      <c r="G77" s="13" t="s">
        <v>1437</v>
      </c>
      <c r="H77" s="13" t="s">
        <v>486</v>
      </c>
      <c r="I77" s="13" t="s">
        <v>1448</v>
      </c>
      <c r="J77" s="13" t="s">
        <v>763</v>
      </c>
      <c r="K77" s="13" t="s">
        <v>1665</v>
      </c>
      <c r="L77" s="13" t="s">
        <v>492</v>
      </c>
      <c r="M77" s="13" t="s">
        <v>1451</v>
      </c>
      <c r="N77" s="13" t="s">
        <v>495</v>
      </c>
      <c r="O77" s="13" t="s">
        <v>1322</v>
      </c>
      <c r="P77" s="13" t="s">
        <v>1421</v>
      </c>
      <c r="Q77" s="13" t="s">
        <v>1615</v>
      </c>
      <c r="R77" s="5">
        <v>90.906870999999995</v>
      </c>
      <c r="S77" s="5">
        <v>24.100618999999998</v>
      </c>
      <c r="T77" s="5" t="s">
        <v>519</v>
      </c>
      <c r="U77" s="5" t="s">
        <v>520</v>
      </c>
      <c r="V77" s="5" t="s">
        <v>661</v>
      </c>
      <c r="W77" s="7">
        <v>44766</v>
      </c>
      <c r="X77" s="7"/>
      <c r="Y77" s="7">
        <v>44766</v>
      </c>
      <c r="Z77" s="5" t="s">
        <v>1031</v>
      </c>
      <c r="AA77" s="5" t="s">
        <v>743</v>
      </c>
    </row>
    <row r="78" spans="1:27" x14ac:dyDescent="0.2">
      <c r="A78" s="5" t="s">
        <v>1011</v>
      </c>
      <c r="B78" s="13" t="s">
        <v>85</v>
      </c>
      <c r="C78" s="13" t="s">
        <v>111</v>
      </c>
      <c r="D78" s="13" t="s">
        <v>305</v>
      </c>
      <c r="E78" s="13" t="s">
        <v>1443</v>
      </c>
      <c r="F78" s="13" t="s">
        <v>493</v>
      </c>
      <c r="G78" s="13" t="s">
        <v>1437</v>
      </c>
      <c r="H78" s="13" t="s">
        <v>486</v>
      </c>
      <c r="I78" s="13" t="s">
        <v>1448</v>
      </c>
      <c r="J78" s="13" t="s">
        <v>763</v>
      </c>
      <c r="K78" s="13" t="s">
        <v>1665</v>
      </c>
      <c r="L78" s="13" t="s">
        <v>492</v>
      </c>
      <c r="M78" s="13" t="s">
        <v>1451</v>
      </c>
      <c r="N78" s="13" t="s">
        <v>495</v>
      </c>
      <c r="O78" s="13" t="s">
        <v>1342</v>
      </c>
      <c r="P78" s="13" t="s">
        <v>1500</v>
      </c>
      <c r="Q78" s="13" t="s">
        <v>1616</v>
      </c>
      <c r="R78" s="5">
        <v>90.85942</v>
      </c>
      <c r="S78" s="5">
        <v>24.176100000000002</v>
      </c>
      <c r="T78" s="5" t="s">
        <v>519</v>
      </c>
      <c r="U78" s="5" t="s">
        <v>520</v>
      </c>
      <c r="V78" s="5" t="s">
        <v>661</v>
      </c>
      <c r="W78" s="7">
        <v>40908</v>
      </c>
      <c r="X78" s="7"/>
      <c r="Y78" s="7">
        <v>43787</v>
      </c>
      <c r="Z78" s="5" t="s">
        <v>1031</v>
      </c>
      <c r="AA78" s="5" t="s">
        <v>882</v>
      </c>
    </row>
    <row r="79" spans="1:27" x14ac:dyDescent="0.2">
      <c r="A79" s="5" t="s">
        <v>981</v>
      </c>
      <c r="B79" s="13" t="s">
        <v>44</v>
      </c>
      <c r="C79" s="13" t="s">
        <v>111</v>
      </c>
      <c r="D79" s="13" t="s">
        <v>305</v>
      </c>
      <c r="E79" s="13" t="s">
        <v>1443</v>
      </c>
      <c r="F79" s="13" t="s">
        <v>493</v>
      </c>
      <c r="G79" s="13" t="s">
        <v>1437</v>
      </c>
      <c r="H79" s="13" t="s">
        <v>486</v>
      </c>
      <c r="I79" s="13" t="s">
        <v>1448</v>
      </c>
      <c r="J79" s="13" t="s">
        <v>763</v>
      </c>
      <c r="K79" s="13" t="s">
        <v>1665</v>
      </c>
      <c r="L79" s="13" t="s">
        <v>492</v>
      </c>
      <c r="M79" s="13" t="s">
        <v>1451</v>
      </c>
      <c r="N79" s="13" t="s">
        <v>495</v>
      </c>
      <c r="O79" s="13" t="s">
        <v>498</v>
      </c>
      <c r="P79" s="13" t="s">
        <v>1422</v>
      </c>
      <c r="Q79" s="13" t="s">
        <v>1617</v>
      </c>
      <c r="R79" s="5">
        <v>90.931719999999999</v>
      </c>
      <c r="S79" s="5">
        <v>24.151029999999999</v>
      </c>
      <c r="T79" s="5" t="s">
        <v>519</v>
      </c>
      <c r="U79" s="5" t="s">
        <v>520</v>
      </c>
      <c r="V79" s="5" t="s">
        <v>661</v>
      </c>
      <c r="W79" s="7">
        <v>39070</v>
      </c>
      <c r="X79" s="7"/>
      <c r="Y79" s="7">
        <v>43646</v>
      </c>
      <c r="Z79" s="5" t="s">
        <v>1031</v>
      </c>
      <c r="AA79" s="5" t="s">
        <v>882</v>
      </c>
    </row>
    <row r="80" spans="1:27" x14ac:dyDescent="0.2">
      <c r="A80" s="5" t="s">
        <v>721</v>
      </c>
      <c r="B80" s="13" t="s">
        <v>718</v>
      </c>
      <c r="C80" s="13" t="s">
        <v>111</v>
      </c>
      <c r="D80" s="13" t="s">
        <v>305</v>
      </c>
      <c r="E80" s="13" t="s">
        <v>1443</v>
      </c>
      <c r="F80" s="13" t="s">
        <v>493</v>
      </c>
      <c r="G80" s="13" t="s">
        <v>1437</v>
      </c>
      <c r="H80" s="13" t="s">
        <v>486</v>
      </c>
      <c r="I80" s="13" t="s">
        <v>1448</v>
      </c>
      <c r="J80" s="13" t="s">
        <v>763</v>
      </c>
      <c r="K80" s="13" t="s">
        <v>1665</v>
      </c>
      <c r="L80" s="13" t="s">
        <v>492</v>
      </c>
      <c r="M80" s="13" t="s">
        <v>1451</v>
      </c>
      <c r="N80" s="13" t="s">
        <v>495</v>
      </c>
      <c r="O80" s="13" t="s">
        <v>1334</v>
      </c>
      <c r="P80" s="13" t="s">
        <v>1423</v>
      </c>
      <c r="Q80" s="13" t="s">
        <v>1618</v>
      </c>
      <c r="R80" s="5">
        <v>90.939482600000005</v>
      </c>
      <c r="S80" s="5">
        <v>24.1660413</v>
      </c>
      <c r="T80" s="5" t="s">
        <v>519</v>
      </c>
      <c r="U80" s="5" t="s">
        <v>520</v>
      </c>
      <c r="V80" s="5" t="s">
        <v>661</v>
      </c>
      <c r="W80" s="7">
        <v>44712</v>
      </c>
      <c r="X80" s="7"/>
      <c r="Y80" s="7">
        <v>44712</v>
      </c>
      <c r="Z80" s="5" t="s">
        <v>1031</v>
      </c>
      <c r="AA80" s="5" t="s">
        <v>742</v>
      </c>
    </row>
    <row r="81" spans="1:27" x14ac:dyDescent="0.2">
      <c r="A81" s="5" t="s">
        <v>30</v>
      </c>
      <c r="B81" s="13" t="s">
        <v>101</v>
      </c>
      <c r="C81" s="13" t="s">
        <v>111</v>
      </c>
      <c r="D81" s="13" t="s">
        <v>305</v>
      </c>
      <c r="E81" s="13" t="s">
        <v>1443</v>
      </c>
      <c r="F81" s="13" t="s">
        <v>493</v>
      </c>
      <c r="G81" s="13" t="s">
        <v>1437</v>
      </c>
      <c r="H81" s="13" t="s">
        <v>486</v>
      </c>
      <c r="I81" s="13" t="s">
        <v>1448</v>
      </c>
      <c r="J81" s="13" t="s">
        <v>763</v>
      </c>
      <c r="K81" s="13" t="s">
        <v>1665</v>
      </c>
      <c r="L81" s="13" t="s">
        <v>492</v>
      </c>
      <c r="M81" s="13" t="s">
        <v>1451</v>
      </c>
      <c r="N81" s="13" t="s">
        <v>495</v>
      </c>
      <c r="O81" s="13" t="s">
        <v>1333</v>
      </c>
      <c r="P81" s="13" t="s">
        <v>1424</v>
      </c>
      <c r="Q81" s="13" t="s">
        <v>1619</v>
      </c>
      <c r="R81" s="5">
        <v>90.916489999999996</v>
      </c>
      <c r="S81" s="5">
        <v>24.183250000000001</v>
      </c>
      <c r="T81" s="5" t="s">
        <v>519</v>
      </c>
      <c r="U81" s="5" t="s">
        <v>520</v>
      </c>
      <c r="V81" s="5" t="s">
        <v>661</v>
      </c>
      <c r="W81" s="7">
        <v>44208</v>
      </c>
      <c r="X81" s="7"/>
      <c r="Y81" s="7">
        <v>44208</v>
      </c>
      <c r="Z81" s="5" t="s">
        <v>1031</v>
      </c>
      <c r="AA81" s="5" t="s">
        <v>882</v>
      </c>
    </row>
    <row r="82" spans="1:27" x14ac:dyDescent="0.2">
      <c r="A82" s="5" t="s">
        <v>1023</v>
      </c>
      <c r="B82" s="13" t="s">
        <v>921</v>
      </c>
      <c r="C82" s="13" t="s">
        <v>111</v>
      </c>
      <c r="D82" s="13" t="s">
        <v>305</v>
      </c>
      <c r="E82" s="13" t="s">
        <v>1443</v>
      </c>
      <c r="F82" s="13" t="s">
        <v>493</v>
      </c>
      <c r="G82" s="13" t="s">
        <v>1437</v>
      </c>
      <c r="H82" s="13" t="s">
        <v>486</v>
      </c>
      <c r="I82" s="13" t="s">
        <v>1448</v>
      </c>
      <c r="J82" s="13" t="s">
        <v>763</v>
      </c>
      <c r="K82" s="13" t="s">
        <v>1665</v>
      </c>
      <c r="L82" s="13" t="s">
        <v>492</v>
      </c>
      <c r="M82" s="13" t="s">
        <v>1451</v>
      </c>
      <c r="N82" s="13" t="s">
        <v>495</v>
      </c>
      <c r="O82" s="13" t="s">
        <v>923</v>
      </c>
      <c r="P82" s="13" t="s">
        <v>1425</v>
      </c>
      <c r="Q82" s="13" t="s">
        <v>1620</v>
      </c>
      <c r="R82" s="5">
        <v>90.917429999999996</v>
      </c>
      <c r="S82" s="5">
        <v>24.160489999999999</v>
      </c>
      <c r="T82" s="5" t="s">
        <v>519</v>
      </c>
      <c r="U82" s="5" t="s">
        <v>520</v>
      </c>
      <c r="V82" s="5" t="s">
        <v>661</v>
      </c>
      <c r="W82" s="7">
        <v>45358</v>
      </c>
      <c r="X82" s="7"/>
      <c r="Y82" s="7">
        <v>45358</v>
      </c>
      <c r="Z82" s="5" t="s">
        <v>1031</v>
      </c>
      <c r="AA82" s="5" t="s">
        <v>507</v>
      </c>
    </row>
    <row r="83" spans="1:27" x14ac:dyDescent="0.2">
      <c r="A83" s="5" t="s">
        <v>1013</v>
      </c>
      <c r="B83" s="13" t="s">
        <v>87</v>
      </c>
      <c r="C83" s="13" t="s">
        <v>111</v>
      </c>
      <c r="D83" s="13" t="s">
        <v>305</v>
      </c>
      <c r="E83" s="13" t="s">
        <v>1443</v>
      </c>
      <c r="F83" s="13" t="s">
        <v>493</v>
      </c>
      <c r="G83" s="13" t="s">
        <v>1437</v>
      </c>
      <c r="H83" s="13" t="s">
        <v>486</v>
      </c>
      <c r="I83" s="13" t="s">
        <v>1448</v>
      </c>
      <c r="J83" s="13" t="s">
        <v>763</v>
      </c>
      <c r="K83" s="13" t="s">
        <v>1665</v>
      </c>
      <c r="L83" s="13" t="s">
        <v>492</v>
      </c>
      <c r="M83" s="13" t="s">
        <v>1451</v>
      </c>
      <c r="N83" s="13" t="s">
        <v>495</v>
      </c>
      <c r="O83" s="13" t="s">
        <v>1329</v>
      </c>
      <c r="P83" s="13" t="s">
        <v>1426</v>
      </c>
      <c r="Q83" s="13" t="s">
        <v>1621</v>
      </c>
      <c r="R83" s="5">
        <v>90.925560000000004</v>
      </c>
      <c r="S83" s="5">
        <v>24.14864</v>
      </c>
      <c r="T83" s="5" t="s">
        <v>519</v>
      </c>
      <c r="U83" s="5" t="s">
        <v>520</v>
      </c>
      <c r="V83" s="5" t="s">
        <v>661</v>
      </c>
      <c r="W83" s="7">
        <v>41382</v>
      </c>
      <c r="X83" s="7"/>
      <c r="Y83" s="7">
        <v>43643</v>
      </c>
      <c r="Z83" s="5" t="s">
        <v>1031</v>
      </c>
      <c r="AA83" s="5" t="s">
        <v>882</v>
      </c>
    </row>
    <row r="84" spans="1:27" x14ac:dyDescent="0.2">
      <c r="A84" s="5" t="s">
        <v>983</v>
      </c>
      <c r="B84" s="13" t="s">
        <v>878</v>
      </c>
      <c r="C84" s="13" t="s">
        <v>111</v>
      </c>
      <c r="D84" s="13" t="s">
        <v>305</v>
      </c>
      <c r="E84" s="13" t="s">
        <v>1443</v>
      </c>
      <c r="F84" s="13" t="s">
        <v>493</v>
      </c>
      <c r="G84" s="13" t="s">
        <v>1437</v>
      </c>
      <c r="H84" s="13" t="s">
        <v>486</v>
      </c>
      <c r="I84" s="13" t="s">
        <v>1448</v>
      </c>
      <c r="J84" s="13" t="s">
        <v>763</v>
      </c>
      <c r="K84" s="13" t="s">
        <v>1665</v>
      </c>
      <c r="L84" s="13" t="s">
        <v>492</v>
      </c>
      <c r="M84" s="13" t="s">
        <v>1451</v>
      </c>
      <c r="N84" s="13" t="s">
        <v>495</v>
      </c>
      <c r="O84" s="13" t="s">
        <v>1501</v>
      </c>
      <c r="P84" s="13" t="s">
        <v>1502</v>
      </c>
      <c r="Q84" s="13" t="s">
        <v>1622</v>
      </c>
      <c r="R84" s="5">
        <v>90.878065000000007</v>
      </c>
      <c r="S84" s="5">
        <v>24.180676999999999</v>
      </c>
      <c r="T84" s="5" t="s">
        <v>519</v>
      </c>
      <c r="U84" s="5" t="s">
        <v>520</v>
      </c>
      <c r="V84" s="5" t="s">
        <v>661</v>
      </c>
      <c r="W84" s="7">
        <v>45169</v>
      </c>
      <c r="X84" s="7"/>
      <c r="Y84" s="7">
        <v>45169</v>
      </c>
      <c r="Z84" s="5" t="s">
        <v>1031</v>
      </c>
      <c r="AA84" s="5" t="s">
        <v>743</v>
      </c>
    </row>
    <row r="85" spans="1:27" x14ac:dyDescent="0.2">
      <c r="A85" s="5" t="s">
        <v>1020</v>
      </c>
      <c r="B85" s="13" t="s">
        <v>99</v>
      </c>
      <c r="C85" s="13" t="s">
        <v>111</v>
      </c>
      <c r="D85" s="13" t="s">
        <v>305</v>
      </c>
      <c r="E85" s="13" t="s">
        <v>1443</v>
      </c>
      <c r="F85" s="13" t="s">
        <v>493</v>
      </c>
      <c r="G85" s="13" t="s">
        <v>1437</v>
      </c>
      <c r="H85" s="13" t="s">
        <v>486</v>
      </c>
      <c r="I85" s="13" t="s">
        <v>1448</v>
      </c>
      <c r="J85" s="13" t="s">
        <v>763</v>
      </c>
      <c r="K85" s="13" t="s">
        <v>1665</v>
      </c>
      <c r="L85" s="13" t="s">
        <v>492</v>
      </c>
      <c r="M85" s="13" t="s">
        <v>1451</v>
      </c>
      <c r="N85" s="13" t="s">
        <v>495</v>
      </c>
      <c r="O85" s="13" t="s">
        <v>1343</v>
      </c>
      <c r="P85" s="13" t="s">
        <v>1427</v>
      </c>
      <c r="Q85" s="13" t="s">
        <v>1623</v>
      </c>
      <c r="R85" s="5">
        <v>90.839150000000004</v>
      </c>
      <c r="S85" s="5">
        <v>24.17248</v>
      </c>
      <c r="T85" s="5" t="s">
        <v>519</v>
      </c>
      <c r="U85" s="5" t="s">
        <v>520</v>
      </c>
      <c r="V85" s="5" t="s">
        <v>661</v>
      </c>
      <c r="W85" s="7">
        <v>43867</v>
      </c>
      <c r="X85" s="7"/>
      <c r="Y85" s="7">
        <v>43867</v>
      </c>
      <c r="Z85" s="5" t="s">
        <v>1031</v>
      </c>
      <c r="AA85" s="5" t="s">
        <v>743</v>
      </c>
    </row>
    <row r="86" spans="1:27" x14ac:dyDescent="0.2">
      <c r="A86" s="5" t="s">
        <v>753</v>
      </c>
      <c r="B86" s="13" t="s">
        <v>751</v>
      </c>
      <c r="C86" s="13" t="s">
        <v>111</v>
      </c>
      <c r="D86" s="13" t="s">
        <v>305</v>
      </c>
      <c r="E86" s="13" t="s">
        <v>1443</v>
      </c>
      <c r="F86" s="13" t="s">
        <v>493</v>
      </c>
      <c r="G86" s="13" t="s">
        <v>1437</v>
      </c>
      <c r="H86" s="13" t="s">
        <v>486</v>
      </c>
      <c r="I86" s="13" t="s">
        <v>1448</v>
      </c>
      <c r="J86" s="13" t="s">
        <v>763</v>
      </c>
      <c r="K86" s="13" t="s">
        <v>1665</v>
      </c>
      <c r="L86" s="13" t="s">
        <v>492</v>
      </c>
      <c r="M86" s="13" t="s">
        <v>1451</v>
      </c>
      <c r="N86" s="13" t="s">
        <v>495</v>
      </c>
      <c r="O86" s="13" t="s">
        <v>752</v>
      </c>
      <c r="P86" s="13" t="s">
        <v>1428</v>
      </c>
      <c r="Q86" s="13" t="s">
        <v>1624</v>
      </c>
      <c r="R86" s="5">
        <v>90.863245000000006</v>
      </c>
      <c r="S86" s="5">
        <v>24.162597000000002</v>
      </c>
      <c r="T86" s="5" t="s">
        <v>519</v>
      </c>
      <c r="U86" s="5" t="s">
        <v>520</v>
      </c>
      <c r="V86" s="5" t="s">
        <v>661</v>
      </c>
      <c r="W86" s="7">
        <v>44773</v>
      </c>
      <c r="X86" s="7"/>
      <c r="Y86" s="7">
        <v>44773</v>
      </c>
      <c r="Z86" s="5" t="s">
        <v>1031</v>
      </c>
      <c r="AA86" s="5" t="s">
        <v>743</v>
      </c>
    </row>
    <row r="87" spans="1:27" x14ac:dyDescent="0.2">
      <c r="A87" s="5" t="s">
        <v>31</v>
      </c>
      <c r="B87" s="13" t="s">
        <v>103</v>
      </c>
      <c r="C87" s="13" t="s">
        <v>111</v>
      </c>
      <c r="D87" s="13" t="s">
        <v>305</v>
      </c>
      <c r="E87" s="13" t="s">
        <v>1443</v>
      </c>
      <c r="F87" s="13" t="s">
        <v>493</v>
      </c>
      <c r="G87" s="13" t="s">
        <v>1437</v>
      </c>
      <c r="H87" s="13" t="s">
        <v>486</v>
      </c>
      <c r="I87" s="13" t="s">
        <v>1448</v>
      </c>
      <c r="J87" s="13" t="s">
        <v>763</v>
      </c>
      <c r="K87" s="13" t="s">
        <v>1665</v>
      </c>
      <c r="L87" s="13" t="s">
        <v>492</v>
      </c>
      <c r="M87" s="13" t="s">
        <v>1451</v>
      </c>
      <c r="N87" s="13" t="s">
        <v>495</v>
      </c>
      <c r="O87" s="13" t="s">
        <v>1504</v>
      </c>
      <c r="P87" s="13" t="s">
        <v>1503</v>
      </c>
      <c r="Q87" s="13" t="s">
        <v>1625</v>
      </c>
      <c r="R87" s="5">
        <v>90.878680000000003</v>
      </c>
      <c r="S87" s="5">
        <v>24.120480000000001</v>
      </c>
      <c r="T87" s="5" t="s">
        <v>519</v>
      </c>
      <c r="U87" s="5" t="s">
        <v>520</v>
      </c>
      <c r="V87" s="5" t="s">
        <v>661</v>
      </c>
      <c r="W87" s="7">
        <v>44299</v>
      </c>
      <c r="X87" s="7"/>
      <c r="Y87" s="7">
        <v>44299</v>
      </c>
      <c r="Z87" s="5" t="s">
        <v>1031</v>
      </c>
      <c r="AA87" s="5" t="s">
        <v>743</v>
      </c>
    </row>
    <row r="88" spans="1:27" x14ac:dyDescent="0.2">
      <c r="A88" s="5" t="s">
        <v>706</v>
      </c>
      <c r="B88" s="13" t="s">
        <v>708</v>
      </c>
      <c r="C88" s="13" t="s">
        <v>111</v>
      </c>
      <c r="D88" s="13" t="s">
        <v>305</v>
      </c>
      <c r="E88" s="13" t="s">
        <v>1443</v>
      </c>
      <c r="F88" s="13" t="s">
        <v>493</v>
      </c>
      <c r="G88" s="13" t="s">
        <v>1437</v>
      </c>
      <c r="H88" s="13" t="s">
        <v>486</v>
      </c>
      <c r="I88" s="13" t="s">
        <v>1448</v>
      </c>
      <c r="J88" s="13" t="s">
        <v>763</v>
      </c>
      <c r="K88" s="13" t="s">
        <v>1665</v>
      </c>
      <c r="L88" s="13" t="s">
        <v>492</v>
      </c>
      <c r="M88" s="13" t="s">
        <v>1451</v>
      </c>
      <c r="N88" s="13" t="s">
        <v>495</v>
      </c>
      <c r="O88" s="13" t="s">
        <v>1358</v>
      </c>
      <c r="P88" s="13" t="s">
        <v>1429</v>
      </c>
      <c r="Q88" s="13" t="s">
        <v>1626</v>
      </c>
      <c r="R88" s="5">
        <v>90.905889999999999</v>
      </c>
      <c r="S88" s="5">
        <v>24.169029999999999</v>
      </c>
      <c r="T88" s="5" t="s">
        <v>519</v>
      </c>
      <c r="U88" s="5" t="s">
        <v>520</v>
      </c>
      <c r="V88" s="5" t="s">
        <v>661</v>
      </c>
      <c r="W88" s="7">
        <v>44658</v>
      </c>
      <c r="X88" s="7" t="s">
        <v>710</v>
      </c>
      <c r="Y88" s="7">
        <v>44658</v>
      </c>
      <c r="Z88" s="5" t="s">
        <v>1031</v>
      </c>
      <c r="AA88" s="5" t="s">
        <v>742</v>
      </c>
    </row>
    <row r="89" spans="1:27" x14ac:dyDescent="0.2">
      <c r="A89" s="5" t="s">
        <v>34</v>
      </c>
      <c r="B89" s="13" t="s">
        <v>106</v>
      </c>
      <c r="C89" s="13" t="s">
        <v>111</v>
      </c>
      <c r="D89" s="13" t="s">
        <v>305</v>
      </c>
      <c r="E89" s="13" t="s">
        <v>1443</v>
      </c>
      <c r="F89" s="13" t="s">
        <v>493</v>
      </c>
      <c r="G89" s="13" t="s">
        <v>1437</v>
      </c>
      <c r="H89" s="13" t="s">
        <v>486</v>
      </c>
      <c r="I89" s="13" t="s">
        <v>1448</v>
      </c>
      <c r="J89" s="13" t="s">
        <v>763</v>
      </c>
      <c r="K89" s="13" t="s">
        <v>1665</v>
      </c>
      <c r="L89" s="13" t="s">
        <v>492</v>
      </c>
      <c r="M89" s="13" t="s">
        <v>1451</v>
      </c>
      <c r="N89" s="13" t="s">
        <v>495</v>
      </c>
      <c r="O89" s="13" t="s">
        <v>1506</v>
      </c>
      <c r="P89" s="13" t="s">
        <v>1505</v>
      </c>
      <c r="Q89" s="13" t="s">
        <v>1627</v>
      </c>
      <c r="R89" s="5">
        <v>90.933899999999994</v>
      </c>
      <c r="S89" s="5">
        <v>24.158300000000001</v>
      </c>
      <c r="T89" s="5" t="s">
        <v>519</v>
      </c>
      <c r="U89" s="5" t="s">
        <v>520</v>
      </c>
      <c r="V89" s="5" t="s">
        <v>661</v>
      </c>
      <c r="W89" s="7">
        <v>44312</v>
      </c>
      <c r="X89" s="7"/>
      <c r="Y89" s="7">
        <v>44312</v>
      </c>
      <c r="Z89" s="5" t="s">
        <v>1031</v>
      </c>
      <c r="AA89" s="5" t="s">
        <v>882</v>
      </c>
    </row>
    <row r="90" spans="1:27" x14ac:dyDescent="0.2">
      <c r="A90" s="5" t="s">
        <v>28</v>
      </c>
      <c r="B90" s="13" t="s">
        <v>97</v>
      </c>
      <c r="C90" s="13" t="s">
        <v>111</v>
      </c>
      <c r="D90" s="13" t="s">
        <v>1205</v>
      </c>
      <c r="E90" s="13" t="s">
        <v>1436</v>
      </c>
      <c r="F90" s="13" t="s">
        <v>493</v>
      </c>
      <c r="G90" s="13" t="s">
        <v>1437</v>
      </c>
      <c r="H90" s="13" t="s">
        <v>486</v>
      </c>
      <c r="I90" s="13" t="s">
        <v>1448</v>
      </c>
      <c r="J90" s="13" t="s">
        <v>1249</v>
      </c>
      <c r="K90" s="13" t="s">
        <v>1666</v>
      </c>
      <c r="L90" s="13" t="s">
        <v>490</v>
      </c>
      <c r="M90" s="13" t="s">
        <v>1449</v>
      </c>
      <c r="N90" s="13" t="s">
        <v>495</v>
      </c>
      <c r="O90" s="13" t="s">
        <v>1344</v>
      </c>
      <c r="P90" s="13" t="s">
        <v>1374</v>
      </c>
      <c r="Q90" s="13" t="s">
        <v>1648</v>
      </c>
      <c r="R90" s="5">
        <v>91.165599999999998</v>
      </c>
      <c r="S90" s="5">
        <v>24.390899999999998</v>
      </c>
      <c r="T90" s="5" t="s">
        <v>519</v>
      </c>
      <c r="U90" s="5" t="s">
        <v>520</v>
      </c>
      <c r="V90" s="5" t="s">
        <v>784</v>
      </c>
      <c r="W90" s="7">
        <v>43253</v>
      </c>
      <c r="X90" s="7"/>
      <c r="Y90" s="7">
        <v>43901</v>
      </c>
      <c r="Z90" s="5" t="s">
        <v>712</v>
      </c>
      <c r="AA90" s="5" t="s">
        <v>743</v>
      </c>
    </row>
    <row r="91" spans="1:27" x14ac:dyDescent="0.2">
      <c r="A91" s="5" t="s">
        <v>13</v>
      </c>
      <c r="B91" s="13" t="s">
        <v>62</v>
      </c>
      <c r="C91" s="13" t="s">
        <v>111</v>
      </c>
      <c r="D91" s="13" t="s">
        <v>1205</v>
      </c>
      <c r="E91" s="13" t="s">
        <v>1436</v>
      </c>
      <c r="F91" s="13" t="s">
        <v>493</v>
      </c>
      <c r="G91" s="13" t="s">
        <v>1437</v>
      </c>
      <c r="H91" s="13" t="s">
        <v>486</v>
      </c>
      <c r="I91" s="13" t="s">
        <v>1448</v>
      </c>
      <c r="J91" s="13" t="s">
        <v>1249</v>
      </c>
      <c r="K91" s="13" t="s">
        <v>1666</v>
      </c>
      <c r="L91" s="13" t="s">
        <v>490</v>
      </c>
      <c r="M91" s="13" t="s">
        <v>1449</v>
      </c>
      <c r="N91" s="13" t="s">
        <v>495</v>
      </c>
      <c r="O91" s="13" t="s">
        <v>1347</v>
      </c>
      <c r="P91" s="13" t="s">
        <v>1375</v>
      </c>
      <c r="Q91" s="13" t="s">
        <v>1649</v>
      </c>
      <c r="R91" s="5">
        <v>91.072388888888881</v>
      </c>
      <c r="S91" s="5">
        <v>24.281583333333334</v>
      </c>
      <c r="T91" s="5" t="s">
        <v>519</v>
      </c>
      <c r="U91" s="5" t="s">
        <v>520</v>
      </c>
      <c r="V91" s="5" t="s">
        <v>784</v>
      </c>
      <c r="W91" s="7">
        <v>43300</v>
      </c>
      <c r="X91" s="7"/>
      <c r="Y91" s="7">
        <v>43856</v>
      </c>
      <c r="Z91" s="5" t="s">
        <v>712</v>
      </c>
      <c r="AA91" s="5" t="s">
        <v>743</v>
      </c>
    </row>
    <row r="92" spans="1:27" x14ac:dyDescent="0.2">
      <c r="A92" s="5" t="s">
        <v>980</v>
      </c>
      <c r="B92" s="13" t="s">
        <v>43</v>
      </c>
      <c r="C92" s="13" t="s">
        <v>111</v>
      </c>
      <c r="D92" s="13" t="s">
        <v>1205</v>
      </c>
      <c r="E92" s="13" t="s">
        <v>1436</v>
      </c>
      <c r="F92" s="13" t="s">
        <v>493</v>
      </c>
      <c r="G92" s="13" t="s">
        <v>1437</v>
      </c>
      <c r="H92" s="13" t="s">
        <v>486</v>
      </c>
      <c r="I92" s="13" t="s">
        <v>1448</v>
      </c>
      <c r="J92" s="13" t="s">
        <v>1249</v>
      </c>
      <c r="K92" s="13" t="s">
        <v>1666</v>
      </c>
      <c r="L92" s="13" t="s">
        <v>490</v>
      </c>
      <c r="M92" s="13" t="s">
        <v>1449</v>
      </c>
      <c r="N92" s="13" t="s">
        <v>495</v>
      </c>
      <c r="O92" s="13" t="s">
        <v>1507</v>
      </c>
      <c r="P92" s="13" t="s">
        <v>1508</v>
      </c>
      <c r="Q92" s="13" t="s">
        <v>1562</v>
      </c>
      <c r="R92" s="5">
        <v>91.109660000000005</v>
      </c>
      <c r="S92" s="5">
        <v>24.27758</v>
      </c>
      <c r="T92" s="5" t="s">
        <v>519</v>
      </c>
      <c r="U92" s="5" t="s">
        <v>520</v>
      </c>
      <c r="V92" s="5" t="s">
        <v>784</v>
      </c>
      <c r="W92" s="7">
        <v>39350</v>
      </c>
      <c r="X92" s="7"/>
      <c r="Y92" s="7">
        <v>43642</v>
      </c>
      <c r="Z92" s="5" t="s">
        <v>712</v>
      </c>
      <c r="AA92" s="5" t="s">
        <v>882</v>
      </c>
    </row>
    <row r="93" spans="1:27" x14ac:dyDescent="0.2">
      <c r="A93" s="5" t="s">
        <v>16</v>
      </c>
      <c r="B93" s="13" t="s">
        <v>66</v>
      </c>
      <c r="C93" s="13" t="s">
        <v>111</v>
      </c>
      <c r="D93" s="13" t="s">
        <v>1205</v>
      </c>
      <c r="E93" s="13" t="s">
        <v>1436</v>
      </c>
      <c r="F93" s="13" t="s">
        <v>493</v>
      </c>
      <c r="G93" s="13" t="s">
        <v>1437</v>
      </c>
      <c r="H93" s="13" t="s">
        <v>486</v>
      </c>
      <c r="I93" s="13" t="s">
        <v>1448</v>
      </c>
      <c r="J93" s="13" t="s">
        <v>1249</v>
      </c>
      <c r="K93" s="13" t="s">
        <v>1666</v>
      </c>
      <c r="L93" s="13" t="s">
        <v>490</v>
      </c>
      <c r="M93" s="13" t="s">
        <v>1449</v>
      </c>
      <c r="N93" s="13" t="s">
        <v>495</v>
      </c>
      <c r="O93" s="13" t="s">
        <v>1346</v>
      </c>
      <c r="P93" s="13" t="s">
        <v>1376</v>
      </c>
      <c r="Q93" s="13" t="s">
        <v>1650</v>
      </c>
      <c r="R93" s="5">
        <v>91.113200000000006</v>
      </c>
      <c r="S93" s="5">
        <v>24.2441</v>
      </c>
      <c r="T93" s="5" t="s">
        <v>519</v>
      </c>
      <c r="U93" s="5" t="s">
        <v>520</v>
      </c>
      <c r="V93" s="5" t="s">
        <v>784</v>
      </c>
      <c r="W93" s="7">
        <v>42908</v>
      </c>
      <c r="X93" s="7"/>
      <c r="Y93" s="7">
        <v>43890</v>
      </c>
      <c r="Z93" s="5" t="s">
        <v>712</v>
      </c>
      <c r="AA93" s="5" t="s">
        <v>743</v>
      </c>
    </row>
    <row r="94" spans="1:27" x14ac:dyDescent="0.2">
      <c r="A94" s="5" t="s">
        <v>29</v>
      </c>
      <c r="B94" s="13" t="s">
        <v>98</v>
      </c>
      <c r="C94" s="13" t="s">
        <v>111</v>
      </c>
      <c r="D94" s="13" t="s">
        <v>1205</v>
      </c>
      <c r="E94" s="13" t="s">
        <v>1436</v>
      </c>
      <c r="F94" s="13" t="s">
        <v>493</v>
      </c>
      <c r="G94" s="13" t="s">
        <v>1437</v>
      </c>
      <c r="H94" s="13" t="s">
        <v>486</v>
      </c>
      <c r="I94" s="13" t="s">
        <v>1448</v>
      </c>
      <c r="J94" s="13" t="s">
        <v>1249</v>
      </c>
      <c r="K94" s="13" t="s">
        <v>1666</v>
      </c>
      <c r="L94" s="13" t="s">
        <v>490</v>
      </c>
      <c r="M94" s="13" t="s">
        <v>1449</v>
      </c>
      <c r="N94" s="13" t="s">
        <v>495</v>
      </c>
      <c r="O94" s="13" t="s">
        <v>1349</v>
      </c>
      <c r="P94" s="13" t="s">
        <v>1377</v>
      </c>
      <c r="Q94" s="13" t="s">
        <v>1651</v>
      </c>
      <c r="R94" s="5">
        <v>91.2179</v>
      </c>
      <c r="S94" s="5">
        <v>24.350580000000001</v>
      </c>
      <c r="T94" s="5" t="s">
        <v>519</v>
      </c>
      <c r="U94" s="5" t="s">
        <v>520</v>
      </c>
      <c r="V94" s="5" t="s">
        <v>784</v>
      </c>
      <c r="W94" s="7">
        <v>43708</v>
      </c>
      <c r="X94" s="7"/>
      <c r="Y94" s="7">
        <v>43858</v>
      </c>
      <c r="Z94" s="5" t="s">
        <v>712</v>
      </c>
      <c r="AA94" s="5" t="s">
        <v>743</v>
      </c>
    </row>
    <row r="95" spans="1:27" x14ac:dyDescent="0.2">
      <c r="A95" s="5" t="s">
        <v>15</v>
      </c>
      <c r="B95" s="13" t="s">
        <v>64</v>
      </c>
      <c r="C95" s="13" t="s">
        <v>111</v>
      </c>
      <c r="D95" s="13" t="s">
        <v>1205</v>
      </c>
      <c r="E95" s="13" t="s">
        <v>1436</v>
      </c>
      <c r="F95" s="13" t="s">
        <v>493</v>
      </c>
      <c r="G95" s="13" t="s">
        <v>1437</v>
      </c>
      <c r="H95" s="13" t="s">
        <v>486</v>
      </c>
      <c r="I95" s="13" t="s">
        <v>1448</v>
      </c>
      <c r="J95" s="13" t="s">
        <v>1249</v>
      </c>
      <c r="K95" s="13" t="s">
        <v>1666</v>
      </c>
      <c r="L95" s="13" t="s">
        <v>490</v>
      </c>
      <c r="M95" s="13" t="s">
        <v>1449</v>
      </c>
      <c r="N95" s="13" t="s">
        <v>495</v>
      </c>
      <c r="O95" s="13" t="s">
        <v>1350</v>
      </c>
      <c r="P95" s="13" t="s">
        <v>1509</v>
      </c>
      <c r="Q95" s="13" t="s">
        <v>1657</v>
      </c>
      <c r="R95" s="5">
        <v>91.152720000000002</v>
      </c>
      <c r="S95" s="5">
        <v>24.333870000000001</v>
      </c>
      <c r="T95" s="5" t="s">
        <v>519</v>
      </c>
      <c r="U95" s="5" t="s">
        <v>520</v>
      </c>
      <c r="V95" s="5" t="s">
        <v>784</v>
      </c>
      <c r="W95" s="7">
        <v>44253</v>
      </c>
      <c r="X95" s="7"/>
      <c r="Y95" s="7">
        <v>44253</v>
      </c>
      <c r="Z95" s="5" t="s">
        <v>712</v>
      </c>
      <c r="AA95" s="5" t="s">
        <v>743</v>
      </c>
    </row>
    <row r="96" spans="1:27" x14ac:dyDescent="0.2">
      <c r="A96" s="5" t="s">
        <v>35</v>
      </c>
      <c r="B96" s="13" t="s">
        <v>107</v>
      </c>
      <c r="C96" s="13" t="s">
        <v>111</v>
      </c>
      <c r="D96" s="13" t="s">
        <v>1205</v>
      </c>
      <c r="E96" s="13" t="s">
        <v>1436</v>
      </c>
      <c r="F96" s="13" t="s">
        <v>493</v>
      </c>
      <c r="G96" s="13" t="s">
        <v>1437</v>
      </c>
      <c r="H96" s="13" t="s">
        <v>486</v>
      </c>
      <c r="I96" s="13" t="s">
        <v>1448</v>
      </c>
      <c r="J96" s="13" t="s">
        <v>1249</v>
      </c>
      <c r="K96" s="13" t="s">
        <v>1666</v>
      </c>
      <c r="L96" s="13" t="s">
        <v>490</v>
      </c>
      <c r="M96" s="13" t="s">
        <v>1449</v>
      </c>
      <c r="N96" s="13" t="s">
        <v>495</v>
      </c>
      <c r="O96" s="13" t="s">
        <v>1511</v>
      </c>
      <c r="P96" s="13" t="s">
        <v>1510</v>
      </c>
      <c r="Q96" s="13" t="s">
        <v>1652</v>
      </c>
      <c r="R96" s="5">
        <v>91.082126000000002</v>
      </c>
      <c r="S96" s="5">
        <v>24.288474999999998</v>
      </c>
      <c r="T96" s="5" t="s">
        <v>519</v>
      </c>
      <c r="U96" s="5" t="s">
        <v>520</v>
      </c>
      <c r="V96" s="5" t="s">
        <v>784</v>
      </c>
      <c r="W96" s="7">
        <v>44318</v>
      </c>
      <c r="X96" s="7" t="s">
        <v>710</v>
      </c>
      <c r="Y96" s="7">
        <v>44318</v>
      </c>
      <c r="Z96" s="5" t="s">
        <v>712</v>
      </c>
      <c r="AA96" s="5" t="s">
        <v>743</v>
      </c>
    </row>
    <row r="97" spans="1:27" x14ac:dyDescent="0.2">
      <c r="A97" s="5" t="s">
        <v>14</v>
      </c>
      <c r="B97" s="13" t="s">
        <v>63</v>
      </c>
      <c r="C97" s="13" t="s">
        <v>111</v>
      </c>
      <c r="D97" s="13" t="s">
        <v>1205</v>
      </c>
      <c r="E97" s="13" t="s">
        <v>1436</v>
      </c>
      <c r="F97" s="13" t="s">
        <v>493</v>
      </c>
      <c r="G97" s="13" t="s">
        <v>1437</v>
      </c>
      <c r="H97" s="13" t="s">
        <v>486</v>
      </c>
      <c r="I97" s="13" t="s">
        <v>1448</v>
      </c>
      <c r="J97" s="13" t="s">
        <v>1249</v>
      </c>
      <c r="K97" s="13" t="s">
        <v>1666</v>
      </c>
      <c r="L97" s="13" t="s">
        <v>490</v>
      </c>
      <c r="M97" s="13" t="s">
        <v>1449</v>
      </c>
      <c r="N97" s="13" t="s">
        <v>495</v>
      </c>
      <c r="O97" s="13" t="s">
        <v>1345</v>
      </c>
      <c r="P97" s="13" t="s">
        <v>1378</v>
      </c>
      <c r="Q97" s="13" t="s">
        <v>1653</v>
      </c>
      <c r="R97" s="5">
        <v>91.182575</v>
      </c>
      <c r="S97" s="5">
        <v>24.402118000000002</v>
      </c>
      <c r="T97" s="5" t="s">
        <v>519</v>
      </c>
      <c r="U97" s="5" t="s">
        <v>520</v>
      </c>
      <c r="V97" s="5" t="s">
        <v>784</v>
      </c>
      <c r="W97" s="7">
        <v>44251</v>
      </c>
      <c r="X97" s="7"/>
      <c r="Y97" s="7">
        <v>44251</v>
      </c>
      <c r="Z97" s="5" t="s">
        <v>712</v>
      </c>
      <c r="AA97" s="5" t="s">
        <v>742</v>
      </c>
    </row>
    <row r="98" spans="1:27" x14ac:dyDescent="0.2">
      <c r="A98" s="5" t="s">
        <v>36</v>
      </c>
      <c r="B98" s="13" t="s">
        <v>108</v>
      </c>
      <c r="C98" s="13" t="s">
        <v>111</v>
      </c>
      <c r="D98" s="13" t="s">
        <v>1205</v>
      </c>
      <c r="E98" s="13" t="s">
        <v>1436</v>
      </c>
      <c r="F98" s="13" t="s">
        <v>493</v>
      </c>
      <c r="G98" s="13" t="s">
        <v>1437</v>
      </c>
      <c r="H98" s="13" t="s">
        <v>486</v>
      </c>
      <c r="I98" s="13" t="s">
        <v>1448</v>
      </c>
      <c r="J98" s="13" t="s">
        <v>1249</v>
      </c>
      <c r="K98" s="13" t="s">
        <v>1666</v>
      </c>
      <c r="L98" s="13" t="s">
        <v>490</v>
      </c>
      <c r="M98" s="13" t="s">
        <v>1449</v>
      </c>
      <c r="N98" s="13" t="s">
        <v>495</v>
      </c>
      <c r="O98" s="13" t="s">
        <v>1351</v>
      </c>
      <c r="P98" s="13" t="s">
        <v>1379</v>
      </c>
      <c r="Q98" s="13" t="s">
        <v>1654</v>
      </c>
      <c r="R98" s="5">
        <v>91.099395999999999</v>
      </c>
      <c r="S98" s="5">
        <v>24.278690999999998</v>
      </c>
      <c r="T98" s="5" t="s">
        <v>519</v>
      </c>
      <c r="U98" s="5" t="s">
        <v>520</v>
      </c>
      <c r="V98" s="5" t="s">
        <v>784</v>
      </c>
      <c r="W98" s="7">
        <v>44346</v>
      </c>
      <c r="X98" s="7" t="s">
        <v>710</v>
      </c>
      <c r="Y98" s="7">
        <v>44346</v>
      </c>
      <c r="Z98" s="5" t="s">
        <v>712</v>
      </c>
      <c r="AA98" s="5" t="s">
        <v>743</v>
      </c>
    </row>
    <row r="99" spans="1:27" x14ac:dyDescent="0.2">
      <c r="A99" s="5" t="s">
        <v>114</v>
      </c>
      <c r="B99" s="13" t="s">
        <v>115</v>
      </c>
      <c r="C99" s="13" t="s">
        <v>111</v>
      </c>
      <c r="D99" s="13" t="s">
        <v>1205</v>
      </c>
      <c r="E99" s="13" t="s">
        <v>1436</v>
      </c>
      <c r="F99" s="13" t="s">
        <v>493</v>
      </c>
      <c r="G99" s="13" t="s">
        <v>1437</v>
      </c>
      <c r="H99" s="13" t="s">
        <v>486</v>
      </c>
      <c r="I99" s="13" t="s">
        <v>1448</v>
      </c>
      <c r="J99" s="13" t="s">
        <v>1249</v>
      </c>
      <c r="K99" s="13" t="s">
        <v>1666</v>
      </c>
      <c r="L99" s="13" t="s">
        <v>490</v>
      </c>
      <c r="M99" s="13" t="s">
        <v>1449</v>
      </c>
      <c r="N99" s="13" t="s">
        <v>495</v>
      </c>
      <c r="O99" s="13" t="s">
        <v>1512</v>
      </c>
      <c r="P99" s="13" t="s">
        <v>1513</v>
      </c>
      <c r="Q99" s="13" t="s">
        <v>1655</v>
      </c>
      <c r="R99" s="5">
        <v>91.120186000000004</v>
      </c>
      <c r="S99" s="5">
        <v>24.279910000000001</v>
      </c>
      <c r="T99" s="5" t="s">
        <v>519</v>
      </c>
      <c r="U99" s="5" t="s">
        <v>520</v>
      </c>
      <c r="V99" s="5" t="s">
        <v>784</v>
      </c>
      <c r="W99" s="7">
        <v>44396</v>
      </c>
      <c r="X99" s="7" t="s">
        <v>710</v>
      </c>
      <c r="Y99" s="7">
        <v>44396</v>
      </c>
      <c r="Z99" s="5" t="s">
        <v>712</v>
      </c>
      <c r="AA99" s="5" t="s">
        <v>882</v>
      </c>
    </row>
    <row r="100" spans="1:27" x14ac:dyDescent="0.2">
      <c r="A100" s="5" t="s">
        <v>990</v>
      </c>
      <c r="B100" s="13" t="s">
        <v>53</v>
      </c>
      <c r="C100" s="13" t="s">
        <v>111</v>
      </c>
      <c r="D100" s="13" t="s">
        <v>1205</v>
      </c>
      <c r="E100" s="13" t="s">
        <v>1436</v>
      </c>
      <c r="F100" s="13" t="s">
        <v>493</v>
      </c>
      <c r="G100" s="13" t="s">
        <v>1437</v>
      </c>
      <c r="H100" s="13" t="s">
        <v>486</v>
      </c>
      <c r="I100" s="13" t="s">
        <v>1448</v>
      </c>
      <c r="J100" s="13" t="s">
        <v>1249</v>
      </c>
      <c r="K100" s="13" t="s">
        <v>1666</v>
      </c>
      <c r="L100" s="13" t="s">
        <v>490</v>
      </c>
      <c r="M100" s="13" t="s">
        <v>1449</v>
      </c>
      <c r="N100" s="13" t="s">
        <v>495</v>
      </c>
      <c r="O100" s="13" t="s">
        <v>1348</v>
      </c>
      <c r="P100" s="13" t="s">
        <v>1380</v>
      </c>
      <c r="Q100" s="13" t="s">
        <v>1658</v>
      </c>
      <c r="R100" s="5">
        <v>91.134799999999998</v>
      </c>
      <c r="S100" s="5">
        <v>24.277450000000002</v>
      </c>
      <c r="T100" s="5" t="s">
        <v>519</v>
      </c>
      <c r="U100" s="5" t="s">
        <v>520</v>
      </c>
      <c r="V100" s="5" t="s">
        <v>784</v>
      </c>
      <c r="W100" s="7">
        <v>39781</v>
      </c>
      <c r="X100" s="7"/>
      <c r="Y100" s="7">
        <v>43767</v>
      </c>
      <c r="Z100" s="5" t="s">
        <v>712</v>
      </c>
      <c r="AA100" s="5" t="s">
        <v>882</v>
      </c>
    </row>
    <row r="101" spans="1:27" x14ac:dyDescent="0.2">
      <c r="A101" s="5" t="s">
        <v>1012</v>
      </c>
      <c r="B101" s="13" t="s">
        <v>86</v>
      </c>
      <c r="C101" s="13" t="s">
        <v>111</v>
      </c>
      <c r="D101" s="13" t="s">
        <v>1205</v>
      </c>
      <c r="E101" s="13" t="s">
        <v>1436</v>
      </c>
      <c r="F101" s="13" t="s">
        <v>493</v>
      </c>
      <c r="G101" s="13" t="s">
        <v>1437</v>
      </c>
      <c r="H101" s="13" t="s">
        <v>486</v>
      </c>
      <c r="I101" s="13" t="s">
        <v>1448</v>
      </c>
      <c r="J101" s="13" t="s">
        <v>1249</v>
      </c>
      <c r="K101" s="13" t="s">
        <v>1666</v>
      </c>
      <c r="L101" s="13" t="s">
        <v>490</v>
      </c>
      <c r="M101" s="13" t="s">
        <v>1449</v>
      </c>
      <c r="N101" s="13" t="s">
        <v>495</v>
      </c>
      <c r="O101" s="13" t="s">
        <v>1514</v>
      </c>
      <c r="P101" s="13" t="s">
        <v>1515</v>
      </c>
      <c r="Q101" s="13" t="s">
        <v>1656</v>
      </c>
      <c r="R101" s="5">
        <v>91.089190000000002</v>
      </c>
      <c r="S101" s="5">
        <v>24.273790000000002</v>
      </c>
      <c r="T101" s="5" t="s">
        <v>519</v>
      </c>
      <c r="U101" s="5" t="s">
        <v>520</v>
      </c>
      <c r="V101" s="5" t="s">
        <v>784</v>
      </c>
      <c r="W101" s="7">
        <v>41298</v>
      </c>
      <c r="X101" s="7"/>
      <c r="Y101" s="7">
        <v>43767</v>
      </c>
      <c r="Z101" s="5" t="s">
        <v>712</v>
      </c>
      <c r="AA101" s="5" t="s">
        <v>882</v>
      </c>
    </row>
    <row r="102" spans="1:27" x14ac:dyDescent="0.2">
      <c r="A102" s="5" t="s">
        <v>999</v>
      </c>
      <c r="B102" s="13" t="s">
        <v>67</v>
      </c>
      <c r="C102" s="13" t="s">
        <v>111</v>
      </c>
      <c r="D102" s="13" t="s">
        <v>302</v>
      </c>
      <c r="E102" s="13" t="s">
        <v>1440</v>
      </c>
      <c r="F102" s="13" t="s">
        <v>493</v>
      </c>
      <c r="G102" s="13" t="s">
        <v>1437</v>
      </c>
      <c r="H102" s="13" t="s">
        <v>486</v>
      </c>
      <c r="I102" s="13" t="s">
        <v>1448</v>
      </c>
      <c r="J102" s="13" t="s">
        <v>1249</v>
      </c>
      <c r="K102" s="13" t="s">
        <v>1666</v>
      </c>
      <c r="L102" s="13" t="s">
        <v>490</v>
      </c>
      <c r="M102" s="13" t="s">
        <v>1449</v>
      </c>
      <c r="N102" s="13" t="s">
        <v>495</v>
      </c>
      <c r="O102" s="13" t="s">
        <v>1517</v>
      </c>
      <c r="P102" s="13" t="s">
        <v>1516</v>
      </c>
      <c r="Q102" s="13" t="s">
        <v>1628</v>
      </c>
      <c r="R102" s="5">
        <v>91.052520000000001</v>
      </c>
      <c r="S102" s="5">
        <v>24.495280000000001</v>
      </c>
      <c r="T102" s="5" t="s">
        <v>519</v>
      </c>
      <c r="U102" s="5" t="s">
        <v>520</v>
      </c>
      <c r="V102" s="5" t="s">
        <v>784</v>
      </c>
      <c r="W102" s="7">
        <v>39953</v>
      </c>
      <c r="X102" s="7"/>
      <c r="Y102" s="7">
        <v>43767</v>
      </c>
      <c r="Z102" s="5" t="s">
        <v>712</v>
      </c>
      <c r="AA102" s="5" t="s">
        <v>882</v>
      </c>
    </row>
    <row r="103" spans="1:27" x14ac:dyDescent="0.2">
      <c r="A103" s="5" t="s">
        <v>122</v>
      </c>
      <c r="B103" s="13" t="s">
        <v>123</v>
      </c>
      <c r="C103" s="13" t="s">
        <v>111</v>
      </c>
      <c r="D103" s="13" t="s">
        <v>302</v>
      </c>
      <c r="E103" s="13" t="s">
        <v>1440</v>
      </c>
      <c r="F103" s="13" t="s">
        <v>493</v>
      </c>
      <c r="G103" s="13" t="s">
        <v>1437</v>
      </c>
      <c r="H103" s="13" t="s">
        <v>486</v>
      </c>
      <c r="I103" s="13" t="s">
        <v>1448</v>
      </c>
      <c r="J103" s="13" t="s">
        <v>1249</v>
      </c>
      <c r="K103" s="13" t="s">
        <v>1666</v>
      </c>
      <c r="L103" s="13" t="s">
        <v>490</v>
      </c>
      <c r="M103" s="13" t="s">
        <v>1449</v>
      </c>
      <c r="N103" s="13" t="s">
        <v>495</v>
      </c>
      <c r="O103" s="13" t="s">
        <v>1364</v>
      </c>
      <c r="P103" s="13" t="s">
        <v>1518</v>
      </c>
      <c r="Q103" s="13" t="s">
        <v>1629</v>
      </c>
      <c r="R103" s="5">
        <v>91.092200000000005</v>
      </c>
      <c r="S103" s="5">
        <v>24.5244</v>
      </c>
      <c r="T103" s="5" t="s">
        <v>519</v>
      </c>
      <c r="U103" s="5" t="s">
        <v>520</v>
      </c>
      <c r="V103" s="5" t="s">
        <v>784</v>
      </c>
      <c r="W103" s="7">
        <v>44460</v>
      </c>
      <c r="X103" s="7" t="s">
        <v>710</v>
      </c>
      <c r="Y103" s="7">
        <v>44460</v>
      </c>
      <c r="Z103" s="5" t="s">
        <v>712</v>
      </c>
      <c r="AA103" s="5" t="s">
        <v>882</v>
      </c>
    </row>
    <row r="104" spans="1:27" x14ac:dyDescent="0.2">
      <c r="A104" s="5" t="s">
        <v>119</v>
      </c>
      <c r="B104" s="13" t="s">
        <v>121</v>
      </c>
      <c r="C104" s="13" t="s">
        <v>111</v>
      </c>
      <c r="D104" s="13" t="s">
        <v>302</v>
      </c>
      <c r="E104" s="13" t="s">
        <v>1440</v>
      </c>
      <c r="F104" s="13" t="s">
        <v>493</v>
      </c>
      <c r="G104" s="13" t="s">
        <v>1437</v>
      </c>
      <c r="H104" s="13" t="s">
        <v>486</v>
      </c>
      <c r="I104" s="13" t="s">
        <v>1448</v>
      </c>
      <c r="J104" s="13" t="s">
        <v>1249</v>
      </c>
      <c r="K104" s="13" t="s">
        <v>1666</v>
      </c>
      <c r="L104" s="13" t="s">
        <v>490</v>
      </c>
      <c r="M104" s="13" t="s">
        <v>1449</v>
      </c>
      <c r="N104" s="13" t="s">
        <v>495</v>
      </c>
      <c r="O104" s="13" t="s">
        <v>1363</v>
      </c>
      <c r="P104" s="13" t="s">
        <v>1519</v>
      </c>
      <c r="Q104" s="13" t="s">
        <v>1630</v>
      </c>
      <c r="R104" s="5">
        <v>91.014930000000007</v>
      </c>
      <c r="S104" s="5">
        <v>24.560379999999999</v>
      </c>
      <c r="T104" s="5" t="s">
        <v>519</v>
      </c>
      <c r="U104" s="5" t="s">
        <v>520</v>
      </c>
      <c r="V104" s="5" t="s">
        <v>784</v>
      </c>
      <c r="W104" s="7">
        <v>44439</v>
      </c>
      <c r="X104" s="7" t="s">
        <v>710</v>
      </c>
      <c r="Y104" s="7">
        <v>44439</v>
      </c>
      <c r="Z104" s="5" t="s">
        <v>712</v>
      </c>
      <c r="AA104" s="5" t="s">
        <v>743</v>
      </c>
    </row>
    <row r="105" spans="1:27" x14ac:dyDescent="0.2">
      <c r="A105" s="5" t="s">
        <v>1037</v>
      </c>
      <c r="B105" s="13" t="s">
        <v>1036</v>
      </c>
      <c r="C105" s="13" t="s">
        <v>111</v>
      </c>
      <c r="D105" s="13" t="s">
        <v>302</v>
      </c>
      <c r="E105" s="13" t="s">
        <v>1440</v>
      </c>
      <c r="F105" s="13" t="s">
        <v>493</v>
      </c>
      <c r="G105" s="13" t="s">
        <v>1437</v>
      </c>
      <c r="H105" s="13" t="s">
        <v>486</v>
      </c>
      <c r="I105" s="13" t="s">
        <v>1448</v>
      </c>
      <c r="J105" s="13" t="s">
        <v>1249</v>
      </c>
      <c r="K105" s="13" t="s">
        <v>1666</v>
      </c>
      <c r="L105" s="13" t="s">
        <v>490</v>
      </c>
      <c r="M105" s="13" t="s">
        <v>1449</v>
      </c>
      <c r="N105" s="13" t="s">
        <v>495</v>
      </c>
      <c r="O105" s="13" t="s">
        <v>1052</v>
      </c>
      <c r="P105" s="13" t="s">
        <v>1411</v>
      </c>
      <c r="Q105" s="13" t="s">
        <v>1659</v>
      </c>
      <c r="R105" s="5">
        <v>90.954183</v>
      </c>
      <c r="S105" s="5">
        <v>24.497088999999999</v>
      </c>
      <c r="T105" s="5" t="s">
        <v>519</v>
      </c>
      <c r="U105" s="5" t="s">
        <v>520</v>
      </c>
      <c r="V105" s="5" t="s">
        <v>784</v>
      </c>
      <c r="W105" s="7">
        <v>45365</v>
      </c>
      <c r="X105" s="7" t="s">
        <v>710</v>
      </c>
      <c r="Y105" s="7">
        <v>45365</v>
      </c>
      <c r="Z105" s="5" t="s">
        <v>712</v>
      </c>
      <c r="AA105" s="5" t="s">
        <v>742</v>
      </c>
    </row>
    <row r="106" spans="1:27" x14ac:dyDescent="0.2">
      <c r="A106" s="5" t="s">
        <v>26</v>
      </c>
      <c r="B106" s="13" t="s">
        <v>93</v>
      </c>
      <c r="C106" s="13" t="s">
        <v>111</v>
      </c>
      <c r="D106" s="13" t="s">
        <v>302</v>
      </c>
      <c r="E106" s="13" t="s">
        <v>1440</v>
      </c>
      <c r="F106" s="13" t="s">
        <v>493</v>
      </c>
      <c r="G106" s="13" t="s">
        <v>1437</v>
      </c>
      <c r="H106" s="13" t="s">
        <v>486</v>
      </c>
      <c r="I106" s="13" t="s">
        <v>1448</v>
      </c>
      <c r="J106" s="13" t="s">
        <v>1249</v>
      </c>
      <c r="K106" s="13" t="s">
        <v>1666</v>
      </c>
      <c r="L106" s="13" t="s">
        <v>490</v>
      </c>
      <c r="M106" s="13" t="s">
        <v>1449</v>
      </c>
      <c r="N106" s="13" t="s">
        <v>495</v>
      </c>
      <c r="O106" s="13" t="s">
        <v>508</v>
      </c>
      <c r="P106" s="13" t="s">
        <v>1520</v>
      </c>
      <c r="Q106" s="13" t="s">
        <v>1631</v>
      </c>
      <c r="R106" s="5">
        <v>91.131259999999997</v>
      </c>
      <c r="S106" s="5">
        <v>24.601179999999999</v>
      </c>
      <c r="T106" s="5" t="s">
        <v>519</v>
      </c>
      <c r="U106" s="5" t="s">
        <v>520</v>
      </c>
      <c r="V106" s="5" t="s">
        <v>784</v>
      </c>
      <c r="W106" s="7">
        <v>42184</v>
      </c>
      <c r="X106" s="7"/>
      <c r="Y106" s="7">
        <v>44217</v>
      </c>
      <c r="Z106" s="5" t="s">
        <v>712</v>
      </c>
      <c r="AA106" s="5" t="s">
        <v>742</v>
      </c>
    </row>
    <row r="107" spans="1:27" x14ac:dyDescent="0.2">
      <c r="A107" s="5" t="s">
        <v>20</v>
      </c>
      <c r="B107" s="13" t="s">
        <v>75</v>
      </c>
      <c r="C107" s="13" t="s">
        <v>111</v>
      </c>
      <c r="D107" s="13" t="s">
        <v>302</v>
      </c>
      <c r="E107" s="13" t="s">
        <v>1440</v>
      </c>
      <c r="F107" s="13" t="s">
        <v>493</v>
      </c>
      <c r="G107" s="13" t="s">
        <v>1437</v>
      </c>
      <c r="H107" s="13" t="s">
        <v>486</v>
      </c>
      <c r="I107" s="13" t="s">
        <v>1448</v>
      </c>
      <c r="J107" s="13" t="s">
        <v>1249</v>
      </c>
      <c r="K107" s="13" t="s">
        <v>1666</v>
      </c>
      <c r="L107" s="13" t="s">
        <v>490</v>
      </c>
      <c r="M107" s="13" t="s">
        <v>1449</v>
      </c>
      <c r="N107" s="13" t="s">
        <v>495</v>
      </c>
      <c r="O107" s="13" t="s">
        <v>1362</v>
      </c>
      <c r="P107" s="13" t="s">
        <v>1412</v>
      </c>
      <c r="Q107" s="13" t="s">
        <v>1440</v>
      </c>
      <c r="R107" s="5">
        <v>91.086380000000005</v>
      </c>
      <c r="S107" s="5">
        <v>24.528269999999999</v>
      </c>
      <c r="T107" s="5" t="s">
        <v>519</v>
      </c>
      <c r="U107" s="5" t="s">
        <v>520</v>
      </c>
      <c r="V107" s="5" t="s">
        <v>784</v>
      </c>
      <c r="W107" s="7">
        <v>40418</v>
      </c>
      <c r="X107" s="7"/>
      <c r="Y107" s="7">
        <v>43856</v>
      </c>
      <c r="Z107" s="5" t="s">
        <v>712</v>
      </c>
      <c r="AA107" s="5" t="s">
        <v>882</v>
      </c>
    </row>
    <row r="108" spans="1:27" x14ac:dyDescent="0.2">
      <c r="A108" s="5" t="s">
        <v>1028</v>
      </c>
      <c r="B108" s="13" t="s">
        <v>884</v>
      </c>
      <c r="C108" s="13" t="s">
        <v>111</v>
      </c>
      <c r="D108" s="13" t="s">
        <v>302</v>
      </c>
      <c r="E108" s="13" t="s">
        <v>1440</v>
      </c>
      <c r="F108" s="13" t="s">
        <v>493</v>
      </c>
      <c r="G108" s="13" t="s">
        <v>1437</v>
      </c>
      <c r="H108" s="13" t="s">
        <v>486</v>
      </c>
      <c r="I108" s="13" t="s">
        <v>1448</v>
      </c>
      <c r="J108" s="13" t="s">
        <v>1249</v>
      </c>
      <c r="K108" s="13" t="s">
        <v>1666</v>
      </c>
      <c r="L108" s="13" t="s">
        <v>490</v>
      </c>
      <c r="M108" s="13" t="s">
        <v>1449</v>
      </c>
      <c r="N108" s="13" t="s">
        <v>495</v>
      </c>
      <c r="O108" s="13" t="s">
        <v>885</v>
      </c>
      <c r="P108" s="13" t="s">
        <v>1412</v>
      </c>
      <c r="Q108" s="13" t="s">
        <v>1440</v>
      </c>
      <c r="R108" s="5">
        <v>90.980779999999996</v>
      </c>
      <c r="S108" s="5">
        <v>24.58108</v>
      </c>
      <c r="T108" s="5" t="s">
        <v>519</v>
      </c>
      <c r="U108" s="5" t="s">
        <v>520</v>
      </c>
      <c r="V108" s="5" t="s">
        <v>784</v>
      </c>
      <c r="W108" s="7">
        <v>45181</v>
      </c>
      <c r="X108" s="7"/>
      <c r="Y108" s="7">
        <v>45181</v>
      </c>
      <c r="Z108" s="5" t="s">
        <v>712</v>
      </c>
      <c r="AA108" s="5" t="s">
        <v>743</v>
      </c>
    </row>
    <row r="109" spans="1:27" x14ac:dyDescent="0.2">
      <c r="A109" s="5" t="s">
        <v>138</v>
      </c>
      <c r="B109" s="13" t="s">
        <v>141</v>
      </c>
      <c r="C109" s="13" t="s">
        <v>111</v>
      </c>
      <c r="D109" s="13" t="s">
        <v>302</v>
      </c>
      <c r="E109" s="13" t="s">
        <v>1440</v>
      </c>
      <c r="F109" s="13" t="s">
        <v>493</v>
      </c>
      <c r="G109" s="13" t="s">
        <v>1437</v>
      </c>
      <c r="H109" s="13" t="s">
        <v>486</v>
      </c>
      <c r="I109" s="13" t="s">
        <v>1448</v>
      </c>
      <c r="J109" s="13" t="s">
        <v>1249</v>
      </c>
      <c r="K109" s="13" t="s">
        <v>1666</v>
      </c>
      <c r="L109" s="13" t="s">
        <v>490</v>
      </c>
      <c r="M109" s="13" t="s">
        <v>1449</v>
      </c>
      <c r="N109" s="13" t="s">
        <v>495</v>
      </c>
      <c r="O109" s="13" t="s">
        <v>1366</v>
      </c>
      <c r="P109" s="13" t="s">
        <v>1413</v>
      </c>
      <c r="Q109" s="13" t="s">
        <v>1660</v>
      </c>
      <c r="R109" s="5">
        <v>91.109348900000001</v>
      </c>
      <c r="S109" s="5">
        <v>24.563555000000001</v>
      </c>
      <c r="T109" s="5" t="s">
        <v>519</v>
      </c>
      <c r="U109" s="5" t="s">
        <v>520</v>
      </c>
      <c r="V109" s="5" t="s">
        <v>784</v>
      </c>
      <c r="W109" s="7">
        <v>44651</v>
      </c>
      <c r="X109" s="7" t="s">
        <v>710</v>
      </c>
      <c r="Y109" s="7">
        <v>44651</v>
      </c>
      <c r="Z109" s="5" t="s">
        <v>712</v>
      </c>
      <c r="AA109" s="5" t="s">
        <v>742</v>
      </c>
    </row>
    <row r="110" spans="1:27" x14ac:dyDescent="0.2">
      <c r="A110" s="5" t="s">
        <v>998</v>
      </c>
      <c r="B110" s="13" t="s">
        <v>65</v>
      </c>
      <c r="C110" s="13" t="s">
        <v>111</v>
      </c>
      <c r="D110" s="13" t="s">
        <v>302</v>
      </c>
      <c r="E110" s="13" t="s">
        <v>1440</v>
      </c>
      <c r="F110" s="13" t="s">
        <v>493</v>
      </c>
      <c r="G110" s="13" t="s">
        <v>1437</v>
      </c>
      <c r="H110" s="13" t="s">
        <v>486</v>
      </c>
      <c r="I110" s="13" t="s">
        <v>1448</v>
      </c>
      <c r="J110" s="13" t="s">
        <v>1249</v>
      </c>
      <c r="K110" s="13" t="s">
        <v>1666</v>
      </c>
      <c r="L110" s="13" t="s">
        <v>490</v>
      </c>
      <c r="M110" s="13" t="s">
        <v>1449</v>
      </c>
      <c r="N110" s="13" t="s">
        <v>495</v>
      </c>
      <c r="O110" s="13" t="s">
        <v>514</v>
      </c>
      <c r="P110" s="13" t="s">
        <v>1414</v>
      </c>
      <c r="Q110" s="13" t="s">
        <v>1632</v>
      </c>
      <c r="R110" s="5">
        <v>91.137420000000006</v>
      </c>
      <c r="S110" s="5">
        <v>24.508600000000001</v>
      </c>
      <c r="T110" s="5" t="s">
        <v>519</v>
      </c>
      <c r="U110" s="5" t="s">
        <v>520</v>
      </c>
      <c r="V110" s="5" t="s">
        <v>784</v>
      </c>
      <c r="W110" s="7">
        <v>39950</v>
      </c>
      <c r="X110" s="7"/>
      <c r="Y110" s="7">
        <v>43782</v>
      </c>
      <c r="Z110" s="5" t="s">
        <v>712</v>
      </c>
      <c r="AA110" s="5" t="s">
        <v>882</v>
      </c>
    </row>
    <row r="111" spans="1:27" x14ac:dyDescent="0.2">
      <c r="A111" s="5" t="s">
        <v>128</v>
      </c>
      <c r="B111" s="13" t="s">
        <v>130</v>
      </c>
      <c r="C111" s="13" t="s">
        <v>111</v>
      </c>
      <c r="D111" s="13" t="s">
        <v>302</v>
      </c>
      <c r="E111" s="13" t="s">
        <v>1440</v>
      </c>
      <c r="F111" s="13" t="s">
        <v>493</v>
      </c>
      <c r="G111" s="13" t="s">
        <v>1437</v>
      </c>
      <c r="H111" s="13" t="s">
        <v>486</v>
      </c>
      <c r="I111" s="13" t="s">
        <v>1448</v>
      </c>
      <c r="J111" s="13" t="s">
        <v>1249</v>
      </c>
      <c r="K111" s="13" t="s">
        <v>1666</v>
      </c>
      <c r="L111" s="13" t="s">
        <v>490</v>
      </c>
      <c r="M111" s="13" t="s">
        <v>1449</v>
      </c>
      <c r="N111" s="13" t="s">
        <v>495</v>
      </c>
      <c r="O111" s="13" t="s">
        <v>1365</v>
      </c>
      <c r="P111" s="13" t="s">
        <v>1415</v>
      </c>
      <c r="Q111" s="13" t="s">
        <v>1633</v>
      </c>
      <c r="R111" s="5">
        <v>91.109889999999993</v>
      </c>
      <c r="S111" s="5">
        <v>24.533729999999998</v>
      </c>
      <c r="T111" s="5" t="s">
        <v>519</v>
      </c>
      <c r="U111" s="5" t="s">
        <v>520</v>
      </c>
      <c r="V111" s="5" t="s">
        <v>784</v>
      </c>
      <c r="W111" s="7">
        <v>44560</v>
      </c>
      <c r="X111" s="7"/>
      <c r="Y111" s="7">
        <v>44560</v>
      </c>
      <c r="Z111" s="5" t="s">
        <v>712</v>
      </c>
      <c r="AA111" s="5" t="s">
        <v>882</v>
      </c>
    </row>
    <row r="112" spans="1:27" x14ac:dyDescent="0.2">
      <c r="A112" s="5" t="s">
        <v>979</v>
      </c>
      <c r="B112" s="13" t="s">
        <v>42</v>
      </c>
      <c r="C112" s="13" t="s">
        <v>111</v>
      </c>
      <c r="D112" s="13" t="s">
        <v>302</v>
      </c>
      <c r="E112" s="13" t="s">
        <v>1440</v>
      </c>
      <c r="F112" s="13" t="s">
        <v>493</v>
      </c>
      <c r="G112" s="13" t="s">
        <v>1437</v>
      </c>
      <c r="H112" s="13" t="s">
        <v>486</v>
      </c>
      <c r="I112" s="13" t="s">
        <v>1448</v>
      </c>
      <c r="J112" s="13" t="s">
        <v>1249</v>
      </c>
      <c r="K112" s="13" t="s">
        <v>1666</v>
      </c>
      <c r="L112" s="13" t="s">
        <v>490</v>
      </c>
      <c r="M112" s="13" t="s">
        <v>1449</v>
      </c>
      <c r="N112" s="13" t="s">
        <v>495</v>
      </c>
      <c r="O112" s="13" t="s">
        <v>1361</v>
      </c>
      <c r="P112" s="13" t="s">
        <v>1416</v>
      </c>
      <c r="Q112" s="13" t="s">
        <v>1634</v>
      </c>
      <c r="R112" s="5">
        <v>91.099239999999995</v>
      </c>
      <c r="S112" s="5">
        <v>24.52702</v>
      </c>
      <c r="T112" s="5" t="s">
        <v>519</v>
      </c>
      <c r="U112" s="5" t="s">
        <v>520</v>
      </c>
      <c r="V112" s="5" t="s">
        <v>784</v>
      </c>
      <c r="W112" s="7">
        <v>39057</v>
      </c>
      <c r="X112" s="7"/>
      <c r="Y112" s="7">
        <v>43643</v>
      </c>
      <c r="Z112" s="5" t="s">
        <v>712</v>
      </c>
      <c r="AA112" s="5" t="s">
        <v>882</v>
      </c>
    </row>
    <row r="113" spans="1:27" x14ac:dyDescent="0.2">
      <c r="A113" s="5" t="s">
        <v>113</v>
      </c>
      <c r="B113" s="13" t="s">
        <v>112</v>
      </c>
      <c r="C113" s="13" t="s">
        <v>111</v>
      </c>
      <c r="D113" s="13" t="s">
        <v>401</v>
      </c>
      <c r="E113" s="13" t="s">
        <v>1442</v>
      </c>
      <c r="F113" s="13" t="s">
        <v>1247</v>
      </c>
      <c r="G113" s="13" t="s">
        <v>1446</v>
      </c>
      <c r="H113" s="13" t="s">
        <v>490</v>
      </c>
      <c r="I113" s="13" t="s">
        <v>1449</v>
      </c>
      <c r="J113" s="13" t="s">
        <v>1249</v>
      </c>
      <c r="K113" s="13" t="s">
        <v>1666</v>
      </c>
      <c r="L113" s="13" t="s">
        <v>490</v>
      </c>
      <c r="M113" s="13" t="s">
        <v>1449</v>
      </c>
      <c r="N113" s="13" t="s">
        <v>495</v>
      </c>
      <c r="O113" s="13" t="s">
        <v>1367</v>
      </c>
      <c r="P113" s="13" t="s">
        <v>1417</v>
      </c>
      <c r="Q113" s="13" t="s">
        <v>1661</v>
      </c>
      <c r="R113" s="5">
        <v>91.118949999999998</v>
      </c>
      <c r="S113" s="5">
        <v>24.620080000000002</v>
      </c>
      <c r="T113" s="5" t="s">
        <v>519</v>
      </c>
      <c r="U113" s="5" t="s">
        <v>520</v>
      </c>
      <c r="V113" s="5" t="s">
        <v>784</v>
      </c>
      <c r="W113" s="7">
        <v>44376</v>
      </c>
      <c r="X113" s="7" t="s">
        <v>710</v>
      </c>
      <c r="Y113" s="7">
        <v>44376</v>
      </c>
      <c r="Z113" s="5" t="s">
        <v>712</v>
      </c>
      <c r="AA113" s="5" t="s">
        <v>742</v>
      </c>
    </row>
    <row r="114" spans="1:27" x14ac:dyDescent="0.2">
      <c r="A114" s="5" t="s">
        <v>27</v>
      </c>
      <c r="B114" s="13" t="s">
        <v>94</v>
      </c>
      <c r="C114" s="13" t="s">
        <v>111</v>
      </c>
      <c r="D114" s="13" t="s">
        <v>301</v>
      </c>
      <c r="E114" s="13" t="s">
        <v>1444</v>
      </c>
      <c r="F114" s="13" t="s">
        <v>493</v>
      </c>
      <c r="G114" s="13" t="s">
        <v>1437</v>
      </c>
      <c r="H114" s="13" t="s">
        <v>486</v>
      </c>
      <c r="I114" s="13" t="s">
        <v>1448</v>
      </c>
      <c r="J114" s="13" t="s">
        <v>1249</v>
      </c>
      <c r="K114" s="13" t="s">
        <v>1666</v>
      </c>
      <c r="L114" s="13" t="s">
        <v>490</v>
      </c>
      <c r="M114" s="13" t="s">
        <v>1449</v>
      </c>
      <c r="N114" s="13" t="s">
        <v>495</v>
      </c>
      <c r="O114" s="13" t="s">
        <v>509</v>
      </c>
      <c r="P114" s="13" t="s">
        <v>1521</v>
      </c>
      <c r="Q114" s="13" t="s">
        <v>1635</v>
      </c>
      <c r="R114" s="5">
        <v>91.086960000000005</v>
      </c>
      <c r="S114" s="5">
        <v>24.449149999999999</v>
      </c>
      <c r="T114" s="5" t="s">
        <v>519</v>
      </c>
      <c r="U114" s="5" t="s">
        <v>520</v>
      </c>
      <c r="V114" s="5" t="s">
        <v>784</v>
      </c>
      <c r="W114" s="7">
        <v>41862</v>
      </c>
      <c r="X114" s="7"/>
      <c r="Y114" s="7">
        <v>43879</v>
      </c>
      <c r="Z114" s="5" t="s">
        <v>712</v>
      </c>
      <c r="AA114" s="5" t="s">
        <v>882</v>
      </c>
    </row>
    <row r="115" spans="1:27" x14ac:dyDescent="0.2">
      <c r="A115" s="5" t="s">
        <v>1283</v>
      </c>
      <c r="B115" s="13" t="s">
        <v>1282</v>
      </c>
      <c r="C115" s="13" t="s">
        <v>111</v>
      </c>
      <c r="D115" s="13" t="s">
        <v>301</v>
      </c>
      <c r="E115" s="13" t="s">
        <v>1444</v>
      </c>
      <c r="F115" s="13" t="s">
        <v>493</v>
      </c>
      <c r="G115" s="13" t="s">
        <v>1437</v>
      </c>
      <c r="H115" s="13" t="s">
        <v>486</v>
      </c>
      <c r="I115" s="13" t="s">
        <v>1448</v>
      </c>
      <c r="J115" s="13" t="s">
        <v>1249</v>
      </c>
      <c r="K115" s="13" t="s">
        <v>1666</v>
      </c>
      <c r="L115" s="13" t="s">
        <v>490</v>
      </c>
      <c r="M115" s="13" t="s">
        <v>1449</v>
      </c>
      <c r="N115" s="13" t="s">
        <v>495</v>
      </c>
      <c r="O115" s="13" t="s">
        <v>1368</v>
      </c>
      <c r="P115" s="13" t="s">
        <v>1430</v>
      </c>
      <c r="Q115" s="13" t="s">
        <v>1636</v>
      </c>
      <c r="R115" s="5">
        <v>91.067820999999995</v>
      </c>
      <c r="S115" s="5">
        <v>24.469605999999999</v>
      </c>
      <c r="T115" s="5" t="s">
        <v>519</v>
      </c>
      <c r="U115" s="5" t="s">
        <v>520</v>
      </c>
      <c r="V115" s="5" t="s">
        <v>784</v>
      </c>
      <c r="W115" s="7">
        <v>45505</v>
      </c>
      <c r="X115" s="7"/>
      <c r="Y115" s="7">
        <v>45505</v>
      </c>
      <c r="Z115" s="5" t="s">
        <v>712</v>
      </c>
      <c r="AA115" s="5" t="s">
        <v>507</v>
      </c>
    </row>
    <row r="116" spans="1:27" x14ac:dyDescent="0.2">
      <c r="A116" s="5" t="s">
        <v>1001</v>
      </c>
      <c r="B116" s="13" t="s">
        <v>70</v>
      </c>
      <c r="C116" s="13" t="s">
        <v>111</v>
      </c>
      <c r="D116" s="13" t="s">
        <v>301</v>
      </c>
      <c r="E116" s="13" t="s">
        <v>1444</v>
      </c>
      <c r="F116" s="13" t="s">
        <v>493</v>
      </c>
      <c r="G116" s="13" t="s">
        <v>1437</v>
      </c>
      <c r="H116" s="13" t="s">
        <v>486</v>
      </c>
      <c r="I116" s="13" t="s">
        <v>1448</v>
      </c>
      <c r="J116" s="13" t="s">
        <v>1249</v>
      </c>
      <c r="K116" s="13" t="s">
        <v>1666</v>
      </c>
      <c r="L116" s="13" t="s">
        <v>490</v>
      </c>
      <c r="M116" s="13" t="s">
        <v>1449</v>
      </c>
      <c r="N116" s="13" t="s">
        <v>495</v>
      </c>
      <c r="O116" s="13" t="s">
        <v>1523</v>
      </c>
      <c r="P116" s="13" t="s">
        <v>1522</v>
      </c>
      <c r="Q116" s="13" t="s">
        <v>1637</v>
      </c>
      <c r="R116" s="5">
        <v>91.114959999999996</v>
      </c>
      <c r="S116" s="5">
        <v>24.399149999999999</v>
      </c>
      <c r="T116" s="5" t="s">
        <v>519</v>
      </c>
      <c r="U116" s="5" t="s">
        <v>520</v>
      </c>
      <c r="V116" s="5" t="s">
        <v>784</v>
      </c>
      <c r="W116" s="7">
        <v>40110</v>
      </c>
      <c r="X116" s="7"/>
      <c r="Y116" s="7">
        <v>43642</v>
      </c>
      <c r="Z116" s="5" t="s">
        <v>712</v>
      </c>
      <c r="AA116" s="5" t="s">
        <v>882</v>
      </c>
    </row>
    <row r="117" spans="1:27" x14ac:dyDescent="0.2">
      <c r="A117" s="5" t="s">
        <v>978</v>
      </c>
      <c r="B117" s="13" t="s">
        <v>41</v>
      </c>
      <c r="C117" s="13" t="s">
        <v>111</v>
      </c>
      <c r="D117" s="13" t="s">
        <v>301</v>
      </c>
      <c r="E117" s="13" t="s">
        <v>1444</v>
      </c>
      <c r="F117" s="13" t="s">
        <v>493</v>
      </c>
      <c r="G117" s="13" t="s">
        <v>1437</v>
      </c>
      <c r="H117" s="13" t="s">
        <v>486</v>
      </c>
      <c r="I117" s="13" t="s">
        <v>1448</v>
      </c>
      <c r="J117" s="13" t="s">
        <v>1249</v>
      </c>
      <c r="K117" s="13" t="s">
        <v>1666</v>
      </c>
      <c r="L117" s="13" t="s">
        <v>490</v>
      </c>
      <c r="M117" s="13" t="s">
        <v>1449</v>
      </c>
      <c r="N117" s="13" t="s">
        <v>495</v>
      </c>
      <c r="O117" s="13" t="s">
        <v>1359</v>
      </c>
      <c r="P117" s="13" t="s">
        <v>1431</v>
      </c>
      <c r="Q117" s="13" t="s">
        <v>1638</v>
      </c>
      <c r="R117" s="5">
        <v>91.051150000000007</v>
      </c>
      <c r="S117" s="5">
        <v>24.415769999999998</v>
      </c>
      <c r="T117" s="5" t="s">
        <v>519</v>
      </c>
      <c r="U117" s="5" t="s">
        <v>520</v>
      </c>
      <c r="V117" s="5" t="s">
        <v>784</v>
      </c>
      <c r="W117" s="7">
        <v>38714</v>
      </c>
      <c r="X117" s="7"/>
      <c r="Y117" s="7">
        <v>43614</v>
      </c>
      <c r="Z117" s="5" t="s">
        <v>712</v>
      </c>
      <c r="AA117" s="5" t="s">
        <v>882</v>
      </c>
    </row>
    <row r="118" spans="1:27" x14ac:dyDescent="0.2">
      <c r="A118" s="5" t="s">
        <v>21</v>
      </c>
      <c r="B118" s="13" t="s">
        <v>77</v>
      </c>
      <c r="C118" s="13" t="s">
        <v>111</v>
      </c>
      <c r="D118" s="13" t="s">
        <v>301</v>
      </c>
      <c r="E118" s="13" t="s">
        <v>1444</v>
      </c>
      <c r="F118" s="13" t="s">
        <v>493</v>
      </c>
      <c r="G118" s="13" t="s">
        <v>1437</v>
      </c>
      <c r="H118" s="13" t="s">
        <v>486</v>
      </c>
      <c r="I118" s="13" t="s">
        <v>1448</v>
      </c>
      <c r="J118" s="13" t="s">
        <v>1249</v>
      </c>
      <c r="K118" s="13" t="s">
        <v>1666</v>
      </c>
      <c r="L118" s="13" t="s">
        <v>490</v>
      </c>
      <c r="M118" s="13" t="s">
        <v>1449</v>
      </c>
      <c r="N118" s="13" t="s">
        <v>495</v>
      </c>
      <c r="O118" s="13" t="s">
        <v>1524</v>
      </c>
      <c r="P118" s="13" t="s">
        <v>1525</v>
      </c>
      <c r="Q118" s="13" t="s">
        <v>1639</v>
      </c>
      <c r="R118" s="5">
        <v>91.035638000000006</v>
      </c>
      <c r="S118" s="5">
        <v>24.447555000000001</v>
      </c>
      <c r="T118" s="5" t="s">
        <v>519</v>
      </c>
      <c r="U118" s="5" t="s">
        <v>520</v>
      </c>
      <c r="V118" s="5" t="s">
        <v>784</v>
      </c>
      <c r="W118" s="7">
        <v>40543</v>
      </c>
      <c r="X118" s="7"/>
      <c r="Y118" s="7">
        <v>43877</v>
      </c>
      <c r="Z118" s="5" t="s">
        <v>712</v>
      </c>
      <c r="AA118" s="5" t="s">
        <v>882</v>
      </c>
    </row>
    <row r="119" spans="1:27" x14ac:dyDescent="0.2">
      <c r="A119" s="5" t="s">
        <v>768</v>
      </c>
      <c r="B119" s="13" t="s">
        <v>766</v>
      </c>
      <c r="C119" s="13" t="s">
        <v>111</v>
      </c>
      <c r="D119" s="13" t="s">
        <v>301</v>
      </c>
      <c r="E119" s="13" t="s">
        <v>1444</v>
      </c>
      <c r="F119" s="13" t="s">
        <v>493</v>
      </c>
      <c r="G119" s="13" t="s">
        <v>1437</v>
      </c>
      <c r="H119" s="13" t="s">
        <v>486</v>
      </c>
      <c r="I119" s="13" t="s">
        <v>1448</v>
      </c>
      <c r="J119" s="13" t="s">
        <v>1249</v>
      </c>
      <c r="K119" s="13" t="s">
        <v>1666</v>
      </c>
      <c r="L119" s="13" t="s">
        <v>490</v>
      </c>
      <c r="M119" s="13" t="s">
        <v>1449</v>
      </c>
      <c r="N119" s="13" t="s">
        <v>495</v>
      </c>
      <c r="O119" s="13" t="s">
        <v>767</v>
      </c>
      <c r="P119" s="13" t="s">
        <v>1432</v>
      </c>
      <c r="Q119" s="13" t="s">
        <v>1640</v>
      </c>
      <c r="R119" s="5">
        <v>91.19247</v>
      </c>
      <c r="S119" s="5">
        <v>24.432480000000002</v>
      </c>
      <c r="T119" s="5" t="s">
        <v>519</v>
      </c>
      <c r="U119" s="5" t="s">
        <v>520</v>
      </c>
      <c r="V119" s="5" t="s">
        <v>784</v>
      </c>
      <c r="W119" s="7">
        <v>44794</v>
      </c>
      <c r="X119" s="7"/>
      <c r="Y119" s="7">
        <v>44794</v>
      </c>
      <c r="Z119" s="5" t="s">
        <v>712</v>
      </c>
      <c r="AA119" s="5" t="s">
        <v>743</v>
      </c>
    </row>
    <row r="120" spans="1:27" x14ac:dyDescent="0.2">
      <c r="A120" s="5" t="s">
        <v>126</v>
      </c>
      <c r="B120" s="13" t="s">
        <v>127</v>
      </c>
      <c r="C120" s="13" t="s">
        <v>111</v>
      </c>
      <c r="D120" s="13" t="s">
        <v>301</v>
      </c>
      <c r="E120" s="13" t="s">
        <v>1444</v>
      </c>
      <c r="F120" s="13" t="s">
        <v>493</v>
      </c>
      <c r="G120" s="13" t="s">
        <v>1437</v>
      </c>
      <c r="H120" s="13" t="s">
        <v>486</v>
      </c>
      <c r="I120" s="13" t="s">
        <v>1448</v>
      </c>
      <c r="J120" s="13" t="s">
        <v>1249</v>
      </c>
      <c r="K120" s="13" t="s">
        <v>1666</v>
      </c>
      <c r="L120" s="13" t="s">
        <v>490</v>
      </c>
      <c r="M120" s="13" t="s">
        <v>1449</v>
      </c>
      <c r="N120" s="13" t="s">
        <v>495</v>
      </c>
      <c r="O120" s="13" t="s">
        <v>1360</v>
      </c>
      <c r="P120" s="13" t="s">
        <v>1433</v>
      </c>
      <c r="Q120" s="13" t="s">
        <v>1641</v>
      </c>
      <c r="R120" s="5">
        <v>91.050960000000003</v>
      </c>
      <c r="S120" s="5">
        <v>24.409980000000001</v>
      </c>
      <c r="T120" s="5" t="s">
        <v>519</v>
      </c>
      <c r="U120" s="5" t="s">
        <v>520</v>
      </c>
      <c r="V120" s="5" t="s">
        <v>784</v>
      </c>
      <c r="W120" s="7">
        <v>44530</v>
      </c>
      <c r="X120" s="7" t="s">
        <v>710</v>
      </c>
      <c r="Y120" s="7">
        <v>44530</v>
      </c>
      <c r="Z120" s="5" t="s">
        <v>712</v>
      </c>
      <c r="AA120" s="5" t="s">
        <v>742</v>
      </c>
    </row>
    <row r="121" spans="1:27" x14ac:dyDescent="0.2">
      <c r="A121" s="5" t="s">
        <v>770</v>
      </c>
      <c r="B121" s="13" t="s">
        <v>769</v>
      </c>
      <c r="C121" s="13" t="s">
        <v>111</v>
      </c>
      <c r="D121" s="13" t="s">
        <v>301</v>
      </c>
      <c r="E121" s="13" t="s">
        <v>1444</v>
      </c>
      <c r="F121" s="13" t="s">
        <v>493</v>
      </c>
      <c r="G121" s="13" t="s">
        <v>1437</v>
      </c>
      <c r="H121" s="13" t="s">
        <v>486</v>
      </c>
      <c r="I121" s="13" t="s">
        <v>1448</v>
      </c>
      <c r="J121" s="13" t="s">
        <v>1249</v>
      </c>
      <c r="K121" s="13" t="s">
        <v>1666</v>
      </c>
      <c r="L121" s="13" t="s">
        <v>490</v>
      </c>
      <c r="M121" s="13" t="s">
        <v>1449</v>
      </c>
      <c r="N121" s="13" t="s">
        <v>495</v>
      </c>
      <c r="O121" s="13" t="s">
        <v>1526</v>
      </c>
      <c r="P121" s="13" t="s">
        <v>1527</v>
      </c>
      <c r="Q121" s="13" t="s">
        <v>1642</v>
      </c>
      <c r="R121" s="5">
        <v>91.054784999999995</v>
      </c>
      <c r="S121" s="5">
        <v>24.416108000000001</v>
      </c>
      <c r="T121" s="5" t="s">
        <v>519</v>
      </c>
      <c r="U121" s="5" t="s">
        <v>520</v>
      </c>
      <c r="V121" s="5" t="s">
        <v>784</v>
      </c>
      <c r="W121" s="7">
        <v>44808</v>
      </c>
      <c r="X121" s="7"/>
      <c r="Y121" s="7">
        <v>44808</v>
      </c>
      <c r="Z121" s="5" t="s">
        <v>712</v>
      </c>
      <c r="AA121" s="5" t="s">
        <v>743</v>
      </c>
    </row>
    <row r="122" spans="1:27" x14ac:dyDescent="0.2">
      <c r="A122" s="5" t="s">
        <v>1017</v>
      </c>
      <c r="B122" s="13" t="s">
        <v>96</v>
      </c>
      <c r="C122" s="13" t="s">
        <v>111</v>
      </c>
      <c r="D122" s="13" t="s">
        <v>301</v>
      </c>
      <c r="E122" s="13" t="s">
        <v>1444</v>
      </c>
      <c r="F122" s="13" t="s">
        <v>493</v>
      </c>
      <c r="G122" s="13" t="s">
        <v>1437</v>
      </c>
      <c r="H122" s="13" t="s">
        <v>486</v>
      </c>
      <c r="I122" s="13" t="s">
        <v>1448</v>
      </c>
      <c r="J122" s="13" t="s">
        <v>1249</v>
      </c>
      <c r="K122" s="13" t="s">
        <v>1666</v>
      </c>
      <c r="L122" s="13" t="s">
        <v>490</v>
      </c>
      <c r="M122" s="13" t="s">
        <v>1449</v>
      </c>
      <c r="N122" s="13" t="s">
        <v>495</v>
      </c>
      <c r="O122" s="13" t="s">
        <v>1529</v>
      </c>
      <c r="P122" s="13" t="s">
        <v>1528</v>
      </c>
      <c r="Q122" s="13" t="s">
        <v>1643</v>
      </c>
      <c r="R122" s="5">
        <v>91.148859999999999</v>
      </c>
      <c r="S122" s="5">
        <v>24.42022</v>
      </c>
      <c r="T122" s="5" t="s">
        <v>519</v>
      </c>
      <c r="U122" s="5" t="s">
        <v>520</v>
      </c>
      <c r="V122" s="5" t="s">
        <v>784</v>
      </c>
      <c r="W122" s="7">
        <v>41999</v>
      </c>
      <c r="X122" s="7"/>
      <c r="Y122" s="7">
        <v>43901</v>
      </c>
      <c r="Z122" s="5" t="s">
        <v>712</v>
      </c>
      <c r="AA122" s="5" t="s">
        <v>743</v>
      </c>
    </row>
    <row r="123" spans="1:27" x14ac:dyDescent="0.2">
      <c r="A123" s="5" t="s">
        <v>24</v>
      </c>
      <c r="B123" s="13" t="s">
        <v>91</v>
      </c>
      <c r="C123" s="13" t="s">
        <v>111</v>
      </c>
      <c r="D123" s="13" t="s">
        <v>301</v>
      </c>
      <c r="E123" s="13" t="s">
        <v>1444</v>
      </c>
      <c r="F123" s="13" t="s">
        <v>493</v>
      </c>
      <c r="G123" s="13" t="s">
        <v>1437</v>
      </c>
      <c r="H123" s="13" t="s">
        <v>486</v>
      </c>
      <c r="I123" s="13" t="s">
        <v>1448</v>
      </c>
      <c r="J123" s="13" t="s">
        <v>1249</v>
      </c>
      <c r="K123" s="13" t="s">
        <v>1666</v>
      </c>
      <c r="L123" s="13" t="s">
        <v>490</v>
      </c>
      <c r="M123" s="13" t="s">
        <v>1449</v>
      </c>
      <c r="N123" s="13" t="s">
        <v>495</v>
      </c>
      <c r="O123" s="13" t="s">
        <v>1530</v>
      </c>
      <c r="P123" s="13" t="s">
        <v>1531</v>
      </c>
      <c r="Q123" s="13" t="s">
        <v>1644</v>
      </c>
      <c r="R123" s="5">
        <v>91.182230000000004</v>
      </c>
      <c r="S123" s="5">
        <v>24.4633</v>
      </c>
      <c r="T123" s="5" t="s">
        <v>519</v>
      </c>
      <c r="U123" s="5" t="s">
        <v>520</v>
      </c>
      <c r="V123" s="5" t="s">
        <v>784</v>
      </c>
      <c r="W123" s="7">
        <v>42023</v>
      </c>
      <c r="X123" s="7"/>
      <c r="Y123" s="7">
        <v>43868</v>
      </c>
      <c r="Z123" s="5" t="s">
        <v>712</v>
      </c>
      <c r="AA123" s="5" t="s">
        <v>882</v>
      </c>
    </row>
    <row r="124" spans="1:27" x14ac:dyDescent="0.2">
      <c r="A124" s="5" t="s">
        <v>1009</v>
      </c>
      <c r="B124" s="13" t="s">
        <v>83</v>
      </c>
      <c r="C124" s="13" t="s">
        <v>111</v>
      </c>
      <c r="D124" s="13" t="s">
        <v>301</v>
      </c>
      <c r="E124" s="13" t="s">
        <v>1444</v>
      </c>
      <c r="F124" s="13" t="s">
        <v>493</v>
      </c>
      <c r="G124" s="13" t="s">
        <v>1437</v>
      </c>
      <c r="H124" s="13" t="s">
        <v>486</v>
      </c>
      <c r="I124" s="13" t="s">
        <v>1448</v>
      </c>
      <c r="J124" s="13" t="s">
        <v>1249</v>
      </c>
      <c r="K124" s="13" t="s">
        <v>1666</v>
      </c>
      <c r="L124" s="13" t="s">
        <v>490</v>
      </c>
      <c r="M124" s="13" t="s">
        <v>1449</v>
      </c>
      <c r="N124" s="13" t="s">
        <v>495</v>
      </c>
      <c r="O124" s="13" t="s">
        <v>516</v>
      </c>
      <c r="P124" s="13" t="s">
        <v>1434</v>
      </c>
      <c r="Q124" s="13" t="s">
        <v>1662</v>
      </c>
      <c r="R124" s="5">
        <v>91.056880000000007</v>
      </c>
      <c r="S124" s="5">
        <v>24.410720000000001</v>
      </c>
      <c r="T124" s="5" t="s">
        <v>519</v>
      </c>
      <c r="U124" s="5" t="s">
        <v>520</v>
      </c>
      <c r="V124" s="5" t="s">
        <v>784</v>
      </c>
      <c r="W124" s="7">
        <v>41727</v>
      </c>
      <c r="X124" s="7"/>
      <c r="Y124" s="7">
        <v>43782</v>
      </c>
      <c r="Z124" s="5" t="s">
        <v>712</v>
      </c>
      <c r="AA124" s="5" t="s">
        <v>882</v>
      </c>
    </row>
  </sheetData>
  <conditionalFormatting sqref="A1:A1048576">
    <cfRule type="duplicateValues" dxfId="4" priority="2"/>
  </conditionalFormatting>
  <conditionalFormatting sqref="B1:B1048576">
    <cfRule type="duplicateValues" dxfId="3" priority="1"/>
  </conditionalFormatting>
  <conditionalFormatting sqref="B114:B124">
    <cfRule type="duplicateValues" dxfId="2" priority="722"/>
    <cfRule type="duplicateValues" dxfId="1" priority="723"/>
    <cfRule type="duplicateValues" dxfId="0" priority="724"/>
  </conditionalFormatting>
  <pageMargins left="0.7" right="0.7" top="0.75" bottom="0.75" header="0.3" footer="0.3"/>
  <pageSetup orientation="portrait" verticalDpi="300" r:id="rId1"/>
  <headerFooter>
    <oddFooter>&amp;C_x000D_&amp;1#&amp;"Calibri"&amp;9&amp;K0000FF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6694-6E16-4C8A-AEA8-AE4570C3993C}">
  <dimension ref="A1:K29"/>
  <sheetViews>
    <sheetView workbookViewId="0">
      <selection activeCell="K2" sqref="K2:K16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24.42578125" bestFit="1" customWidth="1"/>
    <col min="4" max="4" width="18.7109375" bestFit="1" customWidth="1"/>
    <col min="5" max="5" width="11" bestFit="1" customWidth="1"/>
    <col min="6" max="6" width="25" bestFit="1" customWidth="1"/>
    <col min="8" max="8" width="18.7109375" bestFit="1" customWidth="1"/>
    <col min="9" max="9" width="11" bestFit="1" customWidth="1"/>
    <col min="11" max="11" width="15.28515625" bestFit="1" customWidth="1"/>
  </cols>
  <sheetData>
    <row r="1" spans="1:11" x14ac:dyDescent="0.25">
      <c r="A1" s="4" t="s">
        <v>136</v>
      </c>
      <c r="B1" s="4" t="s">
        <v>4</v>
      </c>
      <c r="C1" s="4" t="s">
        <v>1299</v>
      </c>
      <c r="D1" s="4" t="s">
        <v>1298</v>
      </c>
      <c r="E1" s="4" t="s">
        <v>1300</v>
      </c>
      <c r="F1" s="4" t="s">
        <v>1301</v>
      </c>
    </row>
    <row r="2" spans="1:11" x14ac:dyDescent="0.25">
      <c r="A2" s="8" t="s">
        <v>1206</v>
      </c>
      <c r="B2" s="5" t="s">
        <v>599</v>
      </c>
      <c r="C2" s="5" t="s">
        <v>950</v>
      </c>
      <c r="D2" s="5" t="s">
        <v>951</v>
      </c>
      <c r="E2" s="3">
        <v>1962424762</v>
      </c>
      <c r="F2" s="3" t="s">
        <v>1290</v>
      </c>
      <c r="H2" s="5" t="s">
        <v>951</v>
      </c>
      <c r="I2" s="3">
        <v>1962424762</v>
      </c>
      <c r="K2" s="8" t="s">
        <v>1206</v>
      </c>
    </row>
    <row r="3" spans="1:11" x14ac:dyDescent="0.25">
      <c r="A3" s="8" t="s">
        <v>1206</v>
      </c>
      <c r="B3" s="5" t="s">
        <v>598</v>
      </c>
      <c r="C3" s="5" t="s">
        <v>952</v>
      </c>
      <c r="D3" s="5" t="s">
        <v>1265</v>
      </c>
      <c r="E3" s="3">
        <v>1914444697</v>
      </c>
      <c r="F3" s="3" t="s">
        <v>1289</v>
      </c>
      <c r="H3" s="5" t="s">
        <v>1265</v>
      </c>
      <c r="I3" s="3">
        <v>1914444697</v>
      </c>
      <c r="K3" s="8" t="s">
        <v>540</v>
      </c>
    </row>
    <row r="4" spans="1:11" x14ac:dyDescent="0.25">
      <c r="A4" s="8" t="s">
        <v>1206</v>
      </c>
      <c r="B4" s="5" t="s">
        <v>639</v>
      </c>
      <c r="C4" s="5" t="s">
        <v>949</v>
      </c>
      <c r="D4" s="5" t="s">
        <v>1262</v>
      </c>
      <c r="E4" s="3">
        <v>1914454147</v>
      </c>
      <c r="F4" s="3" t="s">
        <v>263</v>
      </c>
      <c r="H4" s="5" t="s">
        <v>1262</v>
      </c>
      <c r="I4" s="3">
        <v>1914454147</v>
      </c>
      <c r="K4" s="8" t="s">
        <v>1203</v>
      </c>
    </row>
    <row r="5" spans="1:11" x14ac:dyDescent="0.25">
      <c r="A5" s="8" t="s">
        <v>1206</v>
      </c>
      <c r="B5" s="5" t="s">
        <v>856</v>
      </c>
      <c r="C5" s="5" t="s">
        <v>947</v>
      </c>
      <c r="D5" s="5" t="s">
        <v>948</v>
      </c>
      <c r="E5" s="3">
        <v>1935606588</v>
      </c>
      <c r="F5" s="3" t="s">
        <v>1293</v>
      </c>
      <c r="H5" s="5" t="s">
        <v>948</v>
      </c>
      <c r="I5" s="3">
        <v>1935606588</v>
      </c>
      <c r="K5" s="8" t="s">
        <v>461</v>
      </c>
    </row>
    <row r="6" spans="1:11" x14ac:dyDescent="0.25">
      <c r="A6" s="8" t="s">
        <v>540</v>
      </c>
      <c r="B6" s="5" t="s">
        <v>915</v>
      </c>
      <c r="C6" s="5" t="s">
        <v>945</v>
      </c>
      <c r="D6" s="5" t="s">
        <v>1262</v>
      </c>
      <c r="E6" s="3">
        <v>1914454147</v>
      </c>
      <c r="F6" s="3" t="s">
        <v>1203</v>
      </c>
      <c r="H6" s="5" t="s">
        <v>934</v>
      </c>
      <c r="I6" s="3">
        <v>1962424379</v>
      </c>
      <c r="K6" s="8" t="s">
        <v>195</v>
      </c>
    </row>
    <row r="7" spans="1:11" x14ac:dyDescent="0.25">
      <c r="A7" s="8" t="s">
        <v>1203</v>
      </c>
      <c r="B7" s="5" t="s">
        <v>636</v>
      </c>
      <c r="C7" s="5" t="s">
        <v>946</v>
      </c>
      <c r="D7" s="5" t="s">
        <v>934</v>
      </c>
      <c r="E7" s="3">
        <v>1962424379</v>
      </c>
      <c r="F7" s="3" t="s">
        <v>1294</v>
      </c>
      <c r="H7" s="5" t="s">
        <v>1272</v>
      </c>
      <c r="I7" s="3">
        <v>1407076708</v>
      </c>
      <c r="K7" s="8" t="s">
        <v>539</v>
      </c>
    </row>
    <row r="8" spans="1:11" x14ac:dyDescent="0.25">
      <c r="A8" s="8" t="s">
        <v>1203</v>
      </c>
      <c r="B8" s="5" t="s">
        <v>856</v>
      </c>
      <c r="C8" s="5" t="s">
        <v>947</v>
      </c>
      <c r="D8" s="5" t="s">
        <v>948</v>
      </c>
      <c r="E8" s="3">
        <v>1935606588</v>
      </c>
      <c r="F8" s="3" t="s">
        <v>1293</v>
      </c>
      <c r="H8" s="5" t="s">
        <v>956</v>
      </c>
      <c r="I8" s="3">
        <v>1962424860</v>
      </c>
      <c r="K8" s="8" t="s">
        <v>206</v>
      </c>
    </row>
    <row r="9" spans="1:11" x14ac:dyDescent="0.25">
      <c r="A9" s="8" t="s">
        <v>1203</v>
      </c>
      <c r="B9" s="5" t="s">
        <v>915</v>
      </c>
      <c r="C9" s="5" t="s">
        <v>945</v>
      </c>
      <c r="D9" s="5" t="s">
        <v>1262</v>
      </c>
      <c r="E9" s="3">
        <v>1914454147</v>
      </c>
      <c r="F9" s="3" t="s">
        <v>1203</v>
      </c>
      <c r="H9" s="5" t="s">
        <v>938</v>
      </c>
      <c r="I9" s="3">
        <v>1404053596</v>
      </c>
      <c r="K9" s="8" t="s">
        <v>144</v>
      </c>
    </row>
    <row r="10" spans="1:11" x14ac:dyDescent="0.25">
      <c r="A10" s="8" t="s">
        <v>461</v>
      </c>
      <c r="B10" s="5" t="s">
        <v>627</v>
      </c>
      <c r="C10" s="5" t="s">
        <v>941</v>
      </c>
      <c r="D10" s="5" t="s">
        <v>1272</v>
      </c>
      <c r="E10" s="3">
        <v>1407076708</v>
      </c>
      <c r="F10" s="3" t="s">
        <v>240</v>
      </c>
      <c r="H10" s="5" t="s">
        <v>957</v>
      </c>
      <c r="I10" s="3">
        <v>1962425609</v>
      </c>
      <c r="K10" s="8" t="s">
        <v>1218</v>
      </c>
    </row>
    <row r="11" spans="1:11" x14ac:dyDescent="0.25">
      <c r="A11" s="8" t="s">
        <v>461</v>
      </c>
      <c r="B11" s="5" t="s">
        <v>793</v>
      </c>
      <c r="C11" s="5" t="s">
        <v>932</v>
      </c>
      <c r="D11" s="5" t="s">
        <v>956</v>
      </c>
      <c r="E11" s="3">
        <v>1962424860</v>
      </c>
      <c r="F11" s="3" t="s">
        <v>1292</v>
      </c>
      <c r="H11" s="5" t="s">
        <v>940</v>
      </c>
      <c r="I11" s="3">
        <v>1404053598</v>
      </c>
      <c r="K11" s="8" t="s">
        <v>261</v>
      </c>
    </row>
    <row r="12" spans="1:11" x14ac:dyDescent="0.25">
      <c r="A12" s="8" t="s">
        <v>195</v>
      </c>
      <c r="B12" s="5" t="s">
        <v>793</v>
      </c>
      <c r="C12" s="5" t="s">
        <v>932</v>
      </c>
      <c r="D12" s="5" t="s">
        <v>956</v>
      </c>
      <c r="E12" s="3">
        <v>1962424860</v>
      </c>
      <c r="F12" s="3" t="s">
        <v>1292</v>
      </c>
      <c r="H12" s="5" t="s">
        <v>943</v>
      </c>
      <c r="I12" s="3">
        <v>1962425257</v>
      </c>
      <c r="K12" s="8" t="s">
        <v>456</v>
      </c>
    </row>
    <row r="13" spans="1:11" x14ac:dyDescent="0.25">
      <c r="A13" s="8" t="s">
        <v>539</v>
      </c>
      <c r="B13" s="5" t="s">
        <v>636</v>
      </c>
      <c r="C13" s="5" t="s">
        <v>946</v>
      </c>
      <c r="D13" s="5" t="s">
        <v>934</v>
      </c>
      <c r="E13" s="3">
        <v>1962424379</v>
      </c>
      <c r="F13" s="3" t="s">
        <v>1294</v>
      </c>
      <c r="H13" s="5" t="s">
        <v>936</v>
      </c>
      <c r="I13" s="3">
        <v>1939900101</v>
      </c>
      <c r="K13" s="8" t="s">
        <v>192</v>
      </c>
    </row>
    <row r="14" spans="1:11" x14ac:dyDescent="0.25">
      <c r="A14" s="8" t="s">
        <v>539</v>
      </c>
      <c r="B14" s="5" t="s">
        <v>639</v>
      </c>
      <c r="C14" s="5" t="s">
        <v>949</v>
      </c>
      <c r="D14" s="5" t="s">
        <v>1262</v>
      </c>
      <c r="E14" s="3">
        <v>1914454147</v>
      </c>
      <c r="F14" s="3" t="s">
        <v>263</v>
      </c>
      <c r="H14" s="5" t="s">
        <v>1264</v>
      </c>
      <c r="I14" s="3">
        <v>1407076701</v>
      </c>
      <c r="K14" s="8" t="s">
        <v>243</v>
      </c>
    </row>
    <row r="15" spans="1:11" x14ac:dyDescent="0.25">
      <c r="A15" s="8" t="s">
        <v>539</v>
      </c>
      <c r="B15" s="5" t="s">
        <v>635</v>
      </c>
      <c r="C15" s="5" t="s">
        <v>933</v>
      </c>
      <c r="D15" s="5" t="s">
        <v>934</v>
      </c>
      <c r="E15" s="3">
        <v>1962424379</v>
      </c>
      <c r="F15" s="3" t="s">
        <v>261</v>
      </c>
      <c r="H15" s="5" t="s">
        <v>954</v>
      </c>
      <c r="I15" s="5">
        <v>1962425261</v>
      </c>
      <c r="K15" s="8" t="s">
        <v>210</v>
      </c>
    </row>
    <row r="16" spans="1:11" x14ac:dyDescent="0.25">
      <c r="A16" s="8" t="s">
        <v>206</v>
      </c>
      <c r="B16" s="5" t="s">
        <v>597</v>
      </c>
      <c r="C16" s="5" t="s">
        <v>937</v>
      </c>
      <c r="D16" s="5" t="s">
        <v>938</v>
      </c>
      <c r="E16" s="3">
        <v>1404053596</v>
      </c>
      <c r="F16" s="3" t="s">
        <v>1295</v>
      </c>
      <c r="H16" s="5" t="s">
        <v>955</v>
      </c>
      <c r="I16" s="5">
        <v>1962401258</v>
      </c>
      <c r="K16" s="8" t="s">
        <v>213</v>
      </c>
    </row>
    <row r="17" spans="1:6" x14ac:dyDescent="0.25">
      <c r="A17" s="8" t="s">
        <v>144</v>
      </c>
      <c r="B17" s="5" t="s">
        <v>793</v>
      </c>
      <c r="C17" s="5" t="s">
        <v>932</v>
      </c>
      <c r="D17" s="5" t="s">
        <v>956</v>
      </c>
      <c r="E17" s="3">
        <v>1962424860</v>
      </c>
      <c r="F17" s="3" t="s">
        <v>1292</v>
      </c>
    </row>
    <row r="18" spans="1:6" x14ac:dyDescent="0.25">
      <c r="A18" s="8" t="s">
        <v>1218</v>
      </c>
      <c r="B18" s="5" t="s">
        <v>793</v>
      </c>
      <c r="C18" s="5" t="s">
        <v>932</v>
      </c>
      <c r="D18" s="5" t="s">
        <v>956</v>
      </c>
      <c r="E18" s="3">
        <v>1962424860</v>
      </c>
      <c r="F18" s="3" t="s">
        <v>1292</v>
      </c>
    </row>
    <row r="19" spans="1:6" x14ac:dyDescent="0.25">
      <c r="A19" s="8" t="s">
        <v>213</v>
      </c>
      <c r="B19" s="5" t="s">
        <v>606</v>
      </c>
      <c r="C19" s="5" t="s">
        <v>944</v>
      </c>
      <c r="D19" s="5" t="s">
        <v>955</v>
      </c>
      <c r="E19" s="5">
        <v>1962401258</v>
      </c>
      <c r="F19" s="5" t="s">
        <v>213</v>
      </c>
    </row>
    <row r="20" spans="1:6" x14ac:dyDescent="0.25">
      <c r="A20" s="8" t="s">
        <v>210</v>
      </c>
      <c r="B20" s="5" t="s">
        <v>603</v>
      </c>
      <c r="C20" s="5" t="s">
        <v>953</v>
      </c>
      <c r="D20" s="5" t="s">
        <v>954</v>
      </c>
      <c r="E20" s="5">
        <v>1962425261</v>
      </c>
      <c r="F20" s="5" t="s">
        <v>488</v>
      </c>
    </row>
    <row r="21" spans="1:6" x14ac:dyDescent="0.25">
      <c r="A21" s="8" t="s">
        <v>261</v>
      </c>
      <c r="B21" s="5" t="s">
        <v>636</v>
      </c>
      <c r="C21" s="5" t="s">
        <v>946</v>
      </c>
      <c r="D21" s="5" t="s">
        <v>934</v>
      </c>
      <c r="E21" s="3">
        <v>1962424379</v>
      </c>
      <c r="F21" s="3" t="s">
        <v>1294</v>
      </c>
    </row>
    <row r="22" spans="1:6" x14ac:dyDescent="0.25">
      <c r="A22" s="8" t="s">
        <v>261</v>
      </c>
      <c r="B22" s="5" t="s">
        <v>635</v>
      </c>
      <c r="C22" s="5" t="s">
        <v>933</v>
      </c>
      <c r="D22" s="5" t="s">
        <v>934</v>
      </c>
      <c r="E22" s="3">
        <v>1962424379</v>
      </c>
      <c r="F22" s="3" t="s">
        <v>261</v>
      </c>
    </row>
    <row r="23" spans="1:6" x14ac:dyDescent="0.25">
      <c r="A23" s="8" t="s">
        <v>456</v>
      </c>
      <c r="B23" s="5" t="s">
        <v>694</v>
      </c>
      <c r="C23" s="5" t="s">
        <v>958</v>
      </c>
      <c r="D23" s="5" t="s">
        <v>957</v>
      </c>
      <c r="E23" s="3">
        <v>1962425609</v>
      </c>
      <c r="F23" s="3" t="s">
        <v>1296</v>
      </c>
    </row>
    <row r="24" spans="1:6" x14ac:dyDescent="0.25">
      <c r="A24" s="8" t="s">
        <v>192</v>
      </c>
      <c r="B24" s="5" t="s">
        <v>591</v>
      </c>
      <c r="C24" s="5" t="s">
        <v>939</v>
      </c>
      <c r="D24" s="5" t="s">
        <v>940</v>
      </c>
      <c r="E24" s="3">
        <v>1404053598</v>
      </c>
      <c r="F24" s="3" t="s">
        <v>1291</v>
      </c>
    </row>
    <row r="25" spans="1:6" x14ac:dyDescent="0.25">
      <c r="A25" s="8" t="s">
        <v>192</v>
      </c>
      <c r="B25" s="5" t="s">
        <v>626</v>
      </c>
      <c r="C25" s="5" t="s">
        <v>1287</v>
      </c>
      <c r="D25" s="5" t="s">
        <v>943</v>
      </c>
      <c r="E25" s="3">
        <v>1962425257</v>
      </c>
      <c r="F25" s="3" t="s">
        <v>192</v>
      </c>
    </row>
    <row r="26" spans="1:6" x14ac:dyDescent="0.25">
      <c r="A26" s="8" t="s">
        <v>192</v>
      </c>
      <c r="B26" s="5" t="s">
        <v>787</v>
      </c>
      <c r="C26" s="5" t="s">
        <v>942</v>
      </c>
      <c r="D26" s="5" t="s">
        <v>943</v>
      </c>
      <c r="E26" s="3">
        <v>1962425257</v>
      </c>
      <c r="F26" s="3" t="s">
        <v>1219</v>
      </c>
    </row>
    <row r="27" spans="1:6" x14ac:dyDescent="0.25">
      <c r="A27" s="8" t="s">
        <v>192</v>
      </c>
      <c r="B27" s="5" t="s">
        <v>816</v>
      </c>
      <c r="C27" s="5" t="s">
        <v>935</v>
      </c>
      <c r="D27" s="5" t="s">
        <v>936</v>
      </c>
      <c r="E27" s="3">
        <v>1939900101</v>
      </c>
      <c r="F27" s="3" t="s">
        <v>1297</v>
      </c>
    </row>
    <row r="28" spans="1:6" x14ac:dyDescent="0.25">
      <c r="A28" s="8" t="s">
        <v>243</v>
      </c>
      <c r="B28" s="5" t="s">
        <v>793</v>
      </c>
      <c r="C28" s="5" t="s">
        <v>932</v>
      </c>
      <c r="D28" s="5" t="s">
        <v>956</v>
      </c>
      <c r="E28" s="3">
        <v>1962424860</v>
      </c>
      <c r="F28" s="3" t="s">
        <v>1292</v>
      </c>
    </row>
    <row r="29" spans="1:6" x14ac:dyDescent="0.25">
      <c r="A29" s="8" t="s">
        <v>243</v>
      </c>
      <c r="B29" s="5" t="s">
        <v>1260</v>
      </c>
      <c r="C29" s="5" t="s">
        <v>1263</v>
      </c>
      <c r="D29" s="5" t="s">
        <v>1264</v>
      </c>
      <c r="E29" s="3">
        <v>1407076701</v>
      </c>
      <c r="F29" s="3" t="s">
        <v>243</v>
      </c>
    </row>
  </sheetData>
  <autoFilter ref="A1:F29" xr:uid="{B12D6694-6E16-4C8A-AEA8-AE4570C3993C}">
    <sortState xmlns:xlrd2="http://schemas.microsoft.com/office/spreadsheetml/2017/richdata2" ref="A2:F29">
      <sortCondition ref="A1:A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thana vs unique DD</vt:lpstr>
      <vt:lpstr>Sheet1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756c8c-3809-4ec2-8609-85930df2fed6_Enabled">
    <vt:lpwstr>true</vt:lpwstr>
  </property>
  <property fmtid="{D5CDD505-2E9C-101B-9397-08002B2CF9AE}" pid="3" name="MSIP_Label_ec756c8c-3809-4ec2-8609-85930df2fed6_SetDate">
    <vt:lpwstr>2023-12-18T04:37:12Z</vt:lpwstr>
  </property>
  <property fmtid="{D5CDD505-2E9C-101B-9397-08002B2CF9AE}" pid="4" name="MSIP_Label_ec756c8c-3809-4ec2-8609-85930df2fed6_Method">
    <vt:lpwstr>Privileged</vt:lpwstr>
  </property>
  <property fmtid="{D5CDD505-2E9C-101B-9397-08002B2CF9AE}" pid="5" name="MSIP_Label_ec756c8c-3809-4ec2-8609-85930df2fed6_Name">
    <vt:lpwstr>Internal</vt:lpwstr>
  </property>
  <property fmtid="{D5CDD505-2E9C-101B-9397-08002B2CF9AE}" pid="6" name="MSIP_Label_ec756c8c-3809-4ec2-8609-85930df2fed6_SiteId">
    <vt:lpwstr>ac33f407-5ccd-46ec-9eef-f4e65ee9c29a</vt:lpwstr>
  </property>
  <property fmtid="{D5CDD505-2E9C-101B-9397-08002B2CF9AE}" pid="7" name="MSIP_Label_ec756c8c-3809-4ec2-8609-85930df2fed6_ActionId">
    <vt:lpwstr>da6500c6-7d87-4aa6-9ddd-780784d8ee9f</vt:lpwstr>
  </property>
  <property fmtid="{D5CDD505-2E9C-101B-9397-08002B2CF9AE}" pid="8" name="MSIP_Label_ec756c8c-3809-4ec2-8609-85930df2fed6_ContentBits">
    <vt:lpwstr>2</vt:lpwstr>
  </property>
</Properties>
</file>