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6\Downloads\"/>
    </mc:Choice>
  </mc:AlternateContent>
  <bookViews>
    <workbookView xWindow="0" yWindow="0" windowWidth="21570" windowHeight="8055"/>
  </bookViews>
  <sheets>
    <sheet name="Data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43954.8474537037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Data!$F$1:$Q$7</definedName>
    <definedName name="SpreadsheetBuilder_2" hidden="1">Data!$D$1:$O$7</definedName>
    <definedName name="SpreadsheetBuilder_3" hidden="1">Data!$D$1:$O$7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2" l="1"/>
  <c r="J7" i="2"/>
  <c r="I7" i="2"/>
  <c r="O7" i="2"/>
  <c r="H7" i="2"/>
  <c r="N7" i="2"/>
  <c r="L7" i="2"/>
  <c r="K7" i="2"/>
  <c r="G7" i="2"/>
  <c r="D7" i="2"/>
  <c r="F7" i="2"/>
  <c r="O5" i="2"/>
  <c r="L5" i="2"/>
  <c r="M5" i="2"/>
  <c r="I5" i="2"/>
  <c r="H5" i="2"/>
  <c r="N5" i="2"/>
  <c r="G5" i="2"/>
  <c r="F5" i="2"/>
  <c r="K5" i="2"/>
  <c r="J5" i="2"/>
  <c r="E5" i="2"/>
</calcChain>
</file>

<file path=xl/sharedStrings.xml><?xml version="1.0" encoding="utf-8"?>
<sst xmlns="http://schemas.openxmlformats.org/spreadsheetml/2006/main" count="48" uniqueCount="27">
  <si>
    <t>Start Date</t>
  </si>
  <si>
    <t>End Date</t>
  </si>
  <si>
    <t>USSWIT1 BGN Curncy</t>
  </si>
  <si>
    <t>USSWITC BGN Curncy</t>
  </si>
  <si>
    <t>USSWITA BGN Curncy</t>
  </si>
  <si>
    <t>USSWITF BGN Curncy</t>
  </si>
  <si>
    <t>USSWIT2 BGN Curncy</t>
  </si>
  <si>
    <t>USSWIT3 BGN Curncy</t>
  </si>
  <si>
    <t>USSWIT4 BGN Curncy</t>
  </si>
  <si>
    <t>USSWIT5 BGN Curncy</t>
  </si>
  <si>
    <t>USSWIT10 BGN Curncy</t>
  </si>
  <si>
    <t>USSWIT20 BGN Curncy</t>
  </si>
  <si>
    <t>USSWIT30 BGN Curncy</t>
  </si>
  <si>
    <t>#N/A N/A</t>
  </si>
  <si>
    <t>Dates</t>
  </si>
  <si>
    <t>PX_LAST</t>
  </si>
  <si>
    <t>USD INFL SWAP ZC 1M</t>
  </si>
  <si>
    <t>USD INFL SWAP ZC 3M</t>
  </si>
  <si>
    <t>USD INFL SWAP ZC 6M</t>
  </si>
  <si>
    <t>USD INFL SWAP ZC 1Y</t>
  </si>
  <si>
    <t>USD INFL SWAP ZC 2Y</t>
  </si>
  <si>
    <t>USD INFL SWAP ZC 3Y</t>
  </si>
  <si>
    <t>USD INFL SWAP ZC 4Y</t>
  </si>
  <si>
    <t>USD INFL SWAP ZC 5Y</t>
  </si>
  <si>
    <t>USD INFL SWAP ZC 10Y</t>
  </si>
  <si>
    <t>USD INFL SWAP ZC 20Y</t>
  </si>
  <si>
    <t>USD INFL SWAP ZC 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</si>
</sst>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BDH|18216639367122502615</stp>
        <tr r="G7" s="2"/>
      </tp>
      <tp t="s">
        <v>#N/A N/A</v>
        <stp/>
        <stp>BDH|15142152806483870080</stp>
        <tr r="O7" s="2"/>
      </tp>
    </main>
    <main first="bloomberg.rtd">
      <tp t="s">
        <v>Last Price</v>
        <stp/>
        <stp>##V3_BFIELDINFOV12</stp>
        <stp>[Treasury_Inflation_Swaps_Soft.xlsx]Data!R5C7</stp>
        <stp>PX_LAST</stp>
        <tr r="G5" s="2"/>
      </tp>
      <tp t="s">
        <v>Last Price</v>
        <stp/>
        <stp>##V3_BFIELDINFOV12</stp>
        <stp>[Treasury_Inflation_Swaps_Soft.xlsx]Data!R5C6</stp>
        <stp>PX_LAST</stp>
        <tr r="F5" s="2"/>
      </tp>
      <tp t="s">
        <v>Last Price</v>
        <stp/>
        <stp>##V3_BFIELDINFOV12</stp>
        <stp>[Treasury_Inflation_Swaps_Soft.xlsx]Data!R5C5</stp>
        <stp>PX_LAST</stp>
        <tr r="E5" s="2"/>
      </tp>
      <tp t="s">
        <v>Last Price</v>
        <stp/>
        <stp>##V3_BFIELDINFOV12</stp>
        <stp>[Treasury_Inflation_Swaps_Soft.xlsx]Data!R5C9</stp>
        <stp>PX_LAST</stp>
        <tr r="I5" s="2"/>
      </tp>
      <tp t="s">
        <v>Last Price</v>
        <stp/>
        <stp>##V3_BFIELDINFOV12</stp>
        <stp>[Treasury_Inflation_Swaps_Soft.xlsx]Data!R5C8</stp>
        <stp>PX_LAST</stp>
        <tr r="H5" s="2"/>
      </tp>
    </main>
    <main first="bofaddin.rtdserver">
      <tp t="s">
        <v>#N/A N/A</v>
        <stp/>
        <stp>BDH|7740835339640748767</stp>
        <tr r="M7" s="2"/>
      </tp>
      <tp t="s">
        <v>#N/A N/A</v>
        <stp/>
        <stp>BDH|7242304974357161009</stp>
        <tr r="H7" s="2"/>
      </tp>
      <tp t="s">
        <v>#N/A N/A</v>
        <stp/>
        <stp>BDH|6760347541260822441</stp>
        <tr r="D7" s="2"/>
      </tp>
      <tp t="s">
        <v>#N/A N/A</v>
        <stp/>
        <stp>BDH|8769784339562598844</stp>
        <tr r="J7" s="2"/>
      </tp>
      <tp t="s">
        <v>#N/A N/A</v>
        <stp/>
        <stp>BDH|4705698278485757013</stp>
        <tr r="L7" s="2"/>
      </tp>
      <tp t="s">
        <v>#N/A N/A</v>
        <stp/>
        <stp>BDH|5543849491065897020</stp>
        <tr r="F7" s="2"/>
      </tp>
    </main>
    <main first="bloomberg.rtd">
      <tp t="s">
        <v>Last Price</v>
        <stp/>
        <stp>##V3_BFIELDINFOV12</stp>
        <stp>[Treasury_Inflation_Swaps_Soft.xlsx]Data!R5C14</stp>
        <stp>PX_LAST</stp>
        <tr r="N5" s="2"/>
      </tp>
      <tp t="s">
        <v>Last Price</v>
        <stp/>
        <stp>##V3_BFIELDINFOV12</stp>
        <stp>[Treasury_Inflation_Swaps_Soft.xlsx]Data!R5C15</stp>
        <stp>PX_LAST</stp>
        <tr r="O5" s="2"/>
      </tp>
      <tp t="s">
        <v>Last Price</v>
        <stp/>
        <stp>##V3_BFIELDINFOV12</stp>
        <stp>[Treasury_Inflation_Swaps_Soft.xlsx]Data!R5C12</stp>
        <stp>PX_LAST</stp>
        <tr r="L5" s="2"/>
      </tp>
      <tp t="s">
        <v>Last Price</v>
        <stp/>
        <stp>##V3_BFIELDINFOV12</stp>
        <stp>[Treasury_Inflation_Swaps_Soft.xlsx]Data!R5C13</stp>
        <stp>PX_LAST</stp>
        <tr r="M5" s="2"/>
      </tp>
      <tp t="s">
        <v>Last Price</v>
        <stp/>
        <stp>##V3_BFIELDINFOV12</stp>
        <stp>[Treasury_Inflation_Swaps_Soft.xlsx]Data!R5C10</stp>
        <stp>PX_LAST</stp>
        <tr r="J5" s="2"/>
      </tp>
      <tp t="s">
        <v>Last Price</v>
        <stp/>
        <stp>##V3_BFIELDINFOV12</stp>
        <stp>[Treasury_Inflation_Swaps_Soft.xlsx]Data!R5C11</stp>
        <stp>PX_LAST</stp>
        <tr r="K5" s="2"/>
      </tp>
    </main>
    <main first="bofaddin.rtdserver">
      <tp t="s">
        <v>#N/A N/A</v>
        <stp/>
        <stp>BDH|3079446806997170351</stp>
        <tr r="K7" s="2"/>
      </tp>
      <tp t="s">
        <v>#N/A N/A</v>
        <stp/>
        <stp>BDH|7749182244835891449</stp>
        <tr r="I7" s="2"/>
      </tp>
      <tp t="s">
        <v>#N/A N/A</v>
        <stp/>
        <stp>BDH|176679760976949616</stp>
        <tr r="N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59"/>
  <sheetViews>
    <sheetView tabSelected="1" topLeftCell="B1" workbookViewId="0">
      <selection activeCell="C6" sqref="C6"/>
    </sheetView>
  </sheetViews>
  <sheetFormatPr defaultRowHeight="15" x14ac:dyDescent="0.25"/>
  <cols>
    <col min="1" max="1" width="20.7109375" bestFit="1" customWidth="1"/>
    <col min="2" max="2" width="20.85546875" bestFit="1" customWidth="1"/>
    <col min="4" max="4" width="19.85546875" bestFit="1" customWidth="1"/>
    <col min="5" max="5" width="20.85546875" bestFit="1" customWidth="1"/>
    <col min="6" max="6" width="10.7109375" bestFit="1" customWidth="1"/>
    <col min="7" max="7" width="20" bestFit="1" customWidth="1"/>
    <col min="8" max="8" width="19.85546875" bestFit="1" customWidth="1"/>
    <col min="9" max="14" width="19.7109375" bestFit="1" customWidth="1"/>
    <col min="15" max="17" width="20.7109375" bestFit="1" customWidth="1"/>
    <col min="19" max="19" width="19.7109375" bestFit="1" customWidth="1"/>
    <col min="20" max="20" width="7.7109375" bestFit="1" customWidth="1"/>
    <col min="22" max="22" width="19.7109375" bestFit="1" customWidth="1"/>
    <col min="23" max="23" width="7.7109375" bestFit="1" customWidth="1"/>
    <col min="25" max="25" width="20.7109375" bestFit="1" customWidth="1"/>
    <col min="26" max="26" width="7.7109375" bestFit="1" customWidth="1"/>
    <col min="28" max="28" width="20.7109375" bestFit="1" customWidth="1"/>
    <col min="29" max="29" width="7.7109375" bestFit="1" customWidth="1"/>
    <col min="31" max="31" width="20.7109375" bestFit="1" customWidth="1"/>
    <col min="32" max="32" width="7.7109375" bestFit="1" customWidth="1"/>
  </cols>
  <sheetData>
    <row r="1" spans="1:31" x14ac:dyDescent="0.25">
      <c r="A1" t="s">
        <v>4</v>
      </c>
      <c r="B1" t="s">
        <v>16</v>
      </c>
      <c r="D1" t="s">
        <v>0</v>
      </c>
      <c r="E1" s="1">
        <v>36526</v>
      </c>
    </row>
    <row r="2" spans="1:31" x14ac:dyDescent="0.25">
      <c r="A2" t="s">
        <v>3</v>
      </c>
      <c r="B2" t="s">
        <v>17</v>
      </c>
      <c r="D2" t="s">
        <v>1</v>
      </c>
      <c r="S2" s="1"/>
      <c r="V2" s="1"/>
      <c r="Y2" s="1"/>
      <c r="AB2" s="1"/>
      <c r="AE2" s="1"/>
    </row>
    <row r="3" spans="1:31" x14ac:dyDescent="0.25">
      <c r="A3" t="s">
        <v>5</v>
      </c>
      <c r="B3" t="s">
        <v>18</v>
      </c>
      <c r="S3" s="1"/>
      <c r="V3" s="1"/>
      <c r="Y3" s="1"/>
      <c r="AB3" s="1"/>
      <c r="AE3" s="1"/>
    </row>
    <row r="4" spans="1:31" x14ac:dyDescent="0.25">
      <c r="A4" t="s">
        <v>2</v>
      </c>
      <c r="B4" t="s">
        <v>19</v>
      </c>
      <c r="E4" t="s">
        <v>4</v>
      </c>
      <c r="F4" t="s">
        <v>3</v>
      </c>
      <c r="G4" t="s">
        <v>5</v>
      </c>
      <c r="H4" t="s">
        <v>2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S4" s="1"/>
      <c r="V4" s="1"/>
      <c r="Y4" s="1"/>
      <c r="AB4" s="1"/>
      <c r="AE4" s="1"/>
    </row>
    <row r="5" spans="1:31" x14ac:dyDescent="0.25">
      <c r="A5" t="s">
        <v>6</v>
      </c>
      <c r="B5" t="s">
        <v>20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S5" s="1"/>
      <c r="V5" s="1"/>
      <c r="Y5" s="1"/>
      <c r="AB5" s="1"/>
      <c r="AE5" s="1"/>
    </row>
    <row r="6" spans="1:31" x14ac:dyDescent="0.25">
      <c r="A6" t="s">
        <v>7</v>
      </c>
      <c r="B6" t="s">
        <v>21</v>
      </c>
      <c r="D6" t="s">
        <v>14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S6" s="1"/>
      <c r="V6" s="1"/>
      <c r="Y6" s="1"/>
      <c r="AB6" s="1"/>
      <c r="AE6" s="1"/>
    </row>
    <row r="7" spans="1:31" x14ac:dyDescent="0.25">
      <c r="A7" t="s">
        <v>8</v>
      </c>
      <c r="B7" t="s">
        <v>22</v>
      </c>
      <c r="D7" s="1">
        <f>_xll.BDH(E$4,E$6,$E1,$E2,"Dir=V","CDR=5D","Days=A","Dts=S","cols=2;rows=5753")</f>
        <v>36528</v>
      </c>
      <c r="E7" t="s">
        <v>13</v>
      </c>
      <c r="F7" t="str">
        <f>_xll.BDH(F$4,F$6,$E1,$E2,"Dir=V","CDR=5D","Days=A","Dts=H","cols=1;rows=5753")</f>
        <v>#N/A N/A</v>
      </c>
      <c r="G7" t="str">
        <f>_xll.BDH(G$4,G$6,$E1,$E2,"Dir=V","CDR=5D","Days=A","Dts=H","cols=1;rows=5753")</f>
        <v>#N/A N/A</v>
      </c>
      <c r="H7" t="str">
        <f>_xll.BDH(H$4,H$6,$E1,$E2,"Dir=V","CDR=5D","Days=A","Dts=H","cols=1;rows=5753")</f>
        <v>#N/A N/A</v>
      </c>
      <c r="I7" t="str">
        <f>_xll.BDH(I$4,I$6,$E1,$E2,"Dir=V","CDR=5D","Days=A","Dts=H","cols=1;rows=5753")</f>
        <v>#N/A N/A</v>
      </c>
      <c r="J7" t="str">
        <f>_xll.BDH(J$4,J$6,$E1,$E2,"Dir=V","CDR=5D","Days=A","Dts=H","cols=1;rows=5753")</f>
        <v>#N/A N/A</v>
      </c>
      <c r="K7" t="str">
        <f>_xll.BDH(K$4,K$6,$E1,$E2,"Dir=V","CDR=5D","Days=A","Dts=H","cols=1;rows=5753")</f>
        <v>#N/A N/A</v>
      </c>
      <c r="L7" t="str">
        <f>_xll.BDH(L$4,L$6,$E1,$E2,"Dir=V","CDR=5D","Days=A","Dts=H","cols=1;rows=5753")</f>
        <v>#N/A N/A</v>
      </c>
      <c r="M7" t="str">
        <f>_xll.BDH(M$4,M$6,$E1,$E2,"Dir=V","CDR=5D","Days=A","Dts=H","cols=1;rows=5753")</f>
        <v>#N/A N/A</v>
      </c>
      <c r="N7" t="str">
        <f>_xll.BDH(N$4,N$6,$E1,$E2,"Dir=V","CDR=5D","Days=A","Dts=H","cols=1;rows=5753")</f>
        <v>#N/A N/A</v>
      </c>
      <c r="O7" t="str">
        <f>_xll.BDH(O$4,O$6,$E1,$E2,"Dir=V","CDR=5D","Days=A","Dts=H","cols=1;rows=5753")</f>
        <v>#N/A N/A</v>
      </c>
      <c r="S7" s="1"/>
      <c r="V7" s="1"/>
      <c r="Y7" s="1"/>
      <c r="AB7" s="1"/>
      <c r="AE7" s="1"/>
    </row>
    <row r="8" spans="1:31" x14ac:dyDescent="0.25">
      <c r="A8" t="s">
        <v>9</v>
      </c>
      <c r="B8" t="s">
        <v>23</v>
      </c>
      <c r="D8" s="1"/>
      <c r="S8" s="1"/>
      <c r="V8" s="1"/>
      <c r="Y8" s="1"/>
      <c r="AB8" s="1"/>
      <c r="AE8" s="1"/>
    </row>
    <row r="9" spans="1:31" x14ac:dyDescent="0.25">
      <c r="A9" t="s">
        <v>10</v>
      </c>
      <c r="B9" t="s">
        <v>24</v>
      </c>
      <c r="D9" s="1"/>
      <c r="S9" s="1"/>
      <c r="V9" s="1"/>
      <c r="Y9" s="1"/>
      <c r="AB9" s="1"/>
      <c r="AE9" s="1"/>
    </row>
    <row r="10" spans="1:31" x14ac:dyDescent="0.25">
      <c r="A10" t="s">
        <v>11</v>
      </c>
      <c r="B10" t="s">
        <v>25</v>
      </c>
      <c r="D10" s="1"/>
      <c r="S10" s="1"/>
      <c r="V10" s="1"/>
      <c r="Y10" s="1"/>
      <c r="AB10" s="1"/>
      <c r="AE10" s="1"/>
    </row>
    <row r="11" spans="1:31" x14ac:dyDescent="0.25">
      <c r="A11" t="s">
        <v>12</v>
      </c>
      <c r="B11" t="s">
        <v>26</v>
      </c>
      <c r="D11" s="1"/>
      <c r="S11" s="1"/>
      <c r="V11" s="1"/>
      <c r="Y11" s="1"/>
      <c r="AB11" s="1"/>
      <c r="AE11" s="1"/>
    </row>
    <row r="12" spans="1:31" x14ac:dyDescent="0.25">
      <c r="D12" s="1"/>
      <c r="S12" s="1"/>
      <c r="V12" s="1"/>
      <c r="Y12" s="1"/>
      <c r="AB12" s="1"/>
      <c r="AE12" s="1"/>
    </row>
    <row r="13" spans="1:31" x14ac:dyDescent="0.25">
      <c r="D13" s="1"/>
      <c r="S13" s="1"/>
      <c r="V13" s="1"/>
      <c r="Y13" s="1"/>
      <c r="AB13" s="1"/>
      <c r="AE13" s="1"/>
    </row>
    <row r="14" spans="1:31" x14ac:dyDescent="0.25">
      <c r="D14" s="1"/>
      <c r="S14" s="1"/>
      <c r="V14" s="1"/>
      <c r="Y14" s="1"/>
      <c r="AB14" s="1"/>
      <c r="AE14" s="1"/>
    </row>
    <row r="15" spans="1:31" x14ac:dyDescent="0.25">
      <c r="D15" s="1"/>
      <c r="S15" s="1"/>
      <c r="V15" s="1"/>
      <c r="Y15" s="1"/>
      <c r="AB15" s="1"/>
      <c r="AE15" s="1"/>
    </row>
    <row r="16" spans="1:31" x14ac:dyDescent="0.25">
      <c r="D16" s="1"/>
      <c r="S16" s="1"/>
      <c r="V16" s="1"/>
      <c r="Y16" s="1"/>
      <c r="AB16" s="1"/>
      <c r="AE16" s="1"/>
    </row>
    <row r="17" spans="4:31" x14ac:dyDescent="0.25">
      <c r="D17" s="1"/>
      <c r="S17" s="1"/>
      <c r="V17" s="1"/>
      <c r="Y17" s="1"/>
      <c r="AB17" s="1"/>
      <c r="AE17" s="1"/>
    </row>
    <row r="18" spans="4:31" x14ac:dyDescent="0.25">
      <c r="D18" s="1"/>
      <c r="S18" s="1"/>
      <c r="V18" s="1"/>
      <c r="Y18" s="1"/>
      <c r="AB18" s="1"/>
      <c r="AE18" s="1"/>
    </row>
    <row r="19" spans="4:31" x14ac:dyDescent="0.25">
      <c r="D19" s="1"/>
      <c r="S19" s="1"/>
      <c r="V19" s="1"/>
      <c r="Y19" s="1"/>
      <c r="AB19" s="1"/>
      <c r="AE19" s="1"/>
    </row>
    <row r="20" spans="4:31" x14ac:dyDescent="0.25">
      <c r="D20" s="1"/>
      <c r="S20" s="1"/>
      <c r="V20" s="1"/>
      <c r="Y20" s="1"/>
      <c r="AB20" s="1"/>
      <c r="AE20" s="1"/>
    </row>
    <row r="21" spans="4:31" x14ac:dyDescent="0.25">
      <c r="D21" s="1"/>
      <c r="S21" s="1"/>
      <c r="V21" s="1"/>
      <c r="Y21" s="1"/>
      <c r="AB21" s="1"/>
      <c r="AE21" s="1"/>
    </row>
    <row r="22" spans="4:31" x14ac:dyDescent="0.25">
      <c r="D22" s="1"/>
      <c r="S22" s="1"/>
      <c r="V22" s="1"/>
      <c r="Y22" s="1"/>
      <c r="AB22" s="1"/>
      <c r="AE22" s="1"/>
    </row>
    <row r="23" spans="4:31" x14ac:dyDescent="0.25">
      <c r="D23" s="1"/>
      <c r="S23" s="1"/>
      <c r="V23" s="1"/>
      <c r="Y23" s="1"/>
      <c r="AB23" s="1"/>
      <c r="AE23" s="1"/>
    </row>
    <row r="24" spans="4:31" x14ac:dyDescent="0.25">
      <c r="D24" s="1"/>
      <c r="S24" s="1"/>
      <c r="V24" s="1"/>
      <c r="Y24" s="1"/>
      <c r="AB24" s="1"/>
      <c r="AE24" s="1"/>
    </row>
    <row r="25" spans="4:31" x14ac:dyDescent="0.25">
      <c r="D25" s="1"/>
      <c r="S25" s="1"/>
      <c r="V25" s="1"/>
      <c r="Y25" s="1"/>
      <c r="AB25" s="1"/>
      <c r="AE25" s="1"/>
    </row>
    <row r="26" spans="4:31" x14ac:dyDescent="0.25">
      <c r="D26" s="1"/>
      <c r="S26" s="1"/>
      <c r="V26" s="1"/>
      <c r="Y26" s="1"/>
      <c r="AB26" s="1"/>
      <c r="AE26" s="1"/>
    </row>
    <row r="27" spans="4:31" x14ac:dyDescent="0.25">
      <c r="D27" s="1"/>
      <c r="S27" s="1"/>
      <c r="V27" s="1"/>
      <c r="Y27" s="1"/>
      <c r="AB27" s="1"/>
      <c r="AE27" s="1"/>
    </row>
    <row r="28" spans="4:31" x14ac:dyDescent="0.25">
      <c r="D28" s="1"/>
      <c r="S28" s="1"/>
      <c r="V28" s="1"/>
      <c r="Y28" s="1"/>
      <c r="AB28" s="1"/>
      <c r="AE28" s="1"/>
    </row>
    <row r="29" spans="4:31" x14ac:dyDescent="0.25">
      <c r="D29" s="1"/>
      <c r="S29" s="1"/>
      <c r="V29" s="1"/>
      <c r="Y29" s="1"/>
      <c r="AB29" s="1"/>
      <c r="AE29" s="1"/>
    </row>
    <row r="30" spans="4:31" x14ac:dyDescent="0.25">
      <c r="D30" s="1"/>
      <c r="S30" s="1"/>
      <c r="V30" s="1"/>
      <c r="Y30" s="1"/>
      <c r="AB30" s="1"/>
      <c r="AE30" s="1"/>
    </row>
    <row r="31" spans="4:31" x14ac:dyDescent="0.25">
      <c r="D31" s="1"/>
      <c r="S31" s="1"/>
      <c r="V31" s="1"/>
      <c r="Y31" s="1"/>
      <c r="AB31" s="1"/>
      <c r="AE31" s="1"/>
    </row>
    <row r="32" spans="4:31" x14ac:dyDescent="0.25">
      <c r="D32" s="1"/>
      <c r="S32" s="1"/>
      <c r="V32" s="1"/>
      <c r="Y32" s="1"/>
      <c r="AB32" s="1"/>
      <c r="AE32" s="1"/>
    </row>
    <row r="33" spans="4:31" x14ac:dyDescent="0.25">
      <c r="D33" s="1"/>
      <c r="S33" s="1"/>
      <c r="V33" s="1"/>
      <c r="Y33" s="1"/>
      <c r="AB33" s="1"/>
      <c r="AE33" s="1"/>
    </row>
    <row r="34" spans="4:31" x14ac:dyDescent="0.25">
      <c r="D34" s="1"/>
      <c r="S34" s="1"/>
      <c r="V34" s="1"/>
      <c r="Y34" s="1"/>
      <c r="AB34" s="1"/>
      <c r="AE34" s="1"/>
    </row>
    <row r="35" spans="4:31" x14ac:dyDescent="0.25">
      <c r="D35" s="1"/>
      <c r="S35" s="1"/>
      <c r="V35" s="1"/>
      <c r="Y35" s="1"/>
      <c r="AB35" s="1"/>
      <c r="AE35" s="1"/>
    </row>
    <row r="36" spans="4:31" x14ac:dyDescent="0.25">
      <c r="D36" s="1"/>
      <c r="S36" s="1"/>
      <c r="V36" s="1"/>
      <c r="Y36" s="1"/>
      <c r="AB36" s="1"/>
      <c r="AE36" s="1"/>
    </row>
    <row r="37" spans="4:31" x14ac:dyDescent="0.25">
      <c r="D37" s="1"/>
      <c r="S37" s="1"/>
      <c r="V37" s="1"/>
      <c r="Y37" s="1"/>
      <c r="AB37" s="1"/>
      <c r="AE37" s="1"/>
    </row>
    <row r="38" spans="4:31" x14ac:dyDescent="0.25">
      <c r="D38" s="1"/>
      <c r="S38" s="1"/>
      <c r="V38" s="1"/>
      <c r="Y38" s="1"/>
      <c r="AB38" s="1"/>
      <c r="AE38" s="1"/>
    </row>
    <row r="39" spans="4:31" x14ac:dyDescent="0.25">
      <c r="D39" s="1"/>
      <c r="S39" s="1"/>
      <c r="V39" s="1"/>
      <c r="Y39" s="1"/>
      <c r="AB39" s="1"/>
      <c r="AE39" s="1"/>
    </row>
    <row r="40" spans="4:31" x14ac:dyDescent="0.25">
      <c r="D40" s="1"/>
      <c r="S40" s="1"/>
      <c r="V40" s="1"/>
      <c r="Y40" s="1"/>
      <c r="AB40" s="1"/>
      <c r="AE40" s="1"/>
    </row>
    <row r="41" spans="4:31" x14ac:dyDescent="0.25">
      <c r="D41" s="1"/>
      <c r="S41" s="1"/>
      <c r="V41" s="1"/>
      <c r="Y41" s="1"/>
      <c r="AB41" s="1"/>
      <c r="AE41" s="1"/>
    </row>
    <row r="42" spans="4:31" x14ac:dyDescent="0.25">
      <c r="D42" s="1"/>
      <c r="S42" s="1"/>
      <c r="V42" s="1"/>
      <c r="Y42" s="1"/>
      <c r="AB42" s="1"/>
      <c r="AE42" s="1"/>
    </row>
    <row r="43" spans="4:31" x14ac:dyDescent="0.25">
      <c r="D43" s="1"/>
      <c r="S43" s="1"/>
      <c r="V43" s="1"/>
      <c r="Y43" s="1"/>
      <c r="AB43" s="1"/>
      <c r="AE43" s="1"/>
    </row>
    <row r="44" spans="4:31" x14ac:dyDescent="0.25">
      <c r="D44" s="1"/>
      <c r="S44" s="1"/>
      <c r="V44" s="1"/>
      <c r="Y44" s="1"/>
      <c r="AB44" s="1"/>
      <c r="AE44" s="1"/>
    </row>
    <row r="45" spans="4:31" x14ac:dyDescent="0.25">
      <c r="D45" s="1"/>
      <c r="S45" s="1"/>
      <c r="V45" s="1"/>
      <c r="Y45" s="1"/>
      <c r="AB45" s="1"/>
      <c r="AE45" s="1"/>
    </row>
    <row r="46" spans="4:31" x14ac:dyDescent="0.25">
      <c r="D46" s="1"/>
      <c r="S46" s="1"/>
      <c r="V46" s="1"/>
      <c r="Y46" s="1"/>
      <c r="AB46" s="1"/>
      <c r="AE46" s="1"/>
    </row>
    <row r="47" spans="4:31" x14ac:dyDescent="0.25">
      <c r="D47" s="1"/>
      <c r="S47" s="1"/>
      <c r="V47" s="1"/>
      <c r="Y47" s="1"/>
      <c r="AB47" s="1"/>
      <c r="AE47" s="1"/>
    </row>
    <row r="48" spans="4:31" x14ac:dyDescent="0.25">
      <c r="D48" s="1"/>
      <c r="S48" s="1"/>
      <c r="V48" s="1"/>
      <c r="Y48" s="1"/>
      <c r="AB48" s="1"/>
      <c r="AE48" s="1"/>
    </row>
    <row r="49" spans="4:31" x14ac:dyDescent="0.25">
      <c r="D49" s="1"/>
      <c r="S49" s="1"/>
      <c r="V49" s="1"/>
      <c r="Y49" s="1"/>
      <c r="AB49" s="1"/>
      <c r="AE49" s="1"/>
    </row>
    <row r="50" spans="4:31" x14ac:dyDescent="0.25">
      <c r="D50" s="1"/>
      <c r="S50" s="1"/>
      <c r="V50" s="1"/>
      <c r="Y50" s="1"/>
      <c r="AB50" s="1"/>
      <c r="AE50" s="1"/>
    </row>
    <row r="51" spans="4:31" x14ac:dyDescent="0.25">
      <c r="D51" s="1"/>
      <c r="S51" s="1"/>
      <c r="V51" s="1"/>
      <c r="Y51" s="1"/>
      <c r="AB51" s="1"/>
      <c r="AE51" s="1"/>
    </row>
    <row r="52" spans="4:31" x14ac:dyDescent="0.25">
      <c r="D52" s="1"/>
      <c r="S52" s="1"/>
      <c r="V52" s="1"/>
      <c r="Y52" s="1"/>
      <c r="AB52" s="1"/>
      <c r="AE52" s="1"/>
    </row>
    <row r="53" spans="4:31" x14ac:dyDescent="0.25">
      <c r="D53" s="1"/>
      <c r="S53" s="1"/>
      <c r="V53" s="1"/>
      <c r="Y53" s="1"/>
      <c r="AB53" s="1"/>
      <c r="AE53" s="1"/>
    </row>
    <row r="54" spans="4:31" x14ac:dyDescent="0.25">
      <c r="D54" s="1"/>
      <c r="S54" s="1"/>
      <c r="V54" s="1"/>
      <c r="Y54" s="1"/>
      <c r="AB54" s="1"/>
      <c r="AE54" s="1"/>
    </row>
    <row r="55" spans="4:31" x14ac:dyDescent="0.25">
      <c r="D55" s="1"/>
      <c r="S55" s="1"/>
      <c r="V55" s="1"/>
      <c r="Y55" s="1"/>
      <c r="AB55" s="1"/>
      <c r="AE55" s="1"/>
    </row>
    <row r="56" spans="4:31" x14ac:dyDescent="0.25">
      <c r="D56" s="1"/>
      <c r="S56" s="1"/>
      <c r="V56" s="1"/>
      <c r="Y56" s="1"/>
      <c r="AB56" s="1"/>
      <c r="AE56" s="1"/>
    </row>
    <row r="57" spans="4:31" x14ac:dyDescent="0.25">
      <c r="D57" s="1"/>
      <c r="S57" s="1"/>
      <c r="V57" s="1"/>
      <c r="Y57" s="1"/>
      <c r="AB57" s="1"/>
      <c r="AE57" s="1"/>
    </row>
    <row r="58" spans="4:31" x14ac:dyDescent="0.25">
      <c r="D58" s="1"/>
      <c r="S58" s="1"/>
      <c r="V58" s="1"/>
      <c r="Y58" s="1"/>
      <c r="AB58" s="1"/>
      <c r="AE58" s="1"/>
    </row>
    <row r="59" spans="4:31" x14ac:dyDescent="0.25">
      <c r="D59" s="1"/>
      <c r="S59" s="1"/>
      <c r="V59" s="1"/>
      <c r="Y59" s="1"/>
      <c r="AB59" s="1"/>
      <c r="AE59" s="1"/>
    </row>
    <row r="60" spans="4:31" x14ac:dyDescent="0.25">
      <c r="D60" s="1"/>
      <c r="S60" s="1"/>
      <c r="V60" s="1"/>
      <c r="Y60" s="1"/>
      <c r="AB60" s="1"/>
      <c r="AE60" s="1"/>
    </row>
    <row r="61" spans="4:31" x14ac:dyDescent="0.25">
      <c r="D61" s="1"/>
      <c r="S61" s="1"/>
      <c r="V61" s="1"/>
      <c r="Y61" s="1"/>
      <c r="AB61" s="1"/>
      <c r="AE61" s="1"/>
    </row>
    <row r="62" spans="4:31" x14ac:dyDescent="0.25">
      <c r="D62" s="1"/>
      <c r="S62" s="1"/>
      <c r="V62" s="1"/>
      <c r="Y62" s="1"/>
      <c r="AB62" s="1"/>
      <c r="AE62" s="1"/>
    </row>
    <row r="63" spans="4:31" x14ac:dyDescent="0.25">
      <c r="D63" s="1"/>
      <c r="S63" s="1"/>
      <c r="V63" s="1"/>
      <c r="Y63" s="1"/>
      <c r="AB63" s="1"/>
      <c r="AE63" s="1"/>
    </row>
    <row r="64" spans="4:31" x14ac:dyDescent="0.25">
      <c r="D64" s="1"/>
      <c r="S64" s="1"/>
      <c r="V64" s="1"/>
      <c r="Y64" s="1"/>
      <c r="AB64" s="1"/>
      <c r="AE64" s="1"/>
    </row>
    <row r="65" spans="4:31" x14ac:dyDescent="0.25">
      <c r="D65" s="1"/>
      <c r="S65" s="1"/>
      <c r="V65" s="1"/>
      <c r="Y65" s="1"/>
      <c r="AB65" s="1"/>
      <c r="AE65" s="1"/>
    </row>
    <row r="66" spans="4:31" x14ac:dyDescent="0.25">
      <c r="D66" s="1"/>
      <c r="S66" s="1"/>
      <c r="V66" s="1"/>
      <c r="Y66" s="1"/>
      <c r="AB66" s="1"/>
      <c r="AE66" s="1"/>
    </row>
    <row r="67" spans="4:31" x14ac:dyDescent="0.25">
      <c r="D67" s="1"/>
      <c r="S67" s="1"/>
      <c r="V67" s="1"/>
      <c r="Y67" s="1"/>
      <c r="AB67" s="1"/>
      <c r="AE67" s="1"/>
    </row>
    <row r="68" spans="4:31" x14ac:dyDescent="0.25">
      <c r="D68" s="1"/>
      <c r="S68" s="1"/>
      <c r="V68" s="1"/>
      <c r="Y68" s="1"/>
      <c r="AB68" s="1"/>
      <c r="AE68" s="1"/>
    </row>
    <row r="69" spans="4:31" x14ac:dyDescent="0.25">
      <c r="D69" s="1"/>
      <c r="S69" s="1"/>
      <c r="V69" s="1"/>
      <c r="Y69" s="1"/>
      <c r="AB69" s="1"/>
      <c r="AE69" s="1"/>
    </row>
    <row r="70" spans="4:31" x14ac:dyDescent="0.25">
      <c r="D70" s="1"/>
      <c r="S70" s="1"/>
      <c r="V70" s="1"/>
      <c r="Y70" s="1"/>
      <c r="AB70" s="1"/>
      <c r="AE70" s="1"/>
    </row>
    <row r="71" spans="4:31" x14ac:dyDescent="0.25">
      <c r="D71" s="1"/>
      <c r="S71" s="1"/>
      <c r="V71" s="1"/>
      <c r="Y71" s="1"/>
      <c r="AB71" s="1"/>
      <c r="AE71" s="1"/>
    </row>
    <row r="72" spans="4:31" x14ac:dyDescent="0.25">
      <c r="D72" s="1"/>
      <c r="S72" s="1"/>
      <c r="V72" s="1"/>
      <c r="Y72" s="1"/>
      <c r="AB72" s="1"/>
      <c r="AE72" s="1"/>
    </row>
    <row r="73" spans="4:31" x14ac:dyDescent="0.25">
      <c r="D73" s="1"/>
      <c r="S73" s="1"/>
      <c r="V73" s="1"/>
      <c r="Y73" s="1"/>
      <c r="AB73" s="1"/>
      <c r="AE73" s="1"/>
    </row>
    <row r="74" spans="4:31" x14ac:dyDescent="0.25">
      <c r="D74" s="1"/>
      <c r="S74" s="1"/>
      <c r="V74" s="1"/>
      <c r="Y74" s="1"/>
      <c r="AB74" s="1"/>
      <c r="AE74" s="1"/>
    </row>
    <row r="75" spans="4:31" x14ac:dyDescent="0.25">
      <c r="D75" s="1"/>
      <c r="S75" s="1"/>
      <c r="V75" s="1"/>
      <c r="Y75" s="1"/>
      <c r="AB75" s="1"/>
      <c r="AE75" s="1"/>
    </row>
    <row r="76" spans="4:31" x14ac:dyDescent="0.25">
      <c r="D76" s="1"/>
      <c r="S76" s="1"/>
      <c r="V76" s="1"/>
      <c r="Y76" s="1"/>
      <c r="AB76" s="1"/>
      <c r="AE76" s="1"/>
    </row>
    <row r="77" spans="4:31" x14ac:dyDescent="0.25">
      <c r="D77" s="1"/>
      <c r="S77" s="1"/>
      <c r="V77" s="1"/>
      <c r="Y77" s="1"/>
      <c r="AB77" s="1"/>
      <c r="AE77" s="1"/>
    </row>
    <row r="78" spans="4:31" x14ac:dyDescent="0.25">
      <c r="D78" s="1"/>
      <c r="S78" s="1"/>
      <c r="V78" s="1"/>
      <c r="Y78" s="1"/>
      <c r="AB78" s="1"/>
      <c r="AE78" s="1"/>
    </row>
    <row r="79" spans="4:31" x14ac:dyDescent="0.25">
      <c r="D79" s="1"/>
      <c r="S79" s="1"/>
      <c r="V79" s="1"/>
      <c r="Y79" s="1"/>
      <c r="AB79" s="1"/>
      <c r="AE79" s="1"/>
    </row>
    <row r="80" spans="4:31" x14ac:dyDescent="0.25">
      <c r="D80" s="1"/>
      <c r="S80" s="1"/>
      <c r="V80" s="1"/>
      <c r="Y80" s="1"/>
      <c r="AB80" s="1"/>
      <c r="AE80" s="1"/>
    </row>
    <row r="81" spans="4:31" x14ac:dyDescent="0.25">
      <c r="D81" s="1"/>
      <c r="S81" s="1"/>
      <c r="V81" s="1"/>
      <c r="Y81" s="1"/>
      <c r="AB81" s="1"/>
      <c r="AE81" s="1"/>
    </row>
    <row r="82" spans="4:31" x14ac:dyDescent="0.25">
      <c r="D82" s="1"/>
      <c r="S82" s="1"/>
      <c r="V82" s="1"/>
      <c r="Y82" s="1"/>
      <c r="AB82" s="1"/>
      <c r="AE82" s="1"/>
    </row>
    <row r="83" spans="4:31" x14ac:dyDescent="0.25">
      <c r="D83" s="1"/>
      <c r="S83" s="1"/>
      <c r="V83" s="1"/>
      <c r="Y83" s="1"/>
      <c r="AB83" s="1"/>
      <c r="AE83" s="1"/>
    </row>
    <row r="84" spans="4:31" x14ac:dyDescent="0.25">
      <c r="D84" s="1"/>
      <c r="S84" s="1"/>
      <c r="V84" s="1"/>
      <c r="Y84" s="1"/>
      <c r="AB84" s="1"/>
      <c r="AE84" s="1"/>
    </row>
    <row r="85" spans="4:31" x14ac:dyDescent="0.25">
      <c r="D85" s="1"/>
      <c r="S85" s="1"/>
      <c r="V85" s="1"/>
      <c r="Y85" s="1"/>
      <c r="AB85" s="1"/>
      <c r="AE85" s="1"/>
    </row>
    <row r="86" spans="4:31" x14ac:dyDescent="0.25">
      <c r="D86" s="1"/>
      <c r="S86" s="1"/>
      <c r="V86" s="1"/>
      <c r="Y86" s="1"/>
      <c r="AB86" s="1"/>
      <c r="AE86" s="1"/>
    </row>
    <row r="87" spans="4:31" x14ac:dyDescent="0.25">
      <c r="D87" s="1"/>
      <c r="S87" s="1"/>
      <c r="V87" s="1"/>
      <c r="Y87" s="1"/>
      <c r="AB87" s="1"/>
      <c r="AE87" s="1"/>
    </row>
    <row r="88" spans="4:31" x14ac:dyDescent="0.25">
      <c r="D88" s="1"/>
      <c r="S88" s="1"/>
      <c r="V88" s="1"/>
      <c r="Y88" s="1"/>
      <c r="AB88" s="1"/>
      <c r="AE88" s="1"/>
    </row>
    <row r="89" spans="4:31" x14ac:dyDescent="0.25">
      <c r="D89" s="1"/>
      <c r="S89" s="1"/>
      <c r="V89" s="1"/>
      <c r="Y89" s="1"/>
      <c r="AB89" s="1"/>
      <c r="AE89" s="1"/>
    </row>
    <row r="90" spans="4:31" x14ac:dyDescent="0.25">
      <c r="D90" s="1"/>
      <c r="S90" s="1"/>
      <c r="V90" s="1"/>
      <c r="Y90" s="1"/>
      <c r="AB90" s="1"/>
      <c r="AE90" s="1"/>
    </row>
    <row r="91" spans="4:31" x14ac:dyDescent="0.25">
      <c r="D91" s="1"/>
      <c r="S91" s="1"/>
      <c r="V91" s="1"/>
      <c r="Y91" s="1"/>
      <c r="AB91" s="1"/>
      <c r="AE91" s="1"/>
    </row>
    <row r="92" spans="4:31" x14ac:dyDescent="0.25">
      <c r="D92" s="1"/>
      <c r="S92" s="1"/>
      <c r="V92" s="1"/>
      <c r="Y92" s="1"/>
      <c r="AB92" s="1"/>
      <c r="AE92" s="1"/>
    </row>
    <row r="93" spans="4:31" x14ac:dyDescent="0.25">
      <c r="D93" s="1"/>
      <c r="S93" s="1"/>
      <c r="V93" s="1"/>
      <c r="Y93" s="1"/>
      <c r="AB93" s="1"/>
      <c r="AE93" s="1"/>
    </row>
    <row r="94" spans="4:31" x14ac:dyDescent="0.25">
      <c r="D94" s="1"/>
      <c r="S94" s="1"/>
      <c r="V94" s="1"/>
      <c r="Y94" s="1"/>
      <c r="AB94" s="1"/>
      <c r="AE94" s="1"/>
    </row>
    <row r="95" spans="4:31" x14ac:dyDescent="0.25">
      <c r="D95" s="1"/>
      <c r="S95" s="1"/>
      <c r="V95" s="1"/>
      <c r="Y95" s="1"/>
      <c r="AB95" s="1"/>
      <c r="AE95" s="1"/>
    </row>
    <row r="96" spans="4:31" x14ac:dyDescent="0.25">
      <c r="D96" s="1"/>
      <c r="S96" s="1"/>
      <c r="V96" s="1"/>
      <c r="Y96" s="1"/>
      <c r="AB96" s="1"/>
      <c r="AE96" s="1"/>
    </row>
    <row r="97" spans="4:31" x14ac:dyDescent="0.25">
      <c r="D97" s="1"/>
      <c r="S97" s="1"/>
      <c r="V97" s="1"/>
      <c r="Y97" s="1"/>
      <c r="AB97" s="1"/>
      <c r="AE97" s="1"/>
    </row>
    <row r="98" spans="4:31" x14ac:dyDescent="0.25">
      <c r="D98" s="1"/>
      <c r="S98" s="1"/>
      <c r="V98" s="1"/>
      <c r="Y98" s="1"/>
      <c r="AB98" s="1"/>
      <c r="AE98" s="1"/>
    </row>
    <row r="99" spans="4:31" x14ac:dyDescent="0.25">
      <c r="D99" s="1"/>
      <c r="S99" s="1"/>
      <c r="V99" s="1"/>
      <c r="Y99" s="1"/>
      <c r="AB99" s="1"/>
      <c r="AE99" s="1"/>
    </row>
    <row r="100" spans="4:31" x14ac:dyDescent="0.25">
      <c r="D100" s="1"/>
      <c r="S100" s="1"/>
      <c r="V100" s="1"/>
      <c r="Y100" s="1"/>
      <c r="AB100" s="1"/>
      <c r="AE100" s="1"/>
    </row>
    <row r="101" spans="4:31" x14ac:dyDescent="0.25">
      <c r="D101" s="1"/>
      <c r="S101" s="1"/>
      <c r="V101" s="1"/>
      <c r="Y101" s="1"/>
      <c r="AB101" s="1"/>
      <c r="AE101" s="1"/>
    </row>
    <row r="102" spans="4:31" x14ac:dyDescent="0.25">
      <c r="D102" s="1"/>
      <c r="S102" s="1"/>
      <c r="V102" s="1"/>
      <c r="Y102" s="1"/>
      <c r="AB102" s="1"/>
      <c r="AE102" s="1"/>
    </row>
    <row r="103" spans="4:31" x14ac:dyDescent="0.25">
      <c r="D103" s="1"/>
      <c r="S103" s="1"/>
      <c r="V103" s="1"/>
      <c r="Y103" s="1"/>
      <c r="AB103" s="1"/>
      <c r="AE103" s="1"/>
    </row>
    <row r="104" spans="4:31" x14ac:dyDescent="0.25">
      <c r="D104" s="1"/>
      <c r="S104" s="1"/>
      <c r="V104" s="1"/>
      <c r="Y104" s="1"/>
      <c r="AB104" s="1"/>
      <c r="AE104" s="1"/>
    </row>
    <row r="105" spans="4:31" x14ac:dyDescent="0.25">
      <c r="D105" s="1"/>
      <c r="S105" s="1"/>
      <c r="V105" s="1"/>
      <c r="Y105" s="1"/>
      <c r="AB105" s="1"/>
      <c r="AE105" s="1"/>
    </row>
    <row r="106" spans="4:31" x14ac:dyDescent="0.25">
      <c r="D106" s="1"/>
      <c r="S106" s="1"/>
      <c r="V106" s="1"/>
      <c r="Y106" s="1"/>
      <c r="AB106" s="1"/>
      <c r="AE106" s="1"/>
    </row>
    <row r="107" spans="4:31" x14ac:dyDescent="0.25">
      <c r="D107" s="1"/>
      <c r="S107" s="1"/>
      <c r="V107" s="1"/>
      <c r="Y107" s="1"/>
      <c r="AB107" s="1"/>
      <c r="AE107" s="1"/>
    </row>
    <row r="108" spans="4:31" x14ac:dyDescent="0.25">
      <c r="D108" s="1"/>
      <c r="S108" s="1"/>
      <c r="V108" s="1"/>
      <c r="Y108" s="1"/>
      <c r="AB108" s="1"/>
      <c r="AE108" s="1"/>
    </row>
    <row r="109" spans="4:31" x14ac:dyDescent="0.25">
      <c r="D109" s="1"/>
      <c r="S109" s="1"/>
      <c r="V109" s="1"/>
      <c r="Y109" s="1"/>
      <c r="AB109" s="1"/>
      <c r="AE109" s="1"/>
    </row>
    <row r="110" spans="4:31" x14ac:dyDescent="0.25">
      <c r="D110" s="1"/>
      <c r="S110" s="1"/>
      <c r="V110" s="1"/>
      <c r="Y110" s="1"/>
      <c r="AB110" s="1"/>
      <c r="AE110" s="1"/>
    </row>
    <row r="111" spans="4:31" x14ac:dyDescent="0.25">
      <c r="D111" s="1"/>
      <c r="S111" s="1"/>
      <c r="V111" s="1"/>
      <c r="Y111" s="1"/>
      <c r="AB111" s="1"/>
      <c r="AE111" s="1"/>
    </row>
    <row r="112" spans="4:31" x14ac:dyDescent="0.25">
      <c r="D112" s="1"/>
      <c r="S112" s="1"/>
      <c r="V112" s="1"/>
      <c r="Y112" s="1"/>
      <c r="AB112" s="1"/>
      <c r="AE112" s="1"/>
    </row>
    <row r="113" spans="4:31" x14ac:dyDescent="0.25">
      <c r="D113" s="1"/>
      <c r="S113" s="1"/>
      <c r="V113" s="1"/>
      <c r="Y113" s="1"/>
      <c r="AB113" s="1"/>
      <c r="AE113" s="1"/>
    </row>
    <row r="114" spans="4:31" x14ac:dyDescent="0.25">
      <c r="D114" s="1"/>
      <c r="S114" s="1"/>
      <c r="V114" s="1"/>
      <c r="Y114" s="1"/>
      <c r="AB114" s="1"/>
      <c r="AE114" s="1"/>
    </row>
    <row r="115" spans="4:31" x14ac:dyDescent="0.25">
      <c r="D115" s="1"/>
      <c r="S115" s="1"/>
      <c r="V115" s="1"/>
      <c r="Y115" s="1"/>
      <c r="AB115" s="1"/>
      <c r="AE115" s="1"/>
    </row>
    <row r="116" spans="4:31" x14ac:dyDescent="0.25">
      <c r="D116" s="1"/>
      <c r="S116" s="1"/>
      <c r="V116" s="1"/>
      <c r="Y116" s="1"/>
      <c r="AB116" s="1"/>
      <c r="AE116" s="1"/>
    </row>
    <row r="117" spans="4:31" x14ac:dyDescent="0.25">
      <c r="D117" s="1"/>
      <c r="S117" s="1"/>
      <c r="V117" s="1"/>
      <c r="Y117" s="1"/>
      <c r="AB117" s="1"/>
      <c r="AE117" s="1"/>
    </row>
    <row r="118" spans="4:31" x14ac:dyDescent="0.25">
      <c r="D118" s="1"/>
      <c r="S118" s="1"/>
      <c r="V118" s="1"/>
      <c r="Y118" s="1"/>
      <c r="AB118" s="1"/>
      <c r="AE118" s="1"/>
    </row>
    <row r="119" spans="4:31" x14ac:dyDescent="0.25">
      <c r="D119" s="1"/>
      <c r="S119" s="1"/>
      <c r="V119" s="1"/>
      <c r="Y119" s="1"/>
      <c r="AB119" s="1"/>
      <c r="AE119" s="1"/>
    </row>
    <row r="120" spans="4:31" x14ac:dyDescent="0.25">
      <c r="D120" s="1"/>
      <c r="S120" s="1"/>
      <c r="V120" s="1"/>
      <c r="Y120" s="1"/>
      <c r="AB120" s="1"/>
      <c r="AE120" s="1"/>
    </row>
    <row r="121" spans="4:31" x14ac:dyDescent="0.25">
      <c r="D121" s="1"/>
      <c r="S121" s="1"/>
      <c r="V121" s="1"/>
      <c r="Y121" s="1"/>
      <c r="AB121" s="1"/>
      <c r="AE121" s="1"/>
    </row>
    <row r="122" spans="4:31" x14ac:dyDescent="0.25">
      <c r="D122" s="1"/>
      <c r="S122" s="1"/>
      <c r="V122" s="1"/>
      <c r="Y122" s="1"/>
      <c r="AB122" s="1"/>
      <c r="AE122" s="1"/>
    </row>
    <row r="123" spans="4:31" x14ac:dyDescent="0.25">
      <c r="D123" s="1"/>
      <c r="S123" s="1"/>
      <c r="V123" s="1"/>
      <c r="Y123" s="1"/>
      <c r="AB123" s="1"/>
      <c r="AE123" s="1"/>
    </row>
    <row r="124" spans="4:31" x14ac:dyDescent="0.25">
      <c r="D124" s="1"/>
      <c r="S124" s="1"/>
      <c r="V124" s="1"/>
      <c r="Y124" s="1"/>
      <c r="AB124" s="1"/>
      <c r="AE124" s="1"/>
    </row>
    <row r="125" spans="4:31" x14ac:dyDescent="0.25">
      <c r="D125" s="1"/>
      <c r="S125" s="1"/>
      <c r="V125" s="1"/>
      <c r="Y125" s="1"/>
      <c r="AB125" s="1"/>
      <c r="AE125" s="1"/>
    </row>
    <row r="126" spans="4:31" x14ac:dyDescent="0.25">
      <c r="D126" s="1"/>
      <c r="S126" s="1"/>
      <c r="V126" s="1"/>
      <c r="Y126" s="1"/>
      <c r="AB126" s="1"/>
      <c r="AE126" s="1"/>
    </row>
    <row r="127" spans="4:31" x14ac:dyDescent="0.25">
      <c r="D127" s="1"/>
      <c r="S127" s="1"/>
      <c r="V127" s="1"/>
      <c r="Y127" s="1"/>
      <c r="AB127" s="1"/>
      <c r="AE127" s="1"/>
    </row>
    <row r="128" spans="4:31" x14ac:dyDescent="0.25">
      <c r="D128" s="1"/>
      <c r="S128" s="1"/>
      <c r="V128" s="1"/>
      <c r="Y128" s="1"/>
      <c r="AB128" s="1"/>
      <c r="AE128" s="1"/>
    </row>
    <row r="129" spans="4:31" x14ac:dyDescent="0.25">
      <c r="D129" s="1"/>
      <c r="S129" s="1"/>
      <c r="V129" s="1"/>
      <c r="Y129" s="1"/>
      <c r="AB129" s="1"/>
      <c r="AE129" s="1"/>
    </row>
    <row r="130" spans="4:31" x14ac:dyDescent="0.25">
      <c r="D130" s="1"/>
      <c r="S130" s="1"/>
      <c r="V130" s="1"/>
      <c r="Y130" s="1"/>
      <c r="AB130" s="1"/>
      <c r="AE130" s="1"/>
    </row>
    <row r="131" spans="4:31" x14ac:dyDescent="0.25">
      <c r="D131" s="1"/>
      <c r="S131" s="1"/>
      <c r="V131" s="1"/>
      <c r="Y131" s="1"/>
      <c r="AB131" s="1"/>
      <c r="AE131" s="1"/>
    </row>
    <row r="132" spans="4:31" x14ac:dyDescent="0.25">
      <c r="D132" s="1"/>
      <c r="S132" s="1"/>
      <c r="V132" s="1"/>
      <c r="Y132" s="1"/>
      <c r="AB132" s="1"/>
      <c r="AE132" s="1"/>
    </row>
    <row r="133" spans="4:31" x14ac:dyDescent="0.25">
      <c r="D133" s="1"/>
      <c r="S133" s="1"/>
      <c r="V133" s="1"/>
      <c r="Y133" s="1"/>
      <c r="AB133" s="1"/>
      <c r="AE133" s="1"/>
    </row>
    <row r="134" spans="4:31" x14ac:dyDescent="0.25">
      <c r="D134" s="1"/>
      <c r="S134" s="1"/>
      <c r="V134" s="1"/>
      <c r="Y134" s="1"/>
      <c r="AB134" s="1"/>
      <c r="AE134" s="1"/>
    </row>
    <row r="135" spans="4:31" x14ac:dyDescent="0.25">
      <c r="D135" s="1"/>
      <c r="S135" s="1"/>
      <c r="V135" s="1"/>
      <c r="Y135" s="1"/>
      <c r="AB135" s="1"/>
      <c r="AE135" s="1"/>
    </row>
    <row r="136" spans="4:31" x14ac:dyDescent="0.25">
      <c r="D136" s="1"/>
      <c r="S136" s="1"/>
      <c r="V136" s="1"/>
      <c r="Y136" s="1"/>
      <c r="AB136" s="1"/>
      <c r="AE136" s="1"/>
    </row>
    <row r="137" spans="4:31" x14ac:dyDescent="0.25">
      <c r="D137" s="1"/>
      <c r="S137" s="1"/>
      <c r="V137" s="1"/>
      <c r="Y137" s="1"/>
      <c r="AB137" s="1"/>
      <c r="AE137" s="1"/>
    </row>
    <row r="138" spans="4:31" x14ac:dyDescent="0.25">
      <c r="D138" s="1"/>
      <c r="S138" s="1"/>
      <c r="V138" s="1"/>
      <c r="Y138" s="1"/>
      <c r="AB138" s="1"/>
      <c r="AE138" s="1"/>
    </row>
    <row r="139" spans="4:31" x14ac:dyDescent="0.25">
      <c r="D139" s="1"/>
      <c r="S139" s="1"/>
      <c r="V139" s="1"/>
      <c r="Y139" s="1"/>
      <c r="AB139" s="1"/>
      <c r="AE139" s="1"/>
    </row>
    <row r="140" spans="4:31" x14ac:dyDescent="0.25">
      <c r="D140" s="1"/>
      <c r="S140" s="1"/>
      <c r="V140" s="1"/>
      <c r="Y140" s="1"/>
      <c r="AB140" s="1"/>
      <c r="AE140" s="1"/>
    </row>
    <row r="141" spans="4:31" x14ac:dyDescent="0.25">
      <c r="D141" s="1"/>
      <c r="S141" s="1"/>
      <c r="V141" s="1"/>
      <c r="Y141" s="1"/>
      <c r="AB141" s="1"/>
      <c r="AE141" s="1"/>
    </row>
    <row r="142" spans="4:31" x14ac:dyDescent="0.25">
      <c r="D142" s="1"/>
      <c r="S142" s="1"/>
      <c r="V142" s="1"/>
      <c r="Y142" s="1"/>
      <c r="AB142" s="1"/>
      <c r="AE142" s="1"/>
    </row>
    <row r="143" spans="4:31" x14ac:dyDescent="0.25">
      <c r="D143" s="1"/>
      <c r="S143" s="1"/>
      <c r="V143" s="1"/>
      <c r="Y143" s="1"/>
      <c r="AB143" s="1"/>
      <c r="AE143" s="1"/>
    </row>
    <row r="144" spans="4:31" x14ac:dyDescent="0.25">
      <c r="D144" s="1"/>
      <c r="S144" s="1"/>
      <c r="V144" s="1"/>
      <c r="Y144" s="1"/>
      <c r="AB144" s="1"/>
      <c r="AE144" s="1"/>
    </row>
    <row r="145" spans="4:31" x14ac:dyDescent="0.25">
      <c r="D145" s="1"/>
      <c r="S145" s="1"/>
      <c r="V145" s="1"/>
      <c r="Y145" s="1"/>
      <c r="AB145" s="1"/>
      <c r="AE145" s="1"/>
    </row>
    <row r="146" spans="4:31" x14ac:dyDescent="0.25">
      <c r="D146" s="1"/>
      <c r="S146" s="1"/>
      <c r="V146" s="1"/>
      <c r="Y146" s="1"/>
      <c r="AB146" s="1"/>
      <c r="AE146" s="1"/>
    </row>
    <row r="147" spans="4:31" x14ac:dyDescent="0.25">
      <c r="D147" s="1"/>
      <c r="S147" s="1"/>
      <c r="V147" s="1"/>
      <c r="Y147" s="1"/>
      <c r="AB147" s="1"/>
      <c r="AE147" s="1"/>
    </row>
    <row r="148" spans="4:31" x14ac:dyDescent="0.25">
      <c r="D148" s="1"/>
      <c r="S148" s="1"/>
      <c r="V148" s="1"/>
      <c r="Y148" s="1"/>
      <c r="AB148" s="1"/>
      <c r="AE148" s="1"/>
    </row>
    <row r="149" spans="4:31" x14ac:dyDescent="0.25">
      <c r="D149" s="1"/>
      <c r="S149" s="1"/>
      <c r="V149" s="1"/>
      <c r="Y149" s="1"/>
      <c r="AB149" s="1"/>
      <c r="AE149" s="1"/>
    </row>
    <row r="150" spans="4:31" x14ac:dyDescent="0.25">
      <c r="D150" s="1"/>
      <c r="S150" s="1"/>
      <c r="V150" s="1"/>
      <c r="Y150" s="1"/>
      <c r="AB150" s="1"/>
      <c r="AE150" s="1"/>
    </row>
    <row r="151" spans="4:31" x14ac:dyDescent="0.25">
      <c r="D151" s="1"/>
      <c r="S151" s="1"/>
      <c r="V151" s="1"/>
      <c r="Y151" s="1"/>
      <c r="AB151" s="1"/>
      <c r="AE151" s="1"/>
    </row>
    <row r="152" spans="4:31" x14ac:dyDescent="0.25">
      <c r="D152" s="1"/>
      <c r="S152" s="1"/>
      <c r="V152" s="1"/>
      <c r="Y152" s="1"/>
      <c r="AB152" s="1"/>
      <c r="AE152" s="1"/>
    </row>
    <row r="153" spans="4:31" x14ac:dyDescent="0.25">
      <c r="D153" s="1"/>
      <c r="S153" s="1"/>
      <c r="V153" s="1"/>
      <c r="Y153" s="1"/>
      <c r="AB153" s="1"/>
      <c r="AE153" s="1"/>
    </row>
    <row r="154" spans="4:31" x14ac:dyDescent="0.25">
      <c r="D154" s="1"/>
      <c r="S154" s="1"/>
      <c r="V154" s="1"/>
      <c r="Y154" s="1"/>
      <c r="AB154" s="1"/>
      <c r="AE154" s="1"/>
    </row>
    <row r="155" spans="4:31" x14ac:dyDescent="0.25">
      <c r="D155" s="1"/>
      <c r="S155" s="1"/>
      <c r="V155" s="1"/>
      <c r="Y155" s="1"/>
      <c r="AB155" s="1"/>
      <c r="AE155" s="1"/>
    </row>
    <row r="156" spans="4:31" x14ac:dyDescent="0.25">
      <c r="D156" s="1"/>
      <c r="S156" s="1"/>
      <c r="V156" s="1"/>
      <c r="Y156" s="1"/>
      <c r="AB156" s="1"/>
      <c r="AE156" s="1"/>
    </row>
    <row r="157" spans="4:31" x14ac:dyDescent="0.25">
      <c r="D157" s="1"/>
      <c r="S157" s="1"/>
      <c r="V157" s="1"/>
      <c r="Y157" s="1"/>
      <c r="AB157" s="1"/>
      <c r="AE157" s="1"/>
    </row>
    <row r="158" spans="4:31" x14ac:dyDescent="0.25">
      <c r="D158" s="1"/>
      <c r="S158" s="1"/>
      <c r="V158" s="1"/>
      <c r="Y158" s="1"/>
      <c r="AB158" s="1"/>
      <c r="AE158" s="1"/>
    </row>
    <row r="159" spans="4:31" x14ac:dyDescent="0.25">
      <c r="D159" s="1"/>
      <c r="S159" s="1"/>
      <c r="V159" s="1"/>
      <c r="Y159" s="1"/>
      <c r="AB159" s="1"/>
      <c r="AE159" s="1"/>
    </row>
    <row r="160" spans="4:31" x14ac:dyDescent="0.25">
      <c r="D160" s="1"/>
      <c r="S160" s="1"/>
      <c r="V160" s="1"/>
      <c r="Y160" s="1"/>
      <c r="AB160" s="1"/>
      <c r="AE160" s="1"/>
    </row>
    <row r="161" spans="4:31" x14ac:dyDescent="0.25">
      <c r="D161" s="1"/>
      <c r="S161" s="1"/>
      <c r="V161" s="1"/>
      <c r="Y161" s="1"/>
      <c r="AB161" s="1"/>
      <c r="AE161" s="1"/>
    </row>
    <row r="162" spans="4:31" x14ac:dyDescent="0.25">
      <c r="D162" s="1"/>
      <c r="S162" s="1"/>
      <c r="V162" s="1"/>
      <c r="Y162" s="1"/>
      <c r="AB162" s="1"/>
      <c r="AE162" s="1"/>
    </row>
    <row r="163" spans="4:31" x14ac:dyDescent="0.25">
      <c r="D163" s="1"/>
      <c r="S163" s="1"/>
      <c r="V163" s="1"/>
      <c r="Y163" s="1"/>
      <c r="AB163" s="1"/>
      <c r="AE163" s="1"/>
    </row>
    <row r="164" spans="4:31" x14ac:dyDescent="0.25">
      <c r="D164" s="1"/>
      <c r="S164" s="1"/>
      <c r="V164" s="1"/>
      <c r="Y164" s="1"/>
      <c r="AB164" s="1"/>
      <c r="AE164" s="1"/>
    </row>
    <row r="165" spans="4:31" x14ac:dyDescent="0.25">
      <c r="D165" s="1"/>
      <c r="S165" s="1"/>
      <c r="V165" s="1"/>
      <c r="Y165" s="1"/>
      <c r="AB165" s="1"/>
      <c r="AE165" s="1"/>
    </row>
    <row r="166" spans="4:31" x14ac:dyDescent="0.25">
      <c r="D166" s="1"/>
      <c r="S166" s="1"/>
      <c r="V166" s="1"/>
      <c r="Y166" s="1"/>
      <c r="AB166" s="1"/>
      <c r="AE166" s="1"/>
    </row>
    <row r="167" spans="4:31" x14ac:dyDescent="0.25">
      <c r="D167" s="1"/>
      <c r="S167" s="1"/>
      <c r="V167" s="1"/>
      <c r="Y167" s="1"/>
      <c r="AB167" s="1"/>
      <c r="AE167" s="1"/>
    </row>
    <row r="168" spans="4:31" x14ac:dyDescent="0.25">
      <c r="D168" s="1"/>
      <c r="S168" s="1"/>
      <c r="V168" s="1"/>
      <c r="Y168" s="1"/>
      <c r="AB168" s="1"/>
      <c r="AE168" s="1"/>
    </row>
    <row r="169" spans="4:31" x14ac:dyDescent="0.25">
      <c r="D169" s="1"/>
      <c r="S169" s="1"/>
      <c r="V169" s="1"/>
      <c r="Y169" s="1"/>
      <c r="AB169" s="1"/>
      <c r="AE169" s="1"/>
    </row>
    <row r="170" spans="4:31" x14ac:dyDescent="0.25">
      <c r="D170" s="1"/>
      <c r="S170" s="1"/>
      <c r="V170" s="1"/>
      <c r="Y170" s="1"/>
      <c r="AB170" s="1"/>
      <c r="AE170" s="1"/>
    </row>
    <row r="171" spans="4:31" x14ac:dyDescent="0.25">
      <c r="D171" s="1"/>
      <c r="S171" s="1"/>
      <c r="V171" s="1"/>
      <c r="Y171" s="1"/>
      <c r="AB171" s="1"/>
      <c r="AE171" s="1"/>
    </row>
    <row r="172" spans="4:31" x14ac:dyDescent="0.25">
      <c r="D172" s="1"/>
      <c r="S172" s="1"/>
      <c r="V172" s="1"/>
      <c r="Y172" s="1"/>
      <c r="AB172" s="1"/>
      <c r="AE172" s="1"/>
    </row>
    <row r="173" spans="4:31" x14ac:dyDescent="0.25">
      <c r="D173" s="1"/>
      <c r="S173" s="1"/>
      <c r="V173" s="1"/>
      <c r="Y173" s="1"/>
      <c r="AB173" s="1"/>
      <c r="AE173" s="1"/>
    </row>
    <row r="174" spans="4:31" x14ac:dyDescent="0.25">
      <c r="D174" s="1"/>
      <c r="S174" s="1"/>
      <c r="V174" s="1"/>
      <c r="Y174" s="1"/>
      <c r="AB174" s="1"/>
      <c r="AE174" s="1"/>
    </row>
    <row r="175" spans="4:31" x14ac:dyDescent="0.25">
      <c r="D175" s="1"/>
      <c r="S175" s="1"/>
      <c r="V175" s="1"/>
      <c r="Y175" s="1"/>
      <c r="AB175" s="1"/>
      <c r="AE175" s="1"/>
    </row>
    <row r="176" spans="4:31" x14ac:dyDescent="0.25">
      <c r="D176" s="1"/>
      <c r="S176" s="1"/>
      <c r="V176" s="1"/>
      <c r="Y176" s="1"/>
      <c r="AB176" s="1"/>
      <c r="AE176" s="1"/>
    </row>
    <row r="177" spans="4:31" x14ac:dyDescent="0.25">
      <c r="D177" s="1"/>
      <c r="S177" s="1"/>
      <c r="V177" s="1"/>
      <c r="Y177" s="1"/>
      <c r="AB177" s="1"/>
      <c r="AE177" s="1"/>
    </row>
    <row r="178" spans="4:31" x14ac:dyDescent="0.25">
      <c r="D178" s="1"/>
      <c r="S178" s="1"/>
      <c r="V178" s="1"/>
      <c r="Y178" s="1"/>
      <c r="AB178" s="1"/>
      <c r="AE178" s="1"/>
    </row>
    <row r="179" spans="4:31" x14ac:dyDescent="0.25">
      <c r="D179" s="1"/>
      <c r="S179" s="1"/>
      <c r="V179" s="1"/>
      <c r="Y179" s="1"/>
      <c r="AB179" s="1"/>
      <c r="AE179" s="1"/>
    </row>
    <row r="180" spans="4:31" x14ac:dyDescent="0.25">
      <c r="D180" s="1"/>
      <c r="S180" s="1"/>
      <c r="V180" s="1"/>
      <c r="Y180" s="1"/>
      <c r="AB180" s="1"/>
      <c r="AE180" s="1"/>
    </row>
    <row r="181" spans="4:31" x14ac:dyDescent="0.25">
      <c r="D181" s="1"/>
      <c r="S181" s="1"/>
      <c r="V181" s="1"/>
      <c r="Y181" s="1"/>
      <c r="AB181" s="1"/>
      <c r="AE181" s="1"/>
    </row>
    <row r="182" spans="4:31" x14ac:dyDescent="0.25">
      <c r="D182" s="1"/>
      <c r="S182" s="1"/>
      <c r="V182" s="1"/>
      <c r="Y182" s="1"/>
      <c r="AB182" s="1"/>
      <c r="AE182" s="1"/>
    </row>
    <row r="183" spans="4:31" x14ac:dyDescent="0.25">
      <c r="D183" s="1"/>
      <c r="S183" s="1"/>
      <c r="V183" s="1"/>
      <c r="Y183" s="1"/>
      <c r="AB183" s="1"/>
      <c r="AE183" s="1"/>
    </row>
    <row r="184" spans="4:31" x14ac:dyDescent="0.25">
      <c r="D184" s="1"/>
      <c r="S184" s="1"/>
      <c r="V184" s="1"/>
      <c r="Y184" s="1"/>
      <c r="AB184" s="1"/>
      <c r="AE184" s="1"/>
    </row>
    <row r="185" spans="4:31" x14ac:dyDescent="0.25">
      <c r="D185" s="1"/>
      <c r="S185" s="1"/>
      <c r="V185" s="1"/>
      <c r="Y185" s="1"/>
      <c r="AB185" s="1"/>
      <c r="AE185" s="1"/>
    </row>
    <row r="186" spans="4:31" x14ac:dyDescent="0.25">
      <c r="D186" s="1"/>
      <c r="S186" s="1"/>
      <c r="V186" s="1"/>
      <c r="Y186" s="1"/>
      <c r="AB186" s="1"/>
      <c r="AE186" s="1"/>
    </row>
    <row r="187" spans="4:31" x14ac:dyDescent="0.25">
      <c r="D187" s="1"/>
      <c r="S187" s="1"/>
      <c r="V187" s="1"/>
      <c r="Y187" s="1"/>
      <c r="AB187" s="1"/>
      <c r="AE187" s="1"/>
    </row>
    <row r="188" spans="4:31" x14ac:dyDescent="0.25">
      <c r="D188" s="1"/>
      <c r="S188" s="1"/>
      <c r="V188" s="1"/>
      <c r="Y188" s="1"/>
      <c r="AB188" s="1"/>
      <c r="AE188" s="1"/>
    </row>
    <row r="189" spans="4:31" x14ac:dyDescent="0.25">
      <c r="D189" s="1"/>
      <c r="S189" s="1"/>
      <c r="V189" s="1"/>
      <c r="Y189" s="1"/>
      <c r="AB189" s="1"/>
      <c r="AE189" s="1"/>
    </row>
    <row r="190" spans="4:31" x14ac:dyDescent="0.25">
      <c r="D190" s="1"/>
      <c r="S190" s="1"/>
      <c r="V190" s="1"/>
      <c r="Y190" s="1"/>
      <c r="AB190" s="1"/>
      <c r="AE190" s="1"/>
    </row>
    <row r="191" spans="4:31" x14ac:dyDescent="0.25">
      <c r="D191" s="1"/>
      <c r="S191" s="1"/>
      <c r="V191" s="1"/>
      <c r="Y191" s="1"/>
      <c r="AB191" s="1"/>
      <c r="AE191" s="1"/>
    </row>
    <row r="192" spans="4:31" x14ac:dyDescent="0.25">
      <c r="D192" s="1"/>
      <c r="S192" s="1"/>
      <c r="V192" s="1"/>
      <c r="Y192" s="1"/>
      <c r="AB192" s="1"/>
      <c r="AE192" s="1"/>
    </row>
    <row r="193" spans="4:31" x14ac:dyDescent="0.25">
      <c r="D193" s="1"/>
      <c r="S193" s="1"/>
      <c r="V193" s="1"/>
      <c r="Y193" s="1"/>
      <c r="AB193" s="1"/>
      <c r="AE193" s="1"/>
    </row>
    <row r="194" spans="4:31" x14ac:dyDescent="0.25">
      <c r="D194" s="1"/>
      <c r="S194" s="1"/>
      <c r="V194" s="1"/>
      <c r="Y194" s="1"/>
      <c r="AB194" s="1"/>
      <c r="AE194" s="1"/>
    </row>
    <row r="195" spans="4:31" x14ac:dyDescent="0.25">
      <c r="D195" s="1"/>
      <c r="S195" s="1"/>
      <c r="V195" s="1"/>
      <c r="Y195" s="1"/>
      <c r="AB195" s="1"/>
      <c r="AE195" s="1"/>
    </row>
    <row r="196" spans="4:31" x14ac:dyDescent="0.25">
      <c r="D196" s="1"/>
      <c r="S196" s="1"/>
      <c r="V196" s="1"/>
      <c r="Y196" s="1"/>
      <c r="AB196" s="1"/>
      <c r="AE196" s="1"/>
    </row>
    <row r="197" spans="4:31" x14ac:dyDescent="0.25">
      <c r="D197" s="1"/>
      <c r="S197" s="1"/>
      <c r="V197" s="1"/>
      <c r="Y197" s="1"/>
      <c r="AB197" s="1"/>
      <c r="AE197" s="1"/>
    </row>
    <row r="198" spans="4:31" x14ac:dyDescent="0.25">
      <c r="D198" s="1"/>
      <c r="S198" s="1"/>
      <c r="V198" s="1"/>
      <c r="Y198" s="1"/>
      <c r="AB198" s="1"/>
      <c r="AE198" s="1"/>
    </row>
    <row r="199" spans="4:31" x14ac:dyDescent="0.25">
      <c r="D199" s="1"/>
      <c r="S199" s="1"/>
      <c r="V199" s="1"/>
      <c r="Y199" s="1"/>
      <c r="AB199" s="1"/>
      <c r="AE199" s="1"/>
    </row>
    <row r="200" spans="4:31" x14ac:dyDescent="0.25">
      <c r="D200" s="1"/>
      <c r="S200" s="1"/>
      <c r="V200" s="1"/>
      <c r="Y200" s="1"/>
      <c r="AB200" s="1"/>
      <c r="AE200" s="1"/>
    </row>
    <row r="201" spans="4:31" x14ac:dyDescent="0.25">
      <c r="D201" s="1"/>
      <c r="S201" s="1"/>
      <c r="V201" s="1"/>
      <c r="Y201" s="1"/>
      <c r="AB201" s="1"/>
      <c r="AE201" s="1"/>
    </row>
    <row r="202" spans="4:31" x14ac:dyDescent="0.25">
      <c r="D202" s="1"/>
      <c r="S202" s="1"/>
      <c r="V202" s="1"/>
      <c r="Y202" s="1"/>
      <c r="AB202" s="1"/>
      <c r="AE202" s="1"/>
    </row>
    <row r="203" spans="4:31" x14ac:dyDescent="0.25">
      <c r="D203" s="1"/>
      <c r="S203" s="1"/>
      <c r="V203" s="1"/>
      <c r="Y203" s="1"/>
      <c r="AB203" s="1"/>
      <c r="AE203" s="1"/>
    </row>
    <row r="204" spans="4:31" x14ac:dyDescent="0.25">
      <c r="D204" s="1"/>
      <c r="S204" s="1"/>
      <c r="V204" s="1"/>
      <c r="Y204" s="1"/>
      <c r="AB204" s="1"/>
      <c r="AE204" s="1"/>
    </row>
    <row r="205" spans="4:31" x14ac:dyDescent="0.25">
      <c r="D205" s="1"/>
      <c r="S205" s="1"/>
      <c r="V205" s="1"/>
      <c r="Y205" s="1"/>
      <c r="AB205" s="1"/>
      <c r="AE205" s="1"/>
    </row>
    <row r="206" spans="4:31" x14ac:dyDescent="0.25">
      <c r="D206" s="1"/>
      <c r="S206" s="1"/>
      <c r="V206" s="1"/>
      <c r="Y206" s="1"/>
      <c r="AB206" s="1"/>
      <c r="AE206" s="1"/>
    </row>
    <row r="207" spans="4:31" x14ac:dyDescent="0.25">
      <c r="D207" s="1"/>
      <c r="S207" s="1"/>
      <c r="V207" s="1"/>
      <c r="Y207" s="1"/>
      <c r="AB207" s="1"/>
      <c r="AE207" s="1"/>
    </row>
    <row r="208" spans="4:31" x14ac:dyDescent="0.25">
      <c r="D208" s="1"/>
      <c r="S208" s="1"/>
      <c r="V208" s="1"/>
      <c r="Y208" s="1"/>
      <c r="AB208" s="1"/>
      <c r="AE208" s="1"/>
    </row>
    <row r="209" spans="4:31" x14ac:dyDescent="0.25">
      <c r="D209" s="1"/>
      <c r="S209" s="1"/>
      <c r="V209" s="1"/>
      <c r="Y209" s="1"/>
      <c r="AB209" s="1"/>
      <c r="AE209" s="1"/>
    </row>
    <row r="210" spans="4:31" x14ac:dyDescent="0.25">
      <c r="D210" s="1"/>
      <c r="S210" s="1"/>
      <c r="V210" s="1"/>
      <c r="Y210" s="1"/>
      <c r="AB210" s="1"/>
      <c r="AE210" s="1"/>
    </row>
    <row r="211" spans="4:31" x14ac:dyDescent="0.25">
      <c r="D211" s="1"/>
      <c r="S211" s="1"/>
      <c r="V211" s="1"/>
      <c r="Y211" s="1"/>
      <c r="AB211" s="1"/>
      <c r="AE211" s="1"/>
    </row>
    <row r="212" spans="4:31" x14ac:dyDescent="0.25">
      <c r="D212" s="1"/>
      <c r="S212" s="1"/>
      <c r="V212" s="1"/>
      <c r="Y212" s="1"/>
      <c r="AB212" s="1"/>
      <c r="AE212" s="1"/>
    </row>
    <row r="213" spans="4:31" x14ac:dyDescent="0.25">
      <c r="D213" s="1"/>
      <c r="S213" s="1"/>
      <c r="V213" s="1"/>
      <c r="Y213" s="1"/>
      <c r="AB213" s="1"/>
      <c r="AE213" s="1"/>
    </row>
    <row r="214" spans="4:31" x14ac:dyDescent="0.25">
      <c r="D214" s="1"/>
      <c r="S214" s="1"/>
      <c r="V214" s="1"/>
      <c r="Y214" s="1"/>
      <c r="AB214" s="1"/>
      <c r="AE214" s="1"/>
    </row>
    <row r="215" spans="4:31" x14ac:dyDescent="0.25">
      <c r="D215" s="1"/>
      <c r="S215" s="1"/>
      <c r="V215" s="1"/>
      <c r="Y215" s="1"/>
      <c r="AB215" s="1"/>
      <c r="AE215" s="1"/>
    </row>
    <row r="216" spans="4:31" x14ac:dyDescent="0.25">
      <c r="D216" s="1"/>
      <c r="S216" s="1"/>
      <c r="V216" s="1"/>
      <c r="Y216" s="1"/>
      <c r="AB216" s="1"/>
      <c r="AE216" s="1"/>
    </row>
    <row r="217" spans="4:31" x14ac:dyDescent="0.25">
      <c r="D217" s="1"/>
      <c r="S217" s="1"/>
      <c r="V217" s="1"/>
      <c r="Y217" s="1"/>
      <c r="AB217" s="1"/>
      <c r="AE217" s="1"/>
    </row>
    <row r="218" spans="4:31" x14ac:dyDescent="0.25">
      <c r="D218" s="1"/>
      <c r="S218" s="1"/>
      <c r="V218" s="1"/>
      <c r="Y218" s="1"/>
      <c r="AB218" s="1"/>
      <c r="AE218" s="1"/>
    </row>
    <row r="219" spans="4:31" x14ac:dyDescent="0.25">
      <c r="D219" s="1"/>
      <c r="S219" s="1"/>
      <c r="V219" s="1"/>
      <c r="Y219" s="1"/>
      <c r="AB219" s="1"/>
      <c r="AE219" s="1"/>
    </row>
    <row r="220" spans="4:31" x14ac:dyDescent="0.25">
      <c r="D220" s="1"/>
      <c r="S220" s="1"/>
      <c r="V220" s="1"/>
      <c r="Y220" s="1"/>
      <c r="AB220" s="1"/>
      <c r="AE220" s="1"/>
    </row>
    <row r="221" spans="4:31" x14ac:dyDescent="0.25">
      <c r="D221" s="1"/>
      <c r="S221" s="1"/>
      <c r="V221" s="1"/>
      <c r="Y221" s="1"/>
      <c r="AB221" s="1"/>
      <c r="AE221" s="1"/>
    </row>
    <row r="222" spans="4:31" x14ac:dyDescent="0.25">
      <c r="D222" s="1"/>
      <c r="S222" s="1"/>
      <c r="V222" s="1"/>
      <c r="Y222" s="1"/>
      <c r="AB222" s="1"/>
      <c r="AE222" s="1"/>
    </row>
    <row r="223" spans="4:31" x14ac:dyDescent="0.25">
      <c r="D223" s="1"/>
      <c r="S223" s="1"/>
      <c r="V223" s="1"/>
      <c r="Y223" s="1"/>
      <c r="AB223" s="1"/>
      <c r="AE223" s="1"/>
    </row>
    <row r="224" spans="4:31" x14ac:dyDescent="0.25">
      <c r="D224" s="1"/>
      <c r="S224" s="1"/>
      <c r="V224" s="1"/>
      <c r="Y224" s="1"/>
      <c r="AB224" s="1"/>
      <c r="AE224" s="1"/>
    </row>
    <row r="225" spans="4:31" x14ac:dyDescent="0.25">
      <c r="D225" s="1"/>
      <c r="S225" s="1"/>
      <c r="V225" s="1"/>
      <c r="Y225" s="1"/>
      <c r="AB225" s="1"/>
      <c r="AE225" s="1"/>
    </row>
    <row r="226" spans="4:31" x14ac:dyDescent="0.25">
      <c r="D226" s="1"/>
      <c r="S226" s="1"/>
      <c r="V226" s="1"/>
      <c r="Y226" s="1"/>
      <c r="AB226" s="1"/>
      <c r="AE226" s="1"/>
    </row>
    <row r="227" spans="4:31" x14ac:dyDescent="0.25">
      <c r="D227" s="1"/>
      <c r="S227" s="1"/>
      <c r="V227" s="1"/>
      <c r="Y227" s="1"/>
      <c r="AB227" s="1"/>
      <c r="AE227" s="1"/>
    </row>
    <row r="228" spans="4:31" x14ac:dyDescent="0.25">
      <c r="D228" s="1"/>
      <c r="S228" s="1"/>
      <c r="V228" s="1"/>
      <c r="Y228" s="1"/>
      <c r="AB228" s="1"/>
      <c r="AE228" s="1"/>
    </row>
    <row r="229" spans="4:31" x14ac:dyDescent="0.25">
      <c r="D229" s="1"/>
      <c r="S229" s="1"/>
      <c r="V229" s="1"/>
      <c r="Y229" s="1"/>
      <c r="AB229" s="1"/>
      <c r="AE229" s="1"/>
    </row>
    <row r="230" spans="4:31" x14ac:dyDescent="0.25">
      <c r="D230" s="1"/>
      <c r="S230" s="1"/>
      <c r="V230" s="1"/>
      <c r="Y230" s="1"/>
      <c r="AB230" s="1"/>
      <c r="AE230" s="1"/>
    </row>
    <row r="231" spans="4:31" x14ac:dyDescent="0.25">
      <c r="D231" s="1"/>
      <c r="S231" s="1"/>
      <c r="V231" s="1"/>
      <c r="Y231" s="1"/>
      <c r="AB231" s="1"/>
      <c r="AE231" s="1"/>
    </row>
    <row r="232" spans="4:31" x14ac:dyDescent="0.25">
      <c r="D232" s="1"/>
      <c r="S232" s="1"/>
      <c r="V232" s="1"/>
      <c r="Y232" s="1"/>
      <c r="AB232" s="1"/>
      <c r="AE232" s="1"/>
    </row>
    <row r="233" spans="4:31" x14ac:dyDescent="0.25">
      <c r="D233" s="1"/>
      <c r="S233" s="1"/>
      <c r="V233" s="1"/>
      <c r="Y233" s="1"/>
      <c r="AB233" s="1"/>
      <c r="AE233" s="1"/>
    </row>
    <row r="234" spans="4:31" x14ac:dyDescent="0.25">
      <c r="D234" s="1"/>
      <c r="S234" s="1"/>
      <c r="V234" s="1"/>
      <c r="Y234" s="1"/>
      <c r="AB234" s="1"/>
      <c r="AE234" s="1"/>
    </row>
    <row r="235" spans="4:31" x14ac:dyDescent="0.25">
      <c r="D235" s="1"/>
      <c r="S235" s="1"/>
      <c r="V235" s="1"/>
      <c r="Y235" s="1"/>
      <c r="AB235" s="1"/>
      <c r="AE235" s="1"/>
    </row>
    <row r="236" spans="4:31" x14ac:dyDescent="0.25">
      <c r="D236" s="1"/>
      <c r="S236" s="1"/>
      <c r="V236" s="1"/>
      <c r="Y236" s="1"/>
      <c r="AB236" s="1"/>
      <c r="AE236" s="1"/>
    </row>
    <row r="237" spans="4:31" x14ac:dyDescent="0.25">
      <c r="D237" s="1"/>
      <c r="S237" s="1"/>
      <c r="V237" s="1"/>
      <c r="Y237" s="1"/>
      <c r="AB237" s="1"/>
      <c r="AE237" s="1"/>
    </row>
    <row r="238" spans="4:31" x14ac:dyDescent="0.25">
      <c r="D238" s="1"/>
      <c r="S238" s="1"/>
      <c r="V238" s="1"/>
      <c r="Y238" s="1"/>
      <c r="AB238" s="1"/>
      <c r="AE238" s="1"/>
    </row>
    <row r="239" spans="4:31" x14ac:dyDescent="0.25">
      <c r="D239" s="1"/>
      <c r="S239" s="1"/>
      <c r="V239" s="1"/>
      <c r="Y239" s="1"/>
      <c r="AB239" s="1"/>
      <c r="AE239" s="1"/>
    </row>
    <row r="240" spans="4:31" x14ac:dyDescent="0.25">
      <c r="D240" s="1"/>
      <c r="S240" s="1"/>
      <c r="V240" s="1"/>
      <c r="Y240" s="1"/>
      <c r="AB240" s="1"/>
      <c r="AE240" s="1"/>
    </row>
    <row r="241" spans="4:31" x14ac:dyDescent="0.25">
      <c r="D241" s="1"/>
      <c r="S241" s="1"/>
      <c r="V241" s="1"/>
      <c r="Y241" s="1"/>
      <c r="AB241" s="1"/>
      <c r="AE241" s="1"/>
    </row>
    <row r="242" spans="4:31" x14ac:dyDescent="0.25">
      <c r="D242" s="1"/>
      <c r="S242" s="1"/>
      <c r="V242" s="1"/>
      <c r="Y242" s="1"/>
      <c r="AB242" s="1"/>
      <c r="AE242" s="1"/>
    </row>
    <row r="243" spans="4:31" x14ac:dyDescent="0.25">
      <c r="D243" s="1"/>
      <c r="S243" s="1"/>
      <c r="V243" s="1"/>
      <c r="Y243" s="1"/>
      <c r="AB243" s="1"/>
      <c r="AE243" s="1"/>
    </row>
    <row r="244" spans="4:31" x14ac:dyDescent="0.25">
      <c r="D244" s="1"/>
      <c r="S244" s="1"/>
      <c r="V244" s="1"/>
      <c r="Y244" s="1"/>
      <c r="AB244" s="1"/>
      <c r="AE244" s="1"/>
    </row>
    <row r="245" spans="4:31" x14ac:dyDescent="0.25">
      <c r="D245" s="1"/>
      <c r="S245" s="1"/>
      <c r="V245" s="1"/>
      <c r="Y245" s="1"/>
      <c r="AB245" s="1"/>
      <c r="AE245" s="1"/>
    </row>
    <row r="246" spans="4:31" x14ac:dyDescent="0.25">
      <c r="D246" s="1"/>
      <c r="S246" s="1"/>
      <c r="V246" s="1"/>
      <c r="Y246" s="1"/>
      <c r="AB246" s="1"/>
      <c r="AE246" s="1"/>
    </row>
    <row r="247" spans="4:31" x14ac:dyDescent="0.25">
      <c r="D247" s="1"/>
      <c r="S247" s="1"/>
      <c r="V247" s="1"/>
      <c r="Y247" s="1"/>
      <c r="AB247" s="1"/>
      <c r="AE247" s="1"/>
    </row>
    <row r="248" spans="4:31" x14ac:dyDescent="0.25">
      <c r="D248" s="1"/>
      <c r="S248" s="1"/>
      <c r="V248" s="1"/>
      <c r="Y248" s="1"/>
      <c r="AB248" s="1"/>
      <c r="AE248" s="1"/>
    </row>
    <row r="249" spans="4:31" x14ac:dyDescent="0.25">
      <c r="D249" s="1"/>
      <c r="S249" s="1"/>
      <c r="V249" s="1"/>
      <c r="Y249" s="1"/>
      <c r="AB249" s="1"/>
      <c r="AE249" s="1"/>
    </row>
    <row r="250" spans="4:31" x14ac:dyDescent="0.25">
      <c r="D250" s="1"/>
      <c r="S250" s="1"/>
      <c r="V250" s="1"/>
      <c r="Y250" s="1"/>
      <c r="AB250" s="1"/>
      <c r="AE250" s="1"/>
    </row>
    <row r="251" spans="4:31" x14ac:dyDescent="0.25">
      <c r="D251" s="1"/>
      <c r="S251" s="1"/>
      <c r="V251" s="1"/>
      <c r="Y251" s="1"/>
      <c r="AB251" s="1"/>
      <c r="AE251" s="1"/>
    </row>
    <row r="252" spans="4:31" x14ac:dyDescent="0.25">
      <c r="D252" s="1"/>
      <c r="S252" s="1"/>
      <c r="V252" s="1"/>
      <c r="Y252" s="1"/>
      <c r="AB252" s="1"/>
      <c r="AE252" s="1"/>
    </row>
    <row r="253" spans="4:31" x14ac:dyDescent="0.25">
      <c r="D253" s="1"/>
      <c r="S253" s="1"/>
      <c r="V253" s="1"/>
      <c r="Y253" s="1"/>
      <c r="AB253" s="1"/>
      <c r="AE253" s="1"/>
    </row>
    <row r="254" spans="4:31" x14ac:dyDescent="0.25">
      <c r="D254" s="1"/>
      <c r="S254" s="1"/>
      <c r="V254" s="1"/>
      <c r="Y254" s="1"/>
      <c r="AB254" s="1"/>
      <c r="AE254" s="1"/>
    </row>
    <row r="255" spans="4:31" x14ac:dyDescent="0.25">
      <c r="D255" s="1"/>
      <c r="S255" s="1"/>
      <c r="V255" s="1"/>
      <c r="Y255" s="1"/>
      <c r="AB255" s="1"/>
      <c r="AE255" s="1"/>
    </row>
    <row r="256" spans="4:31" x14ac:dyDescent="0.25">
      <c r="D256" s="1"/>
      <c r="S256" s="1"/>
      <c r="V256" s="1"/>
      <c r="Y256" s="1"/>
      <c r="AB256" s="1"/>
      <c r="AE256" s="1"/>
    </row>
    <row r="257" spans="4:31" x14ac:dyDescent="0.25">
      <c r="D257" s="1"/>
      <c r="S257" s="1"/>
      <c r="V257" s="1"/>
      <c r="Y257" s="1"/>
      <c r="AB257" s="1"/>
      <c r="AE257" s="1"/>
    </row>
    <row r="258" spans="4:31" x14ac:dyDescent="0.25">
      <c r="D258" s="1"/>
      <c r="S258" s="1"/>
      <c r="V258" s="1"/>
      <c r="Y258" s="1"/>
      <c r="AB258" s="1"/>
      <c r="AE258" s="1"/>
    </row>
    <row r="259" spans="4:31" x14ac:dyDescent="0.25">
      <c r="D259" s="1"/>
      <c r="S259" s="1"/>
      <c r="V259" s="1"/>
      <c r="Y259" s="1"/>
      <c r="AB259" s="1"/>
      <c r="AE259" s="1"/>
    </row>
    <row r="260" spans="4:31" x14ac:dyDescent="0.25">
      <c r="D260" s="1"/>
      <c r="S260" s="1"/>
      <c r="V260" s="1"/>
      <c r="Y260" s="1"/>
      <c r="AB260" s="1"/>
      <c r="AE260" s="1"/>
    </row>
    <row r="261" spans="4:31" x14ac:dyDescent="0.25">
      <c r="D261" s="1"/>
      <c r="S261" s="1"/>
      <c r="V261" s="1"/>
      <c r="Y261" s="1"/>
      <c r="AB261" s="1"/>
      <c r="AE261" s="1"/>
    </row>
    <row r="262" spans="4:31" x14ac:dyDescent="0.25">
      <c r="D262" s="1"/>
      <c r="S262" s="1"/>
      <c r="V262" s="1"/>
      <c r="Y262" s="1"/>
      <c r="AB262" s="1"/>
      <c r="AE262" s="1"/>
    </row>
    <row r="263" spans="4:31" x14ac:dyDescent="0.25">
      <c r="D263" s="1"/>
      <c r="S263" s="1"/>
      <c r="V263" s="1"/>
      <c r="Y263" s="1"/>
      <c r="AB263" s="1"/>
      <c r="AE263" s="1"/>
    </row>
    <row r="264" spans="4:31" x14ac:dyDescent="0.25">
      <c r="D264" s="1"/>
      <c r="S264" s="1"/>
      <c r="V264" s="1"/>
      <c r="Y264" s="1"/>
      <c r="AB264" s="1"/>
      <c r="AE264" s="1"/>
    </row>
    <row r="265" spans="4:31" x14ac:dyDescent="0.25">
      <c r="D265" s="1"/>
      <c r="S265" s="1"/>
      <c r="V265" s="1"/>
      <c r="Y265" s="1"/>
      <c r="AB265" s="1"/>
      <c r="AE265" s="1"/>
    </row>
    <row r="266" spans="4:31" x14ac:dyDescent="0.25">
      <c r="D266" s="1"/>
      <c r="S266" s="1"/>
      <c r="V266" s="1"/>
      <c r="Y266" s="1"/>
      <c r="AB266" s="1"/>
      <c r="AE266" s="1"/>
    </row>
    <row r="267" spans="4:31" x14ac:dyDescent="0.25">
      <c r="D267" s="1"/>
      <c r="S267" s="1"/>
      <c r="V267" s="1"/>
      <c r="Y267" s="1"/>
      <c r="AB267" s="1"/>
      <c r="AE267" s="1"/>
    </row>
    <row r="268" spans="4:31" x14ac:dyDescent="0.25">
      <c r="D268" s="1"/>
      <c r="S268" s="1"/>
      <c r="V268" s="1"/>
      <c r="Y268" s="1"/>
      <c r="AB268" s="1"/>
      <c r="AE268" s="1"/>
    </row>
    <row r="269" spans="4:31" x14ac:dyDescent="0.25">
      <c r="D269" s="1"/>
      <c r="S269" s="1"/>
      <c r="V269" s="1"/>
      <c r="Y269" s="1"/>
      <c r="AB269" s="1"/>
      <c r="AE269" s="1"/>
    </row>
    <row r="270" spans="4:31" x14ac:dyDescent="0.25">
      <c r="D270" s="1"/>
      <c r="S270" s="1"/>
      <c r="V270" s="1"/>
      <c r="Y270" s="1"/>
      <c r="AB270" s="1"/>
      <c r="AE270" s="1"/>
    </row>
    <row r="271" spans="4:31" x14ac:dyDescent="0.25">
      <c r="D271" s="1"/>
      <c r="S271" s="1"/>
      <c r="V271" s="1"/>
      <c r="Y271" s="1"/>
      <c r="AB271" s="1"/>
      <c r="AE271" s="1"/>
    </row>
    <row r="272" spans="4:31" x14ac:dyDescent="0.25">
      <c r="D272" s="1"/>
      <c r="S272" s="1"/>
      <c r="V272" s="1"/>
      <c r="Y272" s="1"/>
      <c r="AB272" s="1"/>
      <c r="AE272" s="1"/>
    </row>
    <row r="273" spans="4:31" x14ac:dyDescent="0.25">
      <c r="D273" s="1"/>
      <c r="S273" s="1"/>
      <c r="V273" s="1"/>
      <c r="Y273" s="1"/>
      <c r="AB273" s="1"/>
      <c r="AE273" s="1"/>
    </row>
    <row r="274" spans="4:31" x14ac:dyDescent="0.25">
      <c r="D274" s="1"/>
      <c r="S274" s="1"/>
      <c r="V274" s="1"/>
      <c r="Y274" s="1"/>
      <c r="AB274" s="1"/>
      <c r="AE274" s="1"/>
    </row>
    <row r="275" spans="4:31" x14ac:dyDescent="0.25">
      <c r="D275" s="1"/>
      <c r="S275" s="1"/>
      <c r="V275" s="1"/>
      <c r="Y275" s="1"/>
      <c r="AB275" s="1"/>
      <c r="AE275" s="1"/>
    </row>
    <row r="276" spans="4:31" x14ac:dyDescent="0.25">
      <c r="D276" s="1"/>
      <c r="S276" s="1"/>
      <c r="V276" s="1"/>
      <c r="Y276" s="1"/>
      <c r="AB276" s="1"/>
      <c r="AE276" s="1"/>
    </row>
    <row r="277" spans="4:31" x14ac:dyDescent="0.25">
      <c r="D277" s="1"/>
      <c r="S277" s="1"/>
      <c r="V277" s="1"/>
      <c r="Y277" s="1"/>
      <c r="AB277" s="1"/>
      <c r="AE277" s="1"/>
    </row>
    <row r="278" spans="4:31" x14ac:dyDescent="0.25">
      <c r="D278" s="1"/>
      <c r="S278" s="1"/>
      <c r="V278" s="1"/>
      <c r="Y278" s="1"/>
      <c r="AB278" s="1"/>
      <c r="AE278" s="1"/>
    </row>
    <row r="279" spans="4:31" x14ac:dyDescent="0.25">
      <c r="D279" s="1"/>
      <c r="S279" s="1"/>
      <c r="V279" s="1"/>
      <c r="Y279" s="1"/>
      <c r="AB279" s="1"/>
      <c r="AE279" s="1"/>
    </row>
    <row r="280" spans="4:31" x14ac:dyDescent="0.25">
      <c r="D280" s="1"/>
      <c r="S280" s="1"/>
      <c r="V280" s="1"/>
      <c r="Y280" s="1"/>
      <c r="AB280" s="1"/>
      <c r="AE280" s="1"/>
    </row>
    <row r="281" spans="4:31" x14ac:dyDescent="0.25">
      <c r="D281" s="1"/>
      <c r="S281" s="1"/>
      <c r="V281" s="1"/>
      <c r="Y281" s="1"/>
      <c r="AB281" s="1"/>
      <c r="AE281" s="1"/>
    </row>
    <row r="282" spans="4:31" x14ac:dyDescent="0.25">
      <c r="D282" s="1"/>
      <c r="S282" s="1"/>
      <c r="V282" s="1"/>
      <c r="Y282" s="1"/>
      <c r="AB282" s="1"/>
      <c r="AE282" s="1"/>
    </row>
    <row r="283" spans="4:31" x14ac:dyDescent="0.25">
      <c r="D283" s="1"/>
      <c r="S283" s="1"/>
      <c r="V283" s="1"/>
      <c r="Y283" s="1"/>
      <c r="AB283" s="1"/>
      <c r="AE283" s="1"/>
    </row>
    <row r="284" spans="4:31" x14ac:dyDescent="0.25">
      <c r="D284" s="1"/>
      <c r="S284" s="1"/>
      <c r="V284" s="1"/>
      <c r="Y284" s="1"/>
      <c r="AB284" s="1"/>
      <c r="AE284" s="1"/>
    </row>
    <row r="285" spans="4:31" x14ac:dyDescent="0.25">
      <c r="D285" s="1"/>
      <c r="S285" s="1"/>
      <c r="V285" s="1"/>
      <c r="Y285" s="1"/>
      <c r="AB285" s="1"/>
      <c r="AE285" s="1"/>
    </row>
    <row r="286" spans="4:31" x14ac:dyDescent="0.25">
      <c r="D286" s="1"/>
      <c r="S286" s="1"/>
      <c r="V286" s="1"/>
      <c r="Y286" s="1"/>
      <c r="AB286" s="1"/>
      <c r="AE286" s="1"/>
    </row>
    <row r="287" spans="4:31" x14ac:dyDescent="0.25">
      <c r="D287" s="1"/>
      <c r="S287" s="1"/>
      <c r="V287" s="1"/>
      <c r="Y287" s="1"/>
      <c r="AB287" s="1"/>
      <c r="AE287" s="1"/>
    </row>
    <row r="288" spans="4:31" x14ac:dyDescent="0.25">
      <c r="D288" s="1"/>
      <c r="S288" s="1"/>
      <c r="V288" s="1"/>
      <c r="Y288" s="1"/>
      <c r="AB288" s="1"/>
      <c r="AE288" s="1"/>
    </row>
    <row r="289" spans="4:31" x14ac:dyDescent="0.25">
      <c r="D289" s="1"/>
      <c r="S289" s="1"/>
      <c r="V289" s="1"/>
      <c r="Y289" s="1"/>
      <c r="AB289" s="1"/>
      <c r="AE289" s="1"/>
    </row>
    <row r="290" spans="4:31" x14ac:dyDescent="0.25">
      <c r="D290" s="1"/>
      <c r="S290" s="1"/>
      <c r="V290" s="1"/>
      <c r="Y290" s="1"/>
      <c r="AB290" s="1"/>
      <c r="AE290" s="1"/>
    </row>
    <row r="291" spans="4:31" x14ac:dyDescent="0.25">
      <c r="D291" s="1"/>
      <c r="S291" s="1"/>
      <c r="V291" s="1"/>
      <c r="Y291" s="1"/>
      <c r="AB291" s="1"/>
      <c r="AE291" s="1"/>
    </row>
    <row r="292" spans="4:31" x14ac:dyDescent="0.25">
      <c r="D292" s="1"/>
      <c r="S292" s="1"/>
      <c r="V292" s="1"/>
      <c r="Y292" s="1"/>
      <c r="AB292" s="1"/>
      <c r="AE292" s="1"/>
    </row>
    <row r="293" spans="4:31" x14ac:dyDescent="0.25">
      <c r="D293" s="1"/>
      <c r="S293" s="1"/>
      <c r="V293" s="1"/>
      <c r="Y293" s="1"/>
      <c r="AB293" s="1"/>
      <c r="AE293" s="1"/>
    </row>
    <row r="294" spans="4:31" x14ac:dyDescent="0.25">
      <c r="D294" s="1"/>
      <c r="S294" s="1"/>
      <c r="V294" s="1"/>
      <c r="Y294" s="1"/>
      <c r="AB294" s="1"/>
      <c r="AE294" s="1"/>
    </row>
    <row r="295" spans="4:31" x14ac:dyDescent="0.25">
      <c r="D295" s="1"/>
      <c r="S295" s="1"/>
      <c r="V295" s="1"/>
      <c r="Y295" s="1"/>
      <c r="AB295" s="1"/>
      <c r="AE295" s="1"/>
    </row>
    <row r="296" spans="4:31" x14ac:dyDescent="0.25">
      <c r="D296" s="1"/>
      <c r="S296" s="1"/>
      <c r="V296" s="1"/>
      <c r="Y296" s="1"/>
      <c r="AB296" s="1"/>
      <c r="AE296" s="1"/>
    </row>
    <row r="297" spans="4:31" x14ac:dyDescent="0.25">
      <c r="D297" s="1"/>
      <c r="S297" s="1"/>
      <c r="V297" s="1"/>
      <c r="Y297" s="1"/>
      <c r="AB297" s="1"/>
      <c r="AE297" s="1"/>
    </row>
    <row r="298" spans="4:31" x14ac:dyDescent="0.25">
      <c r="D298" s="1"/>
      <c r="S298" s="1"/>
      <c r="V298" s="1"/>
      <c r="Y298" s="1"/>
      <c r="AB298" s="1"/>
      <c r="AE298" s="1"/>
    </row>
    <row r="299" spans="4:31" x14ac:dyDescent="0.25">
      <c r="D299" s="1"/>
      <c r="S299" s="1"/>
      <c r="V299" s="1"/>
      <c r="Y299" s="1"/>
      <c r="AB299" s="1"/>
      <c r="AE299" s="1"/>
    </row>
    <row r="300" spans="4:31" x14ac:dyDescent="0.25">
      <c r="D300" s="1"/>
      <c r="S300" s="1"/>
      <c r="V300" s="1"/>
      <c r="Y300" s="1"/>
      <c r="AB300" s="1"/>
      <c r="AE300" s="1"/>
    </row>
    <row r="301" spans="4:31" x14ac:dyDescent="0.25">
      <c r="D301" s="1"/>
      <c r="S301" s="1"/>
      <c r="V301" s="1"/>
      <c r="Y301" s="1"/>
      <c r="AB301" s="1"/>
      <c r="AE301" s="1"/>
    </row>
    <row r="302" spans="4:31" x14ac:dyDescent="0.25">
      <c r="D302" s="1"/>
      <c r="S302" s="1"/>
      <c r="V302" s="1"/>
      <c r="Y302" s="1"/>
      <c r="AB302" s="1"/>
      <c r="AE302" s="1"/>
    </row>
    <row r="303" spans="4:31" x14ac:dyDescent="0.25">
      <c r="D303" s="1"/>
      <c r="S303" s="1"/>
      <c r="V303" s="1"/>
      <c r="Y303" s="1"/>
      <c r="AB303" s="1"/>
      <c r="AE303" s="1"/>
    </row>
    <row r="304" spans="4:31" x14ac:dyDescent="0.25">
      <c r="D304" s="1"/>
      <c r="S304" s="1"/>
      <c r="V304" s="1"/>
      <c r="Y304" s="1"/>
      <c r="AB304" s="1"/>
      <c r="AE304" s="1"/>
    </row>
    <row r="305" spans="4:31" x14ac:dyDescent="0.25">
      <c r="D305" s="1"/>
      <c r="S305" s="1"/>
      <c r="V305" s="1"/>
      <c r="Y305" s="1"/>
      <c r="AB305" s="1"/>
      <c r="AE305" s="1"/>
    </row>
    <row r="306" spans="4:31" x14ac:dyDescent="0.25">
      <c r="D306" s="1"/>
      <c r="S306" s="1"/>
      <c r="V306" s="1"/>
      <c r="Y306" s="1"/>
      <c r="AB306" s="1"/>
      <c r="AE306" s="1"/>
    </row>
    <row r="307" spans="4:31" x14ac:dyDescent="0.25">
      <c r="D307" s="1"/>
      <c r="S307" s="1"/>
      <c r="V307" s="1"/>
      <c r="Y307" s="1"/>
      <c r="AB307" s="1"/>
      <c r="AE307" s="1"/>
    </row>
    <row r="308" spans="4:31" x14ac:dyDescent="0.25">
      <c r="D308" s="1"/>
      <c r="S308" s="1"/>
      <c r="V308" s="1"/>
      <c r="Y308" s="1"/>
      <c r="AB308" s="1"/>
      <c r="AE308" s="1"/>
    </row>
    <row r="309" spans="4:31" x14ac:dyDescent="0.25">
      <c r="D309" s="1"/>
      <c r="S309" s="1"/>
      <c r="V309" s="1"/>
      <c r="Y309" s="1"/>
      <c r="AB309" s="1"/>
      <c r="AE309" s="1"/>
    </row>
    <row r="310" spans="4:31" x14ac:dyDescent="0.25">
      <c r="D310" s="1"/>
      <c r="S310" s="1"/>
      <c r="V310" s="1"/>
      <c r="Y310" s="1"/>
      <c r="AB310" s="1"/>
      <c r="AE310" s="1"/>
    </row>
    <row r="311" spans="4:31" x14ac:dyDescent="0.25">
      <c r="D311" s="1"/>
      <c r="S311" s="1"/>
      <c r="V311" s="1"/>
      <c r="Y311" s="1"/>
      <c r="AB311" s="1"/>
      <c r="AE311" s="1"/>
    </row>
    <row r="312" spans="4:31" x14ac:dyDescent="0.25">
      <c r="D312" s="1"/>
      <c r="S312" s="1"/>
      <c r="V312" s="1"/>
      <c r="Y312" s="1"/>
      <c r="AB312" s="1"/>
      <c r="AE312" s="1"/>
    </row>
    <row r="313" spans="4:31" x14ac:dyDescent="0.25">
      <c r="D313" s="1"/>
      <c r="S313" s="1"/>
      <c r="V313" s="1"/>
      <c r="Y313" s="1"/>
      <c r="AB313" s="1"/>
      <c r="AE313" s="1"/>
    </row>
    <row r="314" spans="4:31" x14ac:dyDescent="0.25">
      <c r="D314" s="1"/>
      <c r="S314" s="1"/>
      <c r="V314" s="1"/>
      <c r="Y314" s="1"/>
      <c r="AB314" s="1"/>
      <c r="AE314" s="1"/>
    </row>
    <row r="315" spans="4:31" x14ac:dyDescent="0.25">
      <c r="D315" s="1"/>
      <c r="S315" s="1"/>
      <c r="V315" s="1"/>
      <c r="Y315" s="1"/>
      <c r="AB315" s="1"/>
      <c r="AE315" s="1"/>
    </row>
    <row r="316" spans="4:31" x14ac:dyDescent="0.25">
      <c r="D316" s="1"/>
      <c r="S316" s="1"/>
      <c r="V316" s="1"/>
      <c r="Y316" s="1"/>
      <c r="AB316" s="1"/>
      <c r="AE316" s="1"/>
    </row>
    <row r="317" spans="4:31" x14ac:dyDescent="0.25">
      <c r="D317" s="1"/>
      <c r="S317" s="1"/>
      <c r="V317" s="1"/>
      <c r="Y317" s="1"/>
      <c r="AB317" s="1"/>
      <c r="AE317" s="1"/>
    </row>
    <row r="318" spans="4:31" x14ac:dyDescent="0.25">
      <c r="D318" s="1"/>
      <c r="S318" s="1"/>
      <c r="V318" s="1"/>
      <c r="Y318" s="1"/>
      <c r="AB318" s="1"/>
      <c r="AE318" s="1"/>
    </row>
    <row r="319" spans="4:31" x14ac:dyDescent="0.25">
      <c r="D319" s="1"/>
      <c r="S319" s="1"/>
      <c r="V319" s="1"/>
      <c r="Y319" s="1"/>
      <c r="AB319" s="1"/>
      <c r="AE319" s="1"/>
    </row>
    <row r="320" spans="4:31" x14ac:dyDescent="0.25">
      <c r="D320" s="1"/>
      <c r="S320" s="1"/>
      <c r="V320" s="1"/>
      <c r="Y320" s="1"/>
      <c r="AB320" s="1"/>
      <c r="AE320" s="1"/>
    </row>
    <row r="321" spans="4:31" x14ac:dyDescent="0.25">
      <c r="D321" s="1"/>
      <c r="S321" s="1"/>
      <c r="V321" s="1"/>
      <c r="Y321" s="1"/>
      <c r="AB321" s="1"/>
      <c r="AE321" s="1"/>
    </row>
    <row r="322" spans="4:31" x14ac:dyDescent="0.25">
      <c r="D322" s="1"/>
      <c r="S322" s="1"/>
      <c r="V322" s="1"/>
      <c r="Y322" s="1"/>
      <c r="AB322" s="1"/>
      <c r="AE322" s="1"/>
    </row>
    <row r="323" spans="4:31" x14ac:dyDescent="0.25">
      <c r="D323" s="1"/>
      <c r="S323" s="1"/>
      <c r="V323" s="1"/>
      <c r="Y323" s="1"/>
      <c r="AB323" s="1"/>
      <c r="AE323" s="1"/>
    </row>
    <row r="324" spans="4:31" x14ac:dyDescent="0.25">
      <c r="D324" s="1"/>
      <c r="S324" s="1"/>
      <c r="V324" s="1"/>
      <c r="Y324" s="1"/>
      <c r="AB324" s="1"/>
      <c r="AE324" s="1"/>
    </row>
    <row r="325" spans="4:31" x14ac:dyDescent="0.25">
      <c r="D325" s="1"/>
      <c r="S325" s="1"/>
      <c r="V325" s="1"/>
      <c r="Y325" s="1"/>
      <c r="AB325" s="1"/>
      <c r="AE325" s="1"/>
    </row>
    <row r="326" spans="4:31" x14ac:dyDescent="0.25">
      <c r="D326" s="1"/>
      <c r="S326" s="1"/>
      <c r="V326" s="1"/>
      <c r="Y326" s="1"/>
      <c r="AB326" s="1"/>
      <c r="AE326" s="1"/>
    </row>
    <row r="327" spans="4:31" x14ac:dyDescent="0.25">
      <c r="D327" s="1"/>
      <c r="S327" s="1"/>
      <c r="V327" s="1"/>
      <c r="Y327" s="1"/>
      <c r="AB327" s="1"/>
      <c r="AE327" s="1"/>
    </row>
    <row r="328" spans="4:31" x14ac:dyDescent="0.25">
      <c r="D328" s="1"/>
      <c r="S328" s="1"/>
      <c r="V328" s="1"/>
      <c r="Y328" s="1"/>
      <c r="AB328" s="1"/>
      <c r="AE328" s="1"/>
    </row>
    <row r="329" spans="4:31" x14ac:dyDescent="0.25">
      <c r="D329" s="1"/>
      <c r="S329" s="1"/>
      <c r="V329" s="1"/>
      <c r="Y329" s="1"/>
      <c r="AB329" s="1"/>
      <c r="AE329" s="1"/>
    </row>
    <row r="330" spans="4:31" x14ac:dyDescent="0.25">
      <c r="D330" s="1"/>
      <c r="S330" s="1"/>
      <c r="V330" s="1"/>
      <c r="Y330" s="1"/>
      <c r="AB330" s="1"/>
      <c r="AE330" s="1"/>
    </row>
    <row r="331" spans="4:31" x14ac:dyDescent="0.25">
      <c r="D331" s="1"/>
      <c r="S331" s="1"/>
      <c r="V331" s="1"/>
      <c r="Y331" s="1"/>
      <c r="AB331" s="1"/>
      <c r="AE331" s="1"/>
    </row>
    <row r="332" spans="4:31" x14ac:dyDescent="0.25">
      <c r="D332" s="1"/>
      <c r="S332" s="1"/>
      <c r="V332" s="1"/>
      <c r="Y332" s="1"/>
      <c r="AB332" s="1"/>
      <c r="AE332" s="1"/>
    </row>
    <row r="333" spans="4:31" x14ac:dyDescent="0.25">
      <c r="D333" s="1"/>
      <c r="S333" s="1"/>
      <c r="V333" s="1"/>
      <c r="Y333" s="1"/>
      <c r="AB333" s="1"/>
      <c r="AE333" s="1"/>
    </row>
    <row r="334" spans="4:31" x14ac:dyDescent="0.25">
      <c r="D334" s="1"/>
      <c r="S334" s="1"/>
      <c r="V334" s="1"/>
      <c r="Y334" s="1"/>
      <c r="AB334" s="1"/>
      <c r="AE334" s="1"/>
    </row>
    <row r="335" spans="4:31" x14ac:dyDescent="0.25">
      <c r="D335" s="1"/>
      <c r="S335" s="1"/>
      <c r="V335" s="1"/>
      <c r="Y335" s="1"/>
      <c r="AB335" s="1"/>
      <c r="AE335" s="1"/>
    </row>
    <row r="336" spans="4:31" x14ac:dyDescent="0.25">
      <c r="D336" s="1"/>
      <c r="S336" s="1"/>
      <c r="V336" s="1"/>
      <c r="Y336" s="1"/>
      <c r="AB336" s="1"/>
      <c r="AE336" s="1"/>
    </row>
    <row r="337" spans="4:31" x14ac:dyDescent="0.25">
      <c r="D337" s="1"/>
      <c r="S337" s="1"/>
      <c r="V337" s="1"/>
      <c r="Y337" s="1"/>
      <c r="AB337" s="1"/>
      <c r="AE337" s="1"/>
    </row>
    <row r="338" spans="4:31" x14ac:dyDescent="0.25">
      <c r="D338" s="1"/>
      <c r="S338" s="1"/>
      <c r="V338" s="1"/>
      <c r="Y338" s="1"/>
      <c r="AB338" s="1"/>
      <c r="AE338" s="1"/>
    </row>
    <row r="339" spans="4:31" x14ac:dyDescent="0.25">
      <c r="D339" s="1"/>
      <c r="S339" s="1"/>
      <c r="V339" s="1"/>
      <c r="Y339" s="1"/>
      <c r="AB339" s="1"/>
      <c r="AE339" s="1"/>
    </row>
    <row r="340" spans="4:31" x14ac:dyDescent="0.25">
      <c r="D340" s="1"/>
      <c r="S340" s="1"/>
      <c r="V340" s="1"/>
      <c r="Y340" s="1"/>
      <c r="AB340" s="1"/>
      <c r="AE340" s="1"/>
    </row>
    <row r="341" spans="4:31" x14ac:dyDescent="0.25">
      <c r="D341" s="1"/>
      <c r="S341" s="1"/>
      <c r="V341" s="1"/>
      <c r="Y341" s="1"/>
      <c r="AB341" s="1"/>
      <c r="AE341" s="1"/>
    </row>
    <row r="342" spans="4:31" x14ac:dyDescent="0.25">
      <c r="D342" s="1"/>
      <c r="S342" s="1"/>
      <c r="V342" s="1"/>
      <c r="Y342" s="1"/>
      <c r="AB342" s="1"/>
      <c r="AE342" s="1"/>
    </row>
    <row r="343" spans="4:31" x14ac:dyDescent="0.25">
      <c r="D343" s="1"/>
      <c r="S343" s="1"/>
      <c r="V343" s="1"/>
      <c r="Y343" s="1"/>
      <c r="AB343" s="1"/>
      <c r="AE343" s="1"/>
    </row>
    <row r="344" spans="4:31" x14ac:dyDescent="0.25">
      <c r="D344" s="1"/>
      <c r="S344" s="1"/>
      <c r="V344" s="1"/>
      <c r="Y344" s="1"/>
      <c r="AB344" s="1"/>
      <c r="AE344" s="1"/>
    </row>
    <row r="345" spans="4:31" x14ac:dyDescent="0.25">
      <c r="D345" s="1"/>
      <c r="S345" s="1"/>
      <c r="V345" s="1"/>
      <c r="Y345" s="1"/>
      <c r="AB345" s="1"/>
      <c r="AE345" s="1"/>
    </row>
    <row r="346" spans="4:31" x14ac:dyDescent="0.25">
      <c r="D346" s="1"/>
      <c r="S346" s="1"/>
      <c r="V346" s="1"/>
      <c r="Y346" s="1"/>
      <c r="AB346" s="1"/>
      <c r="AE346" s="1"/>
    </row>
    <row r="347" spans="4:31" x14ac:dyDescent="0.25">
      <c r="D347" s="1"/>
      <c r="S347" s="1"/>
      <c r="V347" s="1"/>
      <c r="Y347" s="1"/>
      <c r="AB347" s="1"/>
      <c r="AE347" s="1"/>
    </row>
    <row r="348" spans="4:31" x14ac:dyDescent="0.25">
      <c r="D348" s="1"/>
      <c r="S348" s="1"/>
      <c r="V348" s="1"/>
      <c r="Y348" s="1"/>
      <c r="AB348" s="1"/>
      <c r="AE348" s="1"/>
    </row>
    <row r="349" spans="4:31" x14ac:dyDescent="0.25">
      <c r="D349" s="1"/>
      <c r="S349" s="1"/>
      <c r="V349" s="1"/>
      <c r="Y349" s="1"/>
      <c r="AB349" s="1"/>
      <c r="AE349" s="1"/>
    </row>
    <row r="350" spans="4:31" x14ac:dyDescent="0.25">
      <c r="D350" s="1"/>
      <c r="S350" s="1"/>
      <c r="V350" s="1"/>
      <c r="Y350" s="1"/>
      <c r="AB350" s="1"/>
      <c r="AE350" s="1"/>
    </row>
    <row r="351" spans="4:31" x14ac:dyDescent="0.25">
      <c r="D351" s="1"/>
      <c r="S351" s="1"/>
      <c r="V351" s="1"/>
      <c r="Y351" s="1"/>
      <c r="AB351" s="1"/>
      <c r="AE351" s="1"/>
    </row>
    <row r="352" spans="4:31" x14ac:dyDescent="0.25">
      <c r="D352" s="1"/>
      <c r="S352" s="1"/>
      <c r="V352" s="1"/>
      <c r="Y352" s="1"/>
      <c r="AB352" s="1"/>
      <c r="AE352" s="1"/>
    </row>
    <row r="353" spans="4:31" x14ac:dyDescent="0.25">
      <c r="D353" s="1"/>
      <c r="S353" s="1"/>
      <c r="V353" s="1"/>
      <c r="Y353" s="1"/>
      <c r="AB353" s="1"/>
      <c r="AE353" s="1"/>
    </row>
    <row r="354" spans="4:31" x14ac:dyDescent="0.25">
      <c r="D354" s="1"/>
      <c r="S354" s="1"/>
      <c r="V354" s="1"/>
      <c r="Y354" s="1"/>
      <c r="AB354" s="1"/>
      <c r="AE354" s="1"/>
    </row>
    <row r="355" spans="4:31" x14ac:dyDescent="0.25">
      <c r="D355" s="1"/>
      <c r="S355" s="1"/>
      <c r="V355" s="1"/>
      <c r="Y355" s="1"/>
      <c r="AB355" s="1"/>
      <c r="AE355" s="1"/>
    </row>
    <row r="356" spans="4:31" x14ac:dyDescent="0.25">
      <c r="D356" s="1"/>
      <c r="S356" s="1"/>
      <c r="V356" s="1"/>
      <c r="Y356" s="1"/>
      <c r="AB356" s="1"/>
      <c r="AE356" s="1"/>
    </row>
    <row r="357" spans="4:31" x14ac:dyDescent="0.25">
      <c r="D357" s="1"/>
      <c r="S357" s="1"/>
      <c r="V357" s="1"/>
      <c r="Y357" s="1"/>
      <c r="AB357" s="1"/>
      <c r="AE357" s="1"/>
    </row>
    <row r="358" spans="4:31" x14ac:dyDescent="0.25">
      <c r="D358" s="1"/>
      <c r="S358" s="1"/>
      <c r="V358" s="1"/>
      <c r="Y358" s="1"/>
      <c r="AB358" s="1"/>
      <c r="AE358" s="1"/>
    </row>
    <row r="359" spans="4:31" x14ac:dyDescent="0.25">
      <c r="D359" s="1"/>
      <c r="S359" s="1"/>
      <c r="V359" s="1"/>
      <c r="Y359" s="1"/>
      <c r="AB359" s="1"/>
      <c r="AE359" s="1"/>
    </row>
    <row r="360" spans="4:31" x14ac:dyDescent="0.25">
      <c r="D360" s="1"/>
      <c r="S360" s="1"/>
      <c r="V360" s="1"/>
      <c r="Y360" s="1"/>
      <c r="AB360" s="1"/>
      <c r="AE360" s="1"/>
    </row>
    <row r="361" spans="4:31" x14ac:dyDescent="0.25">
      <c r="D361" s="1"/>
      <c r="S361" s="1"/>
      <c r="V361" s="1"/>
      <c r="Y361" s="1"/>
      <c r="AB361" s="1"/>
      <c r="AE361" s="1"/>
    </row>
    <row r="362" spans="4:31" x14ac:dyDescent="0.25">
      <c r="D362" s="1"/>
      <c r="S362" s="1"/>
      <c r="V362" s="1"/>
      <c r="Y362" s="1"/>
      <c r="AB362" s="1"/>
      <c r="AE362" s="1"/>
    </row>
    <row r="363" spans="4:31" x14ac:dyDescent="0.25">
      <c r="D363" s="1"/>
      <c r="S363" s="1"/>
      <c r="V363" s="1"/>
      <c r="Y363" s="1"/>
      <c r="AB363" s="1"/>
      <c r="AE363" s="1"/>
    </row>
    <row r="364" spans="4:31" x14ac:dyDescent="0.25">
      <c r="D364" s="1"/>
      <c r="S364" s="1"/>
      <c r="V364" s="1"/>
      <c r="Y364" s="1"/>
      <c r="AB364" s="1"/>
      <c r="AE364" s="1"/>
    </row>
    <row r="365" spans="4:31" x14ac:dyDescent="0.25">
      <c r="D365" s="1"/>
      <c r="S365" s="1"/>
      <c r="V365" s="1"/>
      <c r="Y365" s="1"/>
      <c r="AB365" s="1"/>
      <c r="AE365" s="1"/>
    </row>
    <row r="366" spans="4:31" x14ac:dyDescent="0.25">
      <c r="D366" s="1"/>
      <c r="S366" s="1"/>
      <c r="V366" s="1"/>
      <c r="Y366" s="1"/>
      <c r="AB366" s="1"/>
      <c r="AE366" s="1"/>
    </row>
    <row r="367" spans="4:31" x14ac:dyDescent="0.25">
      <c r="D367" s="1"/>
      <c r="S367" s="1"/>
      <c r="V367" s="1"/>
      <c r="Y367" s="1"/>
      <c r="AB367" s="1"/>
      <c r="AE367" s="1"/>
    </row>
    <row r="368" spans="4:31" x14ac:dyDescent="0.25">
      <c r="D368" s="1"/>
      <c r="S368" s="1"/>
      <c r="V368" s="1"/>
      <c r="Y368" s="1"/>
      <c r="AB368" s="1"/>
      <c r="AE368" s="1"/>
    </row>
    <row r="369" spans="4:31" x14ac:dyDescent="0.25">
      <c r="D369" s="1"/>
      <c r="S369" s="1"/>
      <c r="V369" s="1"/>
      <c r="Y369" s="1"/>
      <c r="AB369" s="1"/>
      <c r="AE369" s="1"/>
    </row>
    <row r="370" spans="4:31" x14ac:dyDescent="0.25">
      <c r="D370" s="1"/>
      <c r="S370" s="1"/>
      <c r="V370" s="1"/>
      <c r="Y370" s="1"/>
      <c r="AB370" s="1"/>
      <c r="AE370" s="1"/>
    </row>
    <row r="371" spans="4:31" x14ac:dyDescent="0.25">
      <c r="D371" s="1"/>
      <c r="S371" s="1"/>
      <c r="V371" s="1"/>
      <c r="Y371" s="1"/>
      <c r="AB371" s="1"/>
      <c r="AE371" s="1"/>
    </row>
    <row r="372" spans="4:31" x14ac:dyDescent="0.25">
      <c r="D372" s="1"/>
      <c r="S372" s="1"/>
      <c r="V372" s="1"/>
      <c r="Y372" s="1"/>
      <c r="AB372" s="1"/>
      <c r="AE372" s="1"/>
    </row>
    <row r="373" spans="4:31" x14ac:dyDescent="0.25">
      <c r="D373" s="1"/>
      <c r="S373" s="1"/>
      <c r="V373" s="1"/>
      <c r="Y373" s="1"/>
      <c r="AB373" s="1"/>
      <c r="AE373" s="1"/>
    </row>
    <row r="374" spans="4:31" x14ac:dyDescent="0.25">
      <c r="D374" s="1"/>
      <c r="S374" s="1"/>
      <c r="V374" s="1"/>
      <c r="Y374" s="1"/>
      <c r="AB374" s="1"/>
      <c r="AE374" s="1"/>
    </row>
    <row r="375" spans="4:31" x14ac:dyDescent="0.25">
      <c r="D375" s="1"/>
      <c r="S375" s="1"/>
      <c r="V375" s="1"/>
      <c r="Y375" s="1"/>
      <c r="AB375" s="1"/>
      <c r="AE375" s="1"/>
    </row>
    <row r="376" spans="4:31" x14ac:dyDescent="0.25">
      <c r="D376" s="1"/>
      <c r="S376" s="1"/>
      <c r="V376" s="1"/>
      <c r="Y376" s="1"/>
      <c r="AB376" s="1"/>
      <c r="AE376" s="1"/>
    </row>
    <row r="377" spans="4:31" x14ac:dyDescent="0.25">
      <c r="D377" s="1"/>
      <c r="S377" s="1"/>
      <c r="V377" s="1"/>
      <c r="Y377" s="1"/>
      <c r="AB377" s="1"/>
      <c r="AE377" s="1"/>
    </row>
    <row r="378" spans="4:31" x14ac:dyDescent="0.25">
      <c r="D378" s="1"/>
      <c r="S378" s="1"/>
      <c r="V378" s="1"/>
      <c r="Y378" s="1"/>
      <c r="AB378" s="1"/>
      <c r="AE378" s="1"/>
    </row>
    <row r="379" spans="4:31" x14ac:dyDescent="0.25">
      <c r="D379" s="1"/>
      <c r="S379" s="1"/>
      <c r="V379" s="1"/>
      <c r="Y379" s="1"/>
      <c r="AB379" s="1"/>
      <c r="AE379" s="1"/>
    </row>
    <row r="380" spans="4:31" x14ac:dyDescent="0.25">
      <c r="D380" s="1"/>
      <c r="S380" s="1"/>
      <c r="V380" s="1"/>
      <c r="Y380" s="1"/>
      <c r="AB380" s="1"/>
      <c r="AE380" s="1"/>
    </row>
    <row r="381" spans="4:31" x14ac:dyDescent="0.25">
      <c r="D381" s="1"/>
      <c r="S381" s="1"/>
      <c r="V381" s="1"/>
      <c r="Y381" s="1"/>
      <c r="AB381" s="1"/>
      <c r="AE381" s="1"/>
    </row>
    <row r="382" spans="4:31" x14ac:dyDescent="0.25">
      <c r="D382" s="1"/>
      <c r="S382" s="1"/>
      <c r="V382" s="1"/>
      <c r="Y382" s="1"/>
      <c r="AB382" s="1"/>
      <c r="AE382" s="1"/>
    </row>
    <row r="383" spans="4:31" x14ac:dyDescent="0.25">
      <c r="D383" s="1"/>
      <c r="S383" s="1"/>
      <c r="V383" s="1"/>
      <c r="Y383" s="1"/>
      <c r="AB383" s="1"/>
      <c r="AE383" s="1"/>
    </row>
    <row r="384" spans="4:31" x14ac:dyDescent="0.25">
      <c r="D384" s="1"/>
      <c r="S384" s="1"/>
      <c r="V384" s="1"/>
      <c r="Y384" s="1"/>
      <c r="AB384" s="1"/>
      <c r="AE384" s="1"/>
    </row>
    <row r="385" spans="4:31" x14ac:dyDescent="0.25">
      <c r="D385" s="1"/>
      <c r="S385" s="1"/>
      <c r="V385" s="1"/>
      <c r="Y385" s="1"/>
      <c r="AB385" s="1"/>
      <c r="AE385" s="1"/>
    </row>
    <row r="386" spans="4:31" x14ac:dyDescent="0.25">
      <c r="D386" s="1"/>
      <c r="S386" s="1"/>
      <c r="V386" s="1"/>
      <c r="Y386" s="1"/>
      <c r="AB386" s="1"/>
      <c r="AE386" s="1"/>
    </row>
    <row r="387" spans="4:31" x14ac:dyDescent="0.25">
      <c r="D387" s="1"/>
      <c r="S387" s="1"/>
      <c r="V387" s="1"/>
      <c r="Y387" s="1"/>
      <c r="AB387" s="1"/>
      <c r="AE387" s="1"/>
    </row>
    <row r="388" spans="4:31" x14ac:dyDescent="0.25">
      <c r="D388" s="1"/>
      <c r="S388" s="1"/>
      <c r="V388" s="1"/>
      <c r="Y388" s="1"/>
      <c r="AB388" s="1"/>
      <c r="AE388" s="1"/>
    </row>
    <row r="389" spans="4:31" x14ac:dyDescent="0.25">
      <c r="D389" s="1"/>
      <c r="S389" s="1"/>
      <c r="V389" s="1"/>
      <c r="Y389" s="1"/>
      <c r="AB389" s="1"/>
      <c r="AE389" s="1"/>
    </row>
    <row r="390" spans="4:31" x14ac:dyDescent="0.25">
      <c r="D390" s="1"/>
      <c r="S390" s="1"/>
      <c r="V390" s="1"/>
      <c r="Y390" s="1"/>
      <c r="AB390" s="1"/>
      <c r="AE390" s="1"/>
    </row>
    <row r="391" spans="4:31" x14ac:dyDescent="0.25">
      <c r="D391" s="1"/>
      <c r="S391" s="1"/>
      <c r="V391" s="1"/>
      <c r="Y391" s="1"/>
      <c r="AB391" s="1"/>
      <c r="AE391" s="1"/>
    </row>
    <row r="392" spans="4:31" x14ac:dyDescent="0.25">
      <c r="D392" s="1"/>
      <c r="S392" s="1"/>
      <c r="V392" s="1"/>
      <c r="Y392" s="1"/>
      <c r="AB392" s="1"/>
      <c r="AE392" s="1"/>
    </row>
    <row r="393" spans="4:31" x14ac:dyDescent="0.25">
      <c r="D393" s="1"/>
      <c r="S393" s="1"/>
      <c r="V393" s="1"/>
      <c r="Y393" s="1"/>
      <c r="AB393" s="1"/>
      <c r="AE393" s="1"/>
    </row>
    <row r="394" spans="4:31" x14ac:dyDescent="0.25">
      <c r="D394" s="1"/>
      <c r="S394" s="1"/>
      <c r="V394" s="1"/>
      <c r="Y394" s="1"/>
      <c r="AB394" s="1"/>
      <c r="AE394" s="1"/>
    </row>
    <row r="395" spans="4:31" x14ac:dyDescent="0.25">
      <c r="D395" s="1"/>
      <c r="S395" s="1"/>
      <c r="V395" s="1"/>
      <c r="Y395" s="1"/>
      <c r="AB395" s="1"/>
      <c r="AE395" s="1"/>
    </row>
    <row r="396" spans="4:31" x14ac:dyDescent="0.25">
      <c r="D396" s="1"/>
      <c r="S396" s="1"/>
      <c r="V396" s="1"/>
      <c r="Y396" s="1"/>
      <c r="AB396" s="1"/>
      <c r="AE396" s="1"/>
    </row>
    <row r="397" spans="4:31" x14ac:dyDescent="0.25">
      <c r="D397" s="1"/>
      <c r="S397" s="1"/>
      <c r="V397" s="1"/>
      <c r="Y397" s="1"/>
      <c r="AB397" s="1"/>
      <c r="AE397" s="1"/>
    </row>
    <row r="398" spans="4:31" x14ac:dyDescent="0.25">
      <c r="D398" s="1"/>
      <c r="S398" s="1"/>
      <c r="V398" s="1"/>
      <c r="Y398" s="1"/>
      <c r="AB398" s="1"/>
      <c r="AE398" s="1"/>
    </row>
    <row r="399" spans="4:31" x14ac:dyDescent="0.25">
      <c r="D399" s="1"/>
      <c r="S399" s="1"/>
      <c r="V399" s="1"/>
      <c r="Y399" s="1"/>
      <c r="AB399" s="1"/>
      <c r="AE399" s="1"/>
    </row>
    <row r="400" spans="4:31" x14ac:dyDescent="0.25">
      <c r="D400" s="1"/>
      <c r="S400" s="1"/>
      <c r="V400" s="1"/>
      <c r="Y400" s="1"/>
      <c r="AB400" s="1"/>
      <c r="AE400" s="1"/>
    </row>
    <row r="401" spans="4:31" x14ac:dyDescent="0.25">
      <c r="D401" s="1"/>
      <c r="S401" s="1"/>
      <c r="V401" s="1"/>
      <c r="Y401" s="1"/>
      <c r="AB401" s="1"/>
      <c r="AE401" s="1"/>
    </row>
    <row r="402" spans="4:31" x14ac:dyDescent="0.25">
      <c r="D402" s="1"/>
      <c r="S402" s="1"/>
      <c r="V402" s="1"/>
      <c r="Y402" s="1"/>
      <c r="AB402" s="1"/>
      <c r="AE402" s="1"/>
    </row>
    <row r="403" spans="4:31" x14ac:dyDescent="0.25">
      <c r="D403" s="1"/>
      <c r="S403" s="1"/>
      <c r="V403" s="1"/>
      <c r="Y403" s="1"/>
      <c r="AB403" s="1"/>
      <c r="AE403" s="1"/>
    </row>
    <row r="404" spans="4:31" x14ac:dyDescent="0.25">
      <c r="D404" s="1"/>
      <c r="S404" s="1"/>
      <c r="V404" s="1"/>
      <c r="Y404" s="1"/>
      <c r="AB404" s="1"/>
      <c r="AE404" s="1"/>
    </row>
    <row r="405" spans="4:31" x14ac:dyDescent="0.25">
      <c r="D405" s="1"/>
      <c r="S405" s="1"/>
      <c r="V405" s="1"/>
      <c r="Y405" s="1"/>
      <c r="AB405" s="1"/>
      <c r="AE405" s="1"/>
    </row>
    <row r="406" spans="4:31" x14ac:dyDescent="0.25">
      <c r="D406" s="1"/>
      <c r="S406" s="1"/>
      <c r="V406" s="1"/>
      <c r="Y406" s="1"/>
      <c r="AB406" s="1"/>
      <c r="AE406" s="1"/>
    </row>
    <row r="407" spans="4:31" x14ac:dyDescent="0.25">
      <c r="D407" s="1"/>
      <c r="S407" s="1"/>
      <c r="V407" s="1"/>
      <c r="Y407" s="1"/>
      <c r="AB407" s="1"/>
      <c r="AE407" s="1"/>
    </row>
    <row r="408" spans="4:31" x14ac:dyDescent="0.25">
      <c r="D408" s="1"/>
      <c r="S408" s="1"/>
      <c r="V408" s="1"/>
      <c r="Y408" s="1"/>
      <c r="AB408" s="1"/>
      <c r="AE408" s="1"/>
    </row>
    <row r="409" spans="4:31" x14ac:dyDescent="0.25">
      <c r="D409" s="1"/>
      <c r="S409" s="1"/>
      <c r="V409" s="1"/>
      <c r="Y409" s="1"/>
      <c r="AB409" s="1"/>
      <c r="AE409" s="1"/>
    </row>
    <row r="410" spans="4:31" x14ac:dyDescent="0.25">
      <c r="D410" s="1"/>
      <c r="S410" s="1"/>
      <c r="V410" s="1"/>
      <c r="Y410" s="1"/>
      <c r="AB410" s="1"/>
      <c r="AE410" s="1"/>
    </row>
    <row r="411" spans="4:31" x14ac:dyDescent="0.25">
      <c r="D411" s="1"/>
      <c r="S411" s="1"/>
      <c r="V411" s="1"/>
      <c r="Y411" s="1"/>
      <c r="AB411" s="1"/>
      <c r="AE411" s="1"/>
    </row>
    <row r="412" spans="4:31" x14ac:dyDescent="0.25">
      <c r="D412" s="1"/>
      <c r="S412" s="1"/>
      <c r="V412" s="1"/>
      <c r="Y412" s="1"/>
      <c r="AB412" s="1"/>
      <c r="AE412" s="1"/>
    </row>
    <row r="413" spans="4:31" x14ac:dyDescent="0.25">
      <c r="D413" s="1"/>
      <c r="S413" s="1"/>
      <c r="V413" s="1"/>
      <c r="Y413" s="1"/>
      <c r="AB413" s="1"/>
      <c r="AE413" s="1"/>
    </row>
    <row r="414" spans="4:31" x14ac:dyDescent="0.25">
      <c r="D414" s="1"/>
      <c r="S414" s="1"/>
      <c r="V414" s="1"/>
      <c r="Y414" s="1"/>
      <c r="AB414" s="1"/>
      <c r="AE414" s="1"/>
    </row>
    <row r="415" spans="4:31" x14ac:dyDescent="0.25">
      <c r="D415" s="1"/>
      <c r="S415" s="1"/>
      <c r="V415" s="1"/>
      <c r="Y415" s="1"/>
      <c r="AB415" s="1"/>
      <c r="AE415" s="1"/>
    </row>
    <row r="416" spans="4:31" x14ac:dyDescent="0.25">
      <c r="D416" s="1"/>
      <c r="S416" s="1"/>
      <c r="V416" s="1"/>
      <c r="Y416" s="1"/>
      <c r="AB416" s="1"/>
      <c r="AE416" s="1"/>
    </row>
    <row r="417" spans="4:31" x14ac:dyDescent="0.25">
      <c r="D417" s="1"/>
      <c r="S417" s="1"/>
      <c r="V417" s="1"/>
      <c r="Y417" s="1"/>
      <c r="AB417" s="1"/>
      <c r="AE417" s="1"/>
    </row>
    <row r="418" spans="4:31" x14ac:dyDescent="0.25">
      <c r="D418" s="1"/>
      <c r="S418" s="1"/>
      <c r="V418" s="1"/>
      <c r="Y418" s="1"/>
      <c r="AB418" s="1"/>
      <c r="AE418" s="1"/>
    </row>
    <row r="419" spans="4:31" x14ac:dyDescent="0.25">
      <c r="D419" s="1"/>
      <c r="S419" s="1"/>
      <c r="V419" s="1"/>
      <c r="Y419" s="1"/>
      <c r="AB419" s="1"/>
      <c r="AE419" s="1"/>
    </row>
    <row r="420" spans="4:31" x14ac:dyDescent="0.25">
      <c r="D420" s="1"/>
      <c r="S420" s="1"/>
      <c r="V420" s="1"/>
      <c r="Y420" s="1"/>
      <c r="AB420" s="1"/>
      <c r="AE420" s="1"/>
    </row>
    <row r="421" spans="4:31" x14ac:dyDescent="0.25">
      <c r="D421" s="1"/>
      <c r="S421" s="1"/>
      <c r="V421" s="1"/>
      <c r="Y421" s="1"/>
      <c r="AB421" s="1"/>
      <c r="AE421" s="1"/>
    </row>
    <row r="422" spans="4:31" x14ac:dyDescent="0.25">
      <c r="D422" s="1"/>
      <c r="S422" s="1"/>
      <c r="V422" s="1"/>
      <c r="Y422" s="1"/>
      <c r="AB422" s="1"/>
      <c r="AE422" s="1"/>
    </row>
    <row r="423" spans="4:31" x14ac:dyDescent="0.25">
      <c r="D423" s="1"/>
      <c r="S423" s="1"/>
      <c r="V423" s="1"/>
      <c r="Y423" s="1"/>
      <c r="AB423" s="1"/>
      <c r="AE423" s="1"/>
    </row>
    <row r="424" spans="4:31" x14ac:dyDescent="0.25">
      <c r="D424" s="1"/>
      <c r="S424" s="1"/>
      <c r="V424" s="1"/>
      <c r="Y424" s="1"/>
      <c r="AB424" s="1"/>
      <c r="AE424" s="1"/>
    </row>
    <row r="425" spans="4:31" x14ac:dyDescent="0.25">
      <c r="D425" s="1"/>
      <c r="S425" s="1"/>
      <c r="V425" s="1"/>
      <c r="Y425" s="1"/>
      <c r="AB425" s="1"/>
      <c r="AE425" s="1"/>
    </row>
    <row r="426" spans="4:31" x14ac:dyDescent="0.25">
      <c r="D426" s="1"/>
      <c r="S426" s="1"/>
      <c r="V426" s="1"/>
      <c r="Y426" s="1"/>
      <c r="AB426" s="1"/>
      <c r="AE426" s="1"/>
    </row>
    <row r="427" spans="4:31" x14ac:dyDescent="0.25">
      <c r="D427" s="1"/>
      <c r="S427" s="1"/>
      <c r="V427" s="1"/>
      <c r="Y427" s="1"/>
      <c r="AB427" s="1"/>
      <c r="AE427" s="1"/>
    </row>
    <row r="428" spans="4:31" x14ac:dyDescent="0.25">
      <c r="D428" s="1"/>
      <c r="S428" s="1"/>
      <c r="V428" s="1"/>
      <c r="Y428" s="1"/>
      <c r="AB428" s="1"/>
      <c r="AE428" s="1"/>
    </row>
    <row r="429" spans="4:31" x14ac:dyDescent="0.25">
      <c r="D429" s="1"/>
      <c r="S429" s="1"/>
      <c r="V429" s="1"/>
      <c r="Y429" s="1"/>
      <c r="AB429" s="1"/>
      <c r="AE429" s="1"/>
    </row>
    <row r="430" spans="4:31" x14ac:dyDescent="0.25">
      <c r="D430" s="1"/>
      <c r="S430" s="1"/>
      <c r="V430" s="1"/>
      <c r="Y430" s="1"/>
      <c r="AB430" s="1"/>
      <c r="AE430" s="1"/>
    </row>
    <row r="431" spans="4:31" x14ac:dyDescent="0.25">
      <c r="D431" s="1"/>
      <c r="S431" s="1"/>
      <c r="V431" s="1"/>
      <c r="Y431" s="1"/>
      <c r="AB431" s="1"/>
      <c r="AE431" s="1"/>
    </row>
    <row r="432" spans="4:31" x14ac:dyDescent="0.25">
      <c r="D432" s="1"/>
      <c r="S432" s="1"/>
      <c r="V432" s="1"/>
      <c r="Y432" s="1"/>
      <c r="AB432" s="1"/>
      <c r="AE432" s="1"/>
    </row>
    <row r="433" spans="4:31" x14ac:dyDescent="0.25">
      <c r="D433" s="1"/>
      <c r="S433" s="1"/>
      <c r="V433" s="1"/>
      <c r="Y433" s="1"/>
      <c r="AB433" s="1"/>
      <c r="AE433" s="1"/>
    </row>
    <row r="434" spans="4:31" x14ac:dyDescent="0.25">
      <c r="D434" s="1"/>
      <c r="S434" s="1"/>
      <c r="V434" s="1"/>
      <c r="Y434" s="1"/>
      <c r="AB434" s="1"/>
      <c r="AE434" s="1"/>
    </row>
    <row r="435" spans="4:31" x14ac:dyDescent="0.25">
      <c r="D435" s="1"/>
      <c r="S435" s="1"/>
      <c r="V435" s="1"/>
      <c r="Y435" s="1"/>
      <c r="AB435" s="1"/>
      <c r="AE435" s="1"/>
    </row>
    <row r="436" spans="4:31" x14ac:dyDescent="0.25">
      <c r="D436" s="1"/>
      <c r="S436" s="1"/>
      <c r="V436" s="1"/>
      <c r="Y436" s="1"/>
      <c r="AB436" s="1"/>
      <c r="AE436" s="1"/>
    </row>
    <row r="437" spans="4:31" x14ac:dyDescent="0.25">
      <c r="D437" s="1"/>
      <c r="S437" s="1"/>
      <c r="V437" s="1"/>
      <c r="Y437" s="1"/>
      <c r="AB437" s="1"/>
      <c r="AE437" s="1"/>
    </row>
    <row r="438" spans="4:31" x14ac:dyDescent="0.25">
      <c r="D438" s="1"/>
      <c r="S438" s="1"/>
      <c r="V438" s="1"/>
      <c r="Y438" s="1"/>
      <c r="AB438" s="1"/>
      <c r="AE438" s="1"/>
    </row>
    <row r="439" spans="4:31" x14ac:dyDescent="0.25">
      <c r="D439" s="1"/>
      <c r="S439" s="1"/>
      <c r="V439" s="1"/>
      <c r="Y439" s="1"/>
      <c r="AB439" s="1"/>
      <c r="AE439" s="1"/>
    </row>
    <row r="440" spans="4:31" x14ac:dyDescent="0.25">
      <c r="D440" s="1"/>
      <c r="S440" s="1"/>
      <c r="V440" s="1"/>
      <c r="Y440" s="1"/>
      <c r="AB440" s="1"/>
      <c r="AE440" s="1"/>
    </row>
    <row r="441" spans="4:31" x14ac:dyDescent="0.25">
      <c r="D441" s="1"/>
      <c r="S441" s="1"/>
      <c r="V441" s="1"/>
      <c r="Y441" s="1"/>
      <c r="AB441" s="1"/>
      <c r="AE441" s="1"/>
    </row>
    <row r="442" spans="4:31" x14ac:dyDescent="0.25">
      <c r="D442" s="1"/>
      <c r="S442" s="1"/>
      <c r="V442" s="1"/>
      <c r="Y442" s="1"/>
      <c r="AB442" s="1"/>
      <c r="AE442" s="1"/>
    </row>
    <row r="443" spans="4:31" x14ac:dyDescent="0.25">
      <c r="D443" s="1"/>
      <c r="S443" s="1"/>
      <c r="V443" s="1"/>
      <c r="Y443" s="1"/>
      <c r="AB443" s="1"/>
      <c r="AE443" s="1"/>
    </row>
    <row r="444" spans="4:31" x14ac:dyDescent="0.25">
      <c r="D444" s="1"/>
      <c r="S444" s="1"/>
      <c r="V444" s="1"/>
      <c r="Y444" s="1"/>
      <c r="AB444" s="1"/>
      <c r="AE444" s="1"/>
    </row>
    <row r="445" spans="4:31" x14ac:dyDescent="0.25">
      <c r="D445" s="1"/>
      <c r="S445" s="1"/>
      <c r="V445" s="1"/>
      <c r="Y445" s="1"/>
      <c r="AB445" s="1"/>
      <c r="AE445" s="1"/>
    </row>
    <row r="446" spans="4:31" x14ac:dyDescent="0.25">
      <c r="D446" s="1"/>
      <c r="S446" s="1"/>
      <c r="V446" s="1"/>
      <c r="Y446" s="1"/>
      <c r="AB446" s="1"/>
      <c r="AE446" s="1"/>
    </row>
    <row r="447" spans="4:31" x14ac:dyDescent="0.25">
      <c r="D447" s="1"/>
      <c r="S447" s="1"/>
      <c r="V447" s="1"/>
      <c r="Y447" s="1"/>
      <c r="AB447" s="1"/>
      <c r="AE447" s="1"/>
    </row>
    <row r="448" spans="4:31" x14ac:dyDescent="0.25">
      <c r="D448" s="1"/>
      <c r="S448" s="1"/>
      <c r="V448" s="1"/>
      <c r="Y448" s="1"/>
      <c r="AB448" s="1"/>
      <c r="AE448" s="1"/>
    </row>
    <row r="449" spans="4:31" x14ac:dyDescent="0.25">
      <c r="D449" s="1"/>
      <c r="S449" s="1"/>
      <c r="V449" s="1"/>
      <c r="Y449" s="1"/>
      <c r="AB449" s="1"/>
      <c r="AE449" s="1"/>
    </row>
    <row r="450" spans="4:31" x14ac:dyDescent="0.25">
      <c r="D450" s="1"/>
      <c r="S450" s="1"/>
      <c r="V450" s="1"/>
      <c r="Y450" s="1"/>
      <c r="AB450" s="1"/>
      <c r="AE450" s="1"/>
    </row>
    <row r="451" spans="4:31" x14ac:dyDescent="0.25">
      <c r="D451" s="1"/>
      <c r="S451" s="1"/>
      <c r="V451" s="1"/>
      <c r="Y451" s="1"/>
      <c r="AB451" s="1"/>
      <c r="AE451" s="1"/>
    </row>
    <row r="452" spans="4:31" x14ac:dyDescent="0.25">
      <c r="D452" s="1"/>
      <c r="S452" s="1"/>
      <c r="V452" s="1"/>
      <c r="Y452" s="1"/>
      <c r="AB452" s="1"/>
      <c r="AE452" s="1"/>
    </row>
    <row r="453" spans="4:31" x14ac:dyDescent="0.25">
      <c r="D453" s="1"/>
      <c r="S453" s="1"/>
      <c r="V453" s="1"/>
      <c r="Y453" s="1"/>
      <c r="AB453" s="1"/>
      <c r="AE453" s="1"/>
    </row>
    <row r="454" spans="4:31" x14ac:dyDescent="0.25">
      <c r="D454" s="1"/>
      <c r="S454" s="1"/>
      <c r="V454" s="1"/>
      <c r="Y454" s="1"/>
      <c r="AB454" s="1"/>
      <c r="AE454" s="1"/>
    </row>
    <row r="455" spans="4:31" x14ac:dyDescent="0.25">
      <c r="D455" s="1"/>
      <c r="S455" s="1"/>
      <c r="V455" s="1"/>
      <c r="Y455" s="1"/>
      <c r="AB455" s="1"/>
      <c r="AE455" s="1"/>
    </row>
    <row r="456" spans="4:31" x14ac:dyDescent="0.25">
      <c r="D456" s="1"/>
      <c r="S456" s="1"/>
      <c r="V456" s="1"/>
      <c r="Y456" s="1"/>
      <c r="AB456" s="1"/>
      <c r="AE456" s="1"/>
    </row>
    <row r="457" spans="4:31" x14ac:dyDescent="0.25">
      <c r="D457" s="1"/>
      <c r="S457" s="1"/>
      <c r="V457" s="1"/>
      <c r="Y457" s="1"/>
      <c r="AB457" s="1"/>
      <c r="AE457" s="1"/>
    </row>
    <row r="458" spans="4:31" x14ac:dyDescent="0.25">
      <c r="D458" s="1"/>
      <c r="S458" s="1"/>
      <c r="V458" s="1"/>
      <c r="Y458" s="1"/>
      <c r="AB458" s="1"/>
      <c r="AE458" s="1"/>
    </row>
    <row r="459" spans="4:31" x14ac:dyDescent="0.25">
      <c r="D459" s="1"/>
      <c r="S459" s="1"/>
      <c r="V459" s="1"/>
      <c r="Y459" s="1"/>
      <c r="AB459" s="1"/>
      <c r="AE459" s="1"/>
    </row>
    <row r="460" spans="4:31" x14ac:dyDescent="0.25">
      <c r="D460" s="1"/>
      <c r="S460" s="1"/>
      <c r="V460" s="1"/>
      <c r="Y460" s="1"/>
      <c r="AB460" s="1"/>
      <c r="AE460" s="1"/>
    </row>
    <row r="461" spans="4:31" x14ac:dyDescent="0.25">
      <c r="D461" s="1"/>
      <c r="S461" s="1"/>
      <c r="V461" s="1"/>
      <c r="Y461" s="1"/>
      <c r="AB461" s="1"/>
      <c r="AE461" s="1"/>
    </row>
    <row r="462" spans="4:31" x14ac:dyDescent="0.25">
      <c r="D462" s="1"/>
      <c r="S462" s="1"/>
      <c r="V462" s="1"/>
      <c r="Y462" s="1"/>
      <c r="AB462" s="1"/>
      <c r="AE462" s="1"/>
    </row>
    <row r="463" spans="4:31" x14ac:dyDescent="0.25">
      <c r="D463" s="1"/>
      <c r="S463" s="1"/>
      <c r="V463" s="1"/>
      <c r="Y463" s="1"/>
      <c r="AB463" s="1"/>
      <c r="AE463" s="1"/>
    </row>
    <row r="464" spans="4:31" x14ac:dyDescent="0.25">
      <c r="D464" s="1"/>
      <c r="S464" s="1"/>
      <c r="V464" s="1"/>
      <c r="Y464" s="1"/>
      <c r="AB464" s="1"/>
      <c r="AE464" s="1"/>
    </row>
    <row r="465" spans="4:31" x14ac:dyDescent="0.25">
      <c r="D465" s="1"/>
      <c r="S465" s="1"/>
      <c r="V465" s="1"/>
      <c r="Y465" s="1"/>
      <c r="AB465" s="1"/>
      <c r="AE465" s="1"/>
    </row>
    <row r="466" spans="4:31" x14ac:dyDescent="0.25">
      <c r="D466" s="1"/>
      <c r="S466" s="1"/>
      <c r="V466" s="1"/>
      <c r="Y466" s="1"/>
      <c r="AB466" s="1"/>
      <c r="AE466" s="1"/>
    </row>
    <row r="467" spans="4:31" x14ac:dyDescent="0.25">
      <c r="D467" s="1"/>
      <c r="S467" s="1"/>
      <c r="V467" s="1"/>
      <c r="Y467" s="1"/>
      <c r="AB467" s="1"/>
      <c r="AE467" s="1"/>
    </row>
    <row r="468" spans="4:31" x14ac:dyDescent="0.25">
      <c r="D468" s="1"/>
      <c r="S468" s="1"/>
      <c r="V468" s="1"/>
      <c r="Y468" s="1"/>
      <c r="AB468" s="1"/>
      <c r="AE468" s="1"/>
    </row>
    <row r="469" spans="4:31" x14ac:dyDescent="0.25">
      <c r="D469" s="1"/>
      <c r="S469" s="1"/>
      <c r="V469" s="1"/>
      <c r="Y469" s="1"/>
      <c r="AB469" s="1"/>
      <c r="AE469" s="1"/>
    </row>
    <row r="470" spans="4:31" x14ac:dyDescent="0.25">
      <c r="D470" s="1"/>
      <c r="S470" s="1"/>
      <c r="V470" s="1"/>
      <c r="Y470" s="1"/>
      <c r="AB470" s="1"/>
      <c r="AE470" s="1"/>
    </row>
    <row r="471" spans="4:31" x14ac:dyDescent="0.25">
      <c r="D471" s="1"/>
      <c r="S471" s="1"/>
      <c r="V471" s="1"/>
      <c r="Y471" s="1"/>
      <c r="AB471" s="1"/>
      <c r="AE471" s="1"/>
    </row>
    <row r="472" spans="4:31" x14ac:dyDescent="0.25">
      <c r="D472" s="1"/>
      <c r="S472" s="1"/>
      <c r="V472" s="1"/>
      <c r="Y472" s="1"/>
      <c r="AB472" s="1"/>
      <c r="AE472" s="1"/>
    </row>
    <row r="473" spans="4:31" x14ac:dyDescent="0.25">
      <c r="D473" s="1"/>
      <c r="S473" s="1"/>
      <c r="V473" s="1"/>
      <c r="Y473" s="1"/>
      <c r="AB473" s="1"/>
      <c r="AE473" s="1"/>
    </row>
    <row r="474" spans="4:31" x14ac:dyDescent="0.25">
      <c r="D474" s="1"/>
      <c r="S474" s="1"/>
      <c r="V474" s="1"/>
      <c r="Y474" s="1"/>
      <c r="AB474" s="1"/>
      <c r="AE474" s="1"/>
    </row>
    <row r="475" spans="4:31" x14ac:dyDescent="0.25">
      <c r="D475" s="1"/>
      <c r="S475" s="1"/>
      <c r="V475" s="1"/>
      <c r="Y475" s="1"/>
      <c r="AB475" s="1"/>
      <c r="AE475" s="1"/>
    </row>
    <row r="476" spans="4:31" x14ac:dyDescent="0.25">
      <c r="D476" s="1"/>
      <c r="S476" s="1"/>
      <c r="V476" s="1"/>
      <c r="Y476" s="1"/>
      <c r="AB476" s="1"/>
      <c r="AE476" s="1"/>
    </row>
    <row r="477" spans="4:31" x14ac:dyDescent="0.25">
      <c r="D477" s="1"/>
      <c r="S477" s="1"/>
      <c r="V477" s="1"/>
      <c r="Y477" s="1"/>
      <c r="AB477" s="1"/>
      <c r="AE477" s="1"/>
    </row>
    <row r="478" spans="4:31" x14ac:dyDescent="0.25">
      <c r="D478" s="1"/>
      <c r="S478" s="1"/>
      <c r="V478" s="1"/>
      <c r="Y478" s="1"/>
      <c r="AB478" s="1"/>
      <c r="AE478" s="1"/>
    </row>
    <row r="479" spans="4:31" x14ac:dyDescent="0.25">
      <c r="D479" s="1"/>
      <c r="S479" s="1"/>
      <c r="V479" s="1"/>
      <c r="Y479" s="1"/>
      <c r="AB479" s="1"/>
      <c r="AE479" s="1"/>
    </row>
    <row r="480" spans="4:31" x14ac:dyDescent="0.25">
      <c r="D480" s="1"/>
      <c r="S480" s="1"/>
      <c r="V480" s="1"/>
      <c r="Y480" s="1"/>
      <c r="AB480" s="1"/>
      <c r="AE480" s="1"/>
    </row>
    <row r="481" spans="4:31" x14ac:dyDescent="0.25">
      <c r="D481" s="1"/>
      <c r="S481" s="1"/>
      <c r="V481" s="1"/>
      <c r="Y481" s="1"/>
      <c r="AB481" s="1"/>
      <c r="AE481" s="1"/>
    </row>
    <row r="482" spans="4:31" x14ac:dyDescent="0.25">
      <c r="D482" s="1"/>
      <c r="S482" s="1"/>
      <c r="V482" s="1"/>
      <c r="Y482" s="1"/>
      <c r="AB482" s="1"/>
      <c r="AE482" s="1"/>
    </row>
    <row r="483" spans="4:31" x14ac:dyDescent="0.25">
      <c r="D483" s="1"/>
      <c r="S483" s="1"/>
      <c r="V483" s="1"/>
      <c r="Y483" s="1"/>
      <c r="AB483" s="1"/>
      <c r="AE483" s="1"/>
    </row>
    <row r="484" spans="4:31" x14ac:dyDescent="0.25">
      <c r="D484" s="1"/>
      <c r="S484" s="1"/>
      <c r="V484" s="1"/>
      <c r="Y484" s="1"/>
      <c r="AB484" s="1"/>
      <c r="AE484" s="1"/>
    </row>
    <row r="485" spans="4:31" x14ac:dyDescent="0.25">
      <c r="D485" s="1"/>
      <c r="S485" s="1"/>
      <c r="V485" s="1"/>
      <c r="Y485" s="1"/>
      <c r="AB485" s="1"/>
      <c r="AE485" s="1"/>
    </row>
    <row r="486" spans="4:31" x14ac:dyDescent="0.25">
      <c r="D486" s="1"/>
      <c r="S486" s="1"/>
      <c r="V486" s="1"/>
      <c r="Y486" s="1"/>
      <c r="AB486" s="1"/>
      <c r="AE486" s="1"/>
    </row>
    <row r="487" spans="4:31" x14ac:dyDescent="0.25">
      <c r="D487" s="1"/>
      <c r="S487" s="1"/>
      <c r="V487" s="1"/>
      <c r="Y487" s="1"/>
      <c r="AB487" s="1"/>
      <c r="AE487" s="1"/>
    </row>
    <row r="488" spans="4:31" x14ac:dyDescent="0.25">
      <c r="D488" s="1"/>
      <c r="S488" s="1"/>
      <c r="V488" s="1"/>
      <c r="Y488" s="1"/>
      <c r="AB488" s="1"/>
      <c r="AE488" s="1"/>
    </row>
    <row r="489" spans="4:31" x14ac:dyDescent="0.25">
      <c r="D489" s="1"/>
      <c r="S489" s="1"/>
      <c r="V489" s="1"/>
      <c r="Y489" s="1"/>
      <c r="AB489" s="1"/>
      <c r="AE489" s="1"/>
    </row>
    <row r="490" spans="4:31" x14ac:dyDescent="0.25">
      <c r="D490" s="1"/>
      <c r="S490" s="1"/>
      <c r="V490" s="1"/>
      <c r="Y490" s="1"/>
      <c r="AB490" s="1"/>
      <c r="AE490" s="1"/>
    </row>
    <row r="491" spans="4:31" x14ac:dyDescent="0.25">
      <c r="D491" s="1"/>
      <c r="S491" s="1"/>
      <c r="V491" s="1"/>
      <c r="Y491" s="1"/>
      <c r="AB491" s="1"/>
      <c r="AE491" s="1"/>
    </row>
    <row r="492" spans="4:31" x14ac:dyDescent="0.25">
      <c r="D492" s="1"/>
      <c r="S492" s="1"/>
      <c r="V492" s="1"/>
      <c r="Y492" s="1"/>
      <c r="AB492" s="1"/>
      <c r="AE492" s="1"/>
    </row>
    <row r="493" spans="4:31" x14ac:dyDescent="0.25">
      <c r="D493" s="1"/>
      <c r="S493" s="1"/>
      <c r="V493" s="1"/>
      <c r="Y493" s="1"/>
      <c r="AB493" s="1"/>
      <c r="AE493" s="1"/>
    </row>
    <row r="494" spans="4:31" x14ac:dyDescent="0.25">
      <c r="D494" s="1"/>
      <c r="S494" s="1"/>
      <c r="V494" s="1"/>
      <c r="Y494" s="1"/>
      <c r="AB494" s="1"/>
      <c r="AE494" s="1"/>
    </row>
    <row r="495" spans="4:31" x14ac:dyDescent="0.25">
      <c r="D495" s="1"/>
      <c r="S495" s="1"/>
      <c r="V495" s="1"/>
      <c r="Y495" s="1"/>
      <c r="AB495" s="1"/>
      <c r="AE495" s="1"/>
    </row>
    <row r="496" spans="4:31" x14ac:dyDescent="0.25">
      <c r="D496" s="1"/>
      <c r="S496" s="1"/>
      <c r="V496" s="1"/>
      <c r="Y496" s="1"/>
      <c r="AB496" s="1"/>
      <c r="AE496" s="1"/>
    </row>
    <row r="497" spans="4:31" x14ac:dyDescent="0.25">
      <c r="D497" s="1"/>
      <c r="S497" s="1"/>
      <c r="V497" s="1"/>
      <c r="Y497" s="1"/>
      <c r="AB497" s="1"/>
      <c r="AE497" s="1"/>
    </row>
    <row r="498" spans="4:31" x14ac:dyDescent="0.25">
      <c r="D498" s="1"/>
      <c r="S498" s="1"/>
      <c r="V498" s="1"/>
      <c r="Y498" s="1"/>
      <c r="AB498" s="1"/>
      <c r="AE498" s="1"/>
    </row>
    <row r="499" spans="4:31" x14ac:dyDescent="0.25">
      <c r="D499" s="1"/>
      <c r="S499" s="1"/>
      <c r="V499" s="1"/>
      <c r="Y499" s="1"/>
      <c r="AB499" s="1"/>
      <c r="AE499" s="1"/>
    </row>
    <row r="500" spans="4:31" x14ac:dyDescent="0.25">
      <c r="D500" s="1"/>
      <c r="S500" s="1"/>
      <c r="V500" s="1"/>
      <c r="Y500" s="1"/>
      <c r="AB500" s="1"/>
      <c r="AE500" s="1"/>
    </row>
    <row r="501" spans="4:31" x14ac:dyDescent="0.25">
      <c r="D501" s="1"/>
      <c r="S501" s="1"/>
      <c r="V501" s="1"/>
      <c r="Y501" s="1"/>
      <c r="AB501" s="1"/>
      <c r="AE501" s="1"/>
    </row>
    <row r="502" spans="4:31" x14ac:dyDescent="0.25">
      <c r="D502" s="1"/>
      <c r="S502" s="1"/>
      <c r="V502" s="1"/>
      <c r="Y502" s="1"/>
      <c r="AB502" s="1"/>
      <c r="AE502" s="1"/>
    </row>
    <row r="503" spans="4:31" x14ac:dyDescent="0.25">
      <c r="D503" s="1"/>
      <c r="S503" s="1"/>
      <c r="V503" s="1"/>
      <c r="Y503" s="1"/>
      <c r="AB503" s="1"/>
      <c r="AE503" s="1"/>
    </row>
    <row r="504" spans="4:31" x14ac:dyDescent="0.25">
      <c r="D504" s="1"/>
      <c r="S504" s="1"/>
      <c r="V504" s="1"/>
      <c r="Y504" s="1"/>
      <c r="AB504" s="1"/>
      <c r="AE504" s="1"/>
    </row>
    <row r="505" spans="4:31" x14ac:dyDescent="0.25">
      <c r="D505" s="1"/>
      <c r="S505" s="1"/>
      <c r="V505" s="1"/>
      <c r="Y505" s="1"/>
      <c r="AB505" s="1"/>
      <c r="AE505" s="1"/>
    </row>
    <row r="506" spans="4:31" x14ac:dyDescent="0.25">
      <c r="D506" s="1"/>
      <c r="S506" s="1"/>
      <c r="V506" s="1"/>
      <c r="Y506" s="1"/>
      <c r="AB506" s="1"/>
      <c r="AE506" s="1"/>
    </row>
    <row r="507" spans="4:31" x14ac:dyDescent="0.25">
      <c r="D507" s="1"/>
      <c r="S507" s="1"/>
      <c r="V507" s="1"/>
      <c r="Y507" s="1"/>
      <c r="AB507" s="1"/>
      <c r="AE507" s="1"/>
    </row>
    <row r="508" spans="4:31" x14ac:dyDescent="0.25">
      <c r="D508" s="1"/>
      <c r="S508" s="1"/>
      <c r="V508" s="1"/>
      <c r="Y508" s="1"/>
      <c r="AB508" s="1"/>
      <c r="AE508" s="1"/>
    </row>
    <row r="509" spans="4:31" x14ac:dyDescent="0.25">
      <c r="D509" s="1"/>
      <c r="S509" s="1"/>
      <c r="V509" s="1"/>
      <c r="Y509" s="1"/>
      <c r="AB509" s="1"/>
      <c r="AE509" s="1"/>
    </row>
    <row r="510" spans="4:31" x14ac:dyDescent="0.25">
      <c r="D510" s="1"/>
      <c r="S510" s="1"/>
      <c r="V510" s="1"/>
      <c r="Y510" s="1"/>
      <c r="AB510" s="1"/>
      <c r="AE510" s="1"/>
    </row>
    <row r="511" spans="4:31" x14ac:dyDescent="0.25">
      <c r="D511" s="1"/>
      <c r="S511" s="1"/>
      <c r="V511" s="1"/>
      <c r="Y511" s="1"/>
      <c r="AB511" s="1"/>
      <c r="AE511" s="1"/>
    </row>
    <row r="512" spans="4:31" x14ac:dyDescent="0.25">
      <c r="D512" s="1"/>
      <c r="S512" s="1"/>
      <c r="V512" s="1"/>
      <c r="Y512" s="1"/>
      <c r="AB512" s="1"/>
      <c r="AE512" s="1"/>
    </row>
    <row r="513" spans="4:31" x14ac:dyDescent="0.25">
      <c r="D513" s="1"/>
      <c r="S513" s="1"/>
      <c r="V513" s="1"/>
      <c r="Y513" s="1"/>
      <c r="AB513" s="1"/>
      <c r="AE513" s="1"/>
    </row>
    <row r="514" spans="4:31" x14ac:dyDescent="0.25">
      <c r="D514" s="1"/>
      <c r="S514" s="1"/>
      <c r="V514" s="1"/>
      <c r="Y514" s="1"/>
      <c r="AB514" s="1"/>
      <c r="AE514" s="1"/>
    </row>
    <row r="515" spans="4:31" x14ac:dyDescent="0.25">
      <c r="D515" s="1"/>
      <c r="S515" s="1"/>
      <c r="V515" s="1"/>
      <c r="Y515" s="1"/>
      <c r="AB515" s="1"/>
      <c r="AE515" s="1"/>
    </row>
    <row r="516" spans="4:31" x14ac:dyDescent="0.25">
      <c r="D516" s="1"/>
      <c r="S516" s="1"/>
      <c r="V516" s="1"/>
      <c r="Y516" s="1"/>
      <c r="AB516" s="1"/>
      <c r="AE516" s="1"/>
    </row>
    <row r="517" spans="4:31" x14ac:dyDescent="0.25">
      <c r="D517" s="1"/>
      <c r="S517" s="1"/>
      <c r="V517" s="1"/>
      <c r="Y517" s="1"/>
      <c r="AB517" s="1"/>
      <c r="AE517" s="1"/>
    </row>
    <row r="518" spans="4:31" x14ac:dyDescent="0.25">
      <c r="D518" s="1"/>
      <c r="S518" s="1"/>
      <c r="V518" s="1"/>
      <c r="Y518" s="1"/>
      <c r="AB518" s="1"/>
      <c r="AE518" s="1"/>
    </row>
    <row r="519" spans="4:31" x14ac:dyDescent="0.25">
      <c r="D519" s="1"/>
      <c r="S519" s="1"/>
      <c r="V519" s="1"/>
      <c r="Y519" s="1"/>
      <c r="AB519" s="1"/>
      <c r="AE519" s="1"/>
    </row>
    <row r="520" spans="4:31" x14ac:dyDescent="0.25">
      <c r="D520" s="1"/>
      <c r="S520" s="1"/>
      <c r="V520" s="1"/>
      <c r="Y520" s="1"/>
      <c r="AB520" s="1"/>
      <c r="AE520" s="1"/>
    </row>
    <row r="521" spans="4:31" x14ac:dyDescent="0.25">
      <c r="D521" s="1"/>
      <c r="S521" s="1"/>
      <c r="V521" s="1"/>
      <c r="Y521" s="1"/>
      <c r="AB521" s="1"/>
      <c r="AE521" s="1"/>
    </row>
    <row r="522" spans="4:31" x14ac:dyDescent="0.25">
      <c r="D522" s="1"/>
      <c r="S522" s="1"/>
      <c r="V522" s="1"/>
      <c r="Y522" s="1"/>
      <c r="AB522" s="1"/>
      <c r="AE522" s="1"/>
    </row>
    <row r="523" spans="4:31" x14ac:dyDescent="0.25">
      <c r="D523" s="1"/>
      <c r="S523" s="1"/>
      <c r="V523" s="1"/>
      <c r="Y523" s="1"/>
      <c r="AB523" s="1"/>
      <c r="AE523" s="1"/>
    </row>
    <row r="524" spans="4:31" x14ac:dyDescent="0.25">
      <c r="D524" s="1"/>
      <c r="S524" s="1"/>
      <c r="V524" s="1"/>
      <c r="Y524" s="1"/>
      <c r="AB524" s="1"/>
      <c r="AE524" s="1"/>
    </row>
    <row r="525" spans="4:31" x14ac:dyDescent="0.25">
      <c r="D525" s="1"/>
      <c r="S525" s="1"/>
      <c r="V525" s="1"/>
      <c r="Y525" s="1"/>
      <c r="AB525" s="1"/>
      <c r="AE525" s="1"/>
    </row>
    <row r="526" spans="4:31" x14ac:dyDescent="0.25">
      <c r="D526" s="1"/>
      <c r="S526" s="1"/>
      <c r="V526" s="1"/>
      <c r="Y526" s="1"/>
      <c r="AB526" s="1"/>
      <c r="AE526" s="1"/>
    </row>
    <row r="527" spans="4:31" x14ac:dyDescent="0.25">
      <c r="D527" s="1"/>
      <c r="S527" s="1"/>
      <c r="V527" s="1"/>
      <c r="Y527" s="1"/>
      <c r="AB527" s="1"/>
      <c r="AE527" s="1"/>
    </row>
    <row r="528" spans="4:31" x14ac:dyDescent="0.25">
      <c r="D528" s="1"/>
      <c r="S528" s="1"/>
      <c r="V528" s="1"/>
      <c r="Y528" s="1"/>
      <c r="AB528" s="1"/>
      <c r="AE528" s="1"/>
    </row>
    <row r="529" spans="4:31" x14ac:dyDescent="0.25">
      <c r="D529" s="1"/>
      <c r="S529" s="1"/>
      <c r="V529" s="1"/>
      <c r="Y529" s="1"/>
      <c r="AB529" s="1"/>
      <c r="AE529" s="1"/>
    </row>
    <row r="530" spans="4:31" x14ac:dyDescent="0.25">
      <c r="D530" s="1"/>
      <c r="S530" s="1"/>
      <c r="V530" s="1"/>
      <c r="Y530" s="1"/>
      <c r="AB530" s="1"/>
      <c r="AE530" s="1"/>
    </row>
    <row r="531" spans="4:31" x14ac:dyDescent="0.25">
      <c r="D531" s="1"/>
      <c r="S531" s="1"/>
      <c r="V531" s="1"/>
      <c r="Y531" s="1"/>
      <c r="AB531" s="1"/>
      <c r="AE531" s="1"/>
    </row>
    <row r="532" spans="4:31" x14ac:dyDescent="0.25">
      <c r="D532" s="1"/>
      <c r="S532" s="1"/>
      <c r="V532" s="1"/>
      <c r="Y532" s="1"/>
      <c r="AB532" s="1"/>
      <c r="AE532" s="1"/>
    </row>
    <row r="533" spans="4:31" x14ac:dyDescent="0.25">
      <c r="D533" s="1"/>
      <c r="S533" s="1"/>
      <c r="V533" s="1"/>
      <c r="Y533" s="1"/>
      <c r="AB533" s="1"/>
      <c r="AE533" s="1"/>
    </row>
    <row r="534" spans="4:31" x14ac:dyDescent="0.25">
      <c r="D534" s="1"/>
      <c r="S534" s="1"/>
      <c r="V534" s="1"/>
      <c r="Y534" s="1"/>
      <c r="AB534" s="1"/>
      <c r="AE534" s="1"/>
    </row>
    <row r="535" spans="4:31" x14ac:dyDescent="0.25">
      <c r="D535" s="1"/>
      <c r="S535" s="1"/>
      <c r="V535" s="1"/>
      <c r="Y535" s="1"/>
      <c r="AB535" s="1"/>
      <c r="AE535" s="1"/>
    </row>
    <row r="536" spans="4:31" x14ac:dyDescent="0.25">
      <c r="D536" s="1"/>
      <c r="S536" s="1"/>
      <c r="V536" s="1"/>
      <c r="Y536" s="1"/>
      <c r="AB536" s="1"/>
      <c r="AE536" s="1"/>
    </row>
    <row r="537" spans="4:31" x14ac:dyDescent="0.25">
      <c r="D537" s="1"/>
      <c r="S537" s="1"/>
      <c r="V537" s="1"/>
      <c r="Y537" s="1"/>
      <c r="AB537" s="1"/>
      <c r="AE537" s="1"/>
    </row>
    <row r="538" spans="4:31" x14ac:dyDescent="0.25">
      <c r="D538" s="1"/>
      <c r="S538" s="1"/>
      <c r="V538" s="1"/>
      <c r="Y538" s="1"/>
      <c r="AB538" s="1"/>
      <c r="AE538" s="1"/>
    </row>
    <row r="539" spans="4:31" x14ac:dyDescent="0.25">
      <c r="D539" s="1"/>
      <c r="S539" s="1"/>
      <c r="V539" s="1"/>
      <c r="Y539" s="1"/>
      <c r="AB539" s="1"/>
      <c r="AE539" s="1"/>
    </row>
    <row r="540" spans="4:31" x14ac:dyDescent="0.25">
      <c r="D540" s="1"/>
      <c r="S540" s="1"/>
      <c r="V540" s="1"/>
      <c r="Y540" s="1"/>
      <c r="AB540" s="1"/>
      <c r="AE540" s="1"/>
    </row>
    <row r="541" spans="4:31" x14ac:dyDescent="0.25">
      <c r="D541" s="1"/>
      <c r="S541" s="1"/>
      <c r="V541" s="1"/>
      <c r="Y541" s="1"/>
      <c r="AB541" s="1"/>
      <c r="AE541" s="1"/>
    </row>
    <row r="542" spans="4:31" x14ac:dyDescent="0.25">
      <c r="D542" s="1"/>
      <c r="S542" s="1"/>
      <c r="V542" s="1"/>
      <c r="Y542" s="1"/>
      <c r="AB542" s="1"/>
      <c r="AE542" s="1"/>
    </row>
    <row r="543" spans="4:31" x14ac:dyDescent="0.25">
      <c r="D543" s="1"/>
      <c r="S543" s="1"/>
      <c r="V543" s="1"/>
      <c r="Y543" s="1"/>
      <c r="AB543" s="1"/>
      <c r="AE543" s="1"/>
    </row>
    <row r="544" spans="4:31" x14ac:dyDescent="0.25">
      <c r="D544" s="1"/>
      <c r="S544" s="1"/>
      <c r="V544" s="1"/>
      <c r="Y544" s="1"/>
      <c r="AB544" s="1"/>
      <c r="AE544" s="1"/>
    </row>
    <row r="545" spans="4:31" x14ac:dyDescent="0.25">
      <c r="D545" s="1"/>
      <c r="S545" s="1"/>
      <c r="V545" s="1"/>
      <c r="Y545" s="1"/>
      <c r="AB545" s="1"/>
      <c r="AE545" s="1"/>
    </row>
    <row r="546" spans="4:31" x14ac:dyDescent="0.25">
      <c r="D546" s="1"/>
      <c r="S546" s="1"/>
      <c r="V546" s="1"/>
      <c r="Y546" s="1"/>
      <c r="AB546" s="1"/>
      <c r="AE546" s="1"/>
    </row>
    <row r="547" spans="4:31" x14ac:dyDescent="0.25">
      <c r="D547" s="1"/>
      <c r="S547" s="1"/>
      <c r="V547" s="1"/>
      <c r="Y547" s="1"/>
      <c r="AB547" s="1"/>
      <c r="AE547" s="1"/>
    </row>
    <row r="548" spans="4:31" x14ac:dyDescent="0.25">
      <c r="D548" s="1"/>
      <c r="S548" s="1"/>
      <c r="V548" s="1"/>
      <c r="Y548" s="1"/>
      <c r="AB548" s="1"/>
      <c r="AE548" s="1"/>
    </row>
    <row r="549" spans="4:31" x14ac:dyDescent="0.25">
      <c r="D549" s="1"/>
      <c r="S549" s="1"/>
      <c r="V549" s="1"/>
      <c r="Y549" s="1"/>
      <c r="AB549" s="1"/>
      <c r="AE549" s="1"/>
    </row>
    <row r="550" spans="4:31" x14ac:dyDescent="0.25">
      <c r="D550" s="1"/>
      <c r="S550" s="1"/>
      <c r="V550" s="1"/>
      <c r="Y550" s="1"/>
      <c r="AB550" s="1"/>
      <c r="AE550" s="1"/>
    </row>
    <row r="551" spans="4:31" x14ac:dyDescent="0.25">
      <c r="D551" s="1"/>
      <c r="S551" s="1"/>
      <c r="V551" s="1"/>
      <c r="Y551" s="1"/>
      <c r="AB551" s="1"/>
      <c r="AE551" s="1"/>
    </row>
    <row r="552" spans="4:31" x14ac:dyDescent="0.25">
      <c r="D552" s="1"/>
      <c r="S552" s="1"/>
      <c r="V552" s="1"/>
      <c r="Y552" s="1"/>
      <c r="AB552" s="1"/>
      <c r="AE552" s="1"/>
    </row>
    <row r="553" spans="4:31" x14ac:dyDescent="0.25">
      <c r="D553" s="1"/>
      <c r="S553" s="1"/>
      <c r="V553" s="1"/>
      <c r="Y553" s="1"/>
      <c r="AB553" s="1"/>
      <c r="AE553" s="1"/>
    </row>
    <row r="554" spans="4:31" x14ac:dyDescent="0.25">
      <c r="D554" s="1"/>
      <c r="S554" s="1"/>
      <c r="V554" s="1"/>
      <c r="Y554" s="1"/>
      <c r="AB554" s="1"/>
      <c r="AE554" s="1"/>
    </row>
    <row r="555" spans="4:31" x14ac:dyDescent="0.25">
      <c r="D555" s="1"/>
      <c r="S555" s="1"/>
      <c r="V555" s="1"/>
      <c r="Y555" s="1"/>
      <c r="AB555" s="1"/>
      <c r="AE555" s="1"/>
    </row>
    <row r="556" spans="4:31" x14ac:dyDescent="0.25">
      <c r="D556" s="1"/>
      <c r="S556" s="1"/>
      <c r="V556" s="1"/>
      <c r="Y556" s="1"/>
      <c r="AB556" s="1"/>
      <c r="AE556" s="1"/>
    </row>
    <row r="557" spans="4:31" x14ac:dyDescent="0.25">
      <c r="D557" s="1"/>
      <c r="S557" s="1"/>
      <c r="V557" s="1"/>
      <c r="Y557" s="1"/>
      <c r="AB557" s="1"/>
      <c r="AE557" s="1"/>
    </row>
    <row r="558" spans="4:31" x14ac:dyDescent="0.25">
      <c r="D558" s="1"/>
      <c r="S558" s="1"/>
      <c r="V558" s="1"/>
      <c r="Y558" s="1"/>
      <c r="AB558" s="1"/>
      <c r="AE558" s="1"/>
    </row>
    <row r="559" spans="4:31" x14ac:dyDescent="0.25">
      <c r="D559" s="1"/>
      <c r="S559" s="1"/>
      <c r="V559" s="1"/>
      <c r="Y559" s="1"/>
      <c r="AB559" s="1"/>
      <c r="AE559" s="1"/>
    </row>
    <row r="560" spans="4:31" x14ac:dyDescent="0.25">
      <c r="D560" s="1"/>
      <c r="S560" s="1"/>
      <c r="V560" s="1"/>
      <c r="Y560" s="1"/>
      <c r="AB560" s="1"/>
      <c r="AE560" s="1"/>
    </row>
    <row r="561" spans="4:31" x14ac:dyDescent="0.25">
      <c r="D561" s="1"/>
      <c r="S561" s="1"/>
      <c r="V561" s="1"/>
      <c r="Y561" s="1"/>
      <c r="AB561" s="1"/>
      <c r="AE561" s="1"/>
    </row>
    <row r="562" spans="4:31" x14ac:dyDescent="0.25">
      <c r="D562" s="1"/>
      <c r="S562" s="1"/>
      <c r="V562" s="1"/>
      <c r="Y562" s="1"/>
      <c r="AB562" s="1"/>
      <c r="AE562" s="1"/>
    </row>
    <row r="563" spans="4:31" x14ac:dyDescent="0.25">
      <c r="D563" s="1"/>
      <c r="S563" s="1"/>
      <c r="V563" s="1"/>
      <c r="Y563" s="1"/>
      <c r="AB563" s="1"/>
      <c r="AE563" s="1"/>
    </row>
    <row r="564" spans="4:31" x14ac:dyDescent="0.25">
      <c r="D564" s="1"/>
      <c r="S564" s="1"/>
      <c r="V564" s="1"/>
      <c r="Y564" s="1"/>
      <c r="AB564" s="1"/>
      <c r="AE564" s="1"/>
    </row>
    <row r="565" spans="4:31" x14ac:dyDescent="0.25">
      <c r="D565" s="1"/>
      <c r="S565" s="1"/>
      <c r="V565" s="1"/>
      <c r="Y565" s="1"/>
      <c r="AB565" s="1"/>
      <c r="AE565" s="1"/>
    </row>
    <row r="566" spans="4:31" x14ac:dyDescent="0.25">
      <c r="D566" s="1"/>
      <c r="S566" s="1"/>
      <c r="V566" s="1"/>
      <c r="Y566" s="1"/>
      <c r="AB566" s="1"/>
      <c r="AE566" s="1"/>
    </row>
    <row r="567" spans="4:31" x14ac:dyDescent="0.25">
      <c r="D567" s="1"/>
      <c r="S567" s="1"/>
      <c r="V567" s="1"/>
      <c r="Y567" s="1"/>
      <c r="AB567" s="1"/>
      <c r="AE567" s="1"/>
    </row>
    <row r="568" spans="4:31" x14ac:dyDescent="0.25">
      <c r="D568" s="1"/>
      <c r="S568" s="1"/>
      <c r="V568" s="1"/>
      <c r="Y568" s="1"/>
      <c r="AB568" s="1"/>
      <c r="AE568" s="1"/>
    </row>
    <row r="569" spans="4:31" x14ac:dyDescent="0.25">
      <c r="D569" s="1"/>
      <c r="S569" s="1"/>
      <c r="V569" s="1"/>
      <c r="Y569" s="1"/>
      <c r="AB569" s="1"/>
      <c r="AE569" s="1"/>
    </row>
    <row r="570" spans="4:31" x14ac:dyDescent="0.25">
      <c r="D570" s="1"/>
      <c r="S570" s="1"/>
      <c r="V570" s="1"/>
      <c r="Y570" s="1"/>
      <c r="AB570" s="1"/>
      <c r="AE570" s="1"/>
    </row>
    <row r="571" spans="4:31" x14ac:dyDescent="0.25">
      <c r="D571" s="1"/>
      <c r="S571" s="1"/>
      <c r="V571" s="1"/>
      <c r="Y571" s="1"/>
      <c r="AB571" s="1"/>
      <c r="AE571" s="1"/>
    </row>
    <row r="572" spans="4:31" x14ac:dyDescent="0.25">
      <c r="D572" s="1"/>
      <c r="S572" s="1"/>
      <c r="V572" s="1"/>
      <c r="Y572" s="1"/>
      <c r="AB572" s="1"/>
      <c r="AE572" s="1"/>
    </row>
    <row r="573" spans="4:31" x14ac:dyDescent="0.25">
      <c r="D573" s="1"/>
      <c r="S573" s="1"/>
      <c r="V573" s="1"/>
      <c r="Y573" s="1"/>
      <c r="AB573" s="1"/>
      <c r="AE573" s="1"/>
    </row>
    <row r="574" spans="4:31" x14ac:dyDescent="0.25">
      <c r="D574" s="1"/>
      <c r="S574" s="1"/>
      <c r="V574" s="1"/>
      <c r="Y574" s="1"/>
      <c r="AB574" s="1"/>
      <c r="AE574" s="1"/>
    </row>
    <row r="575" spans="4:31" x14ac:dyDescent="0.25">
      <c r="D575" s="1"/>
      <c r="S575" s="1"/>
      <c r="V575" s="1"/>
      <c r="Y575" s="1"/>
      <c r="AB575" s="1"/>
      <c r="AE575" s="1"/>
    </row>
    <row r="576" spans="4:31" x14ac:dyDescent="0.25">
      <c r="D576" s="1"/>
      <c r="S576" s="1"/>
      <c r="V576" s="1"/>
      <c r="Y576" s="1"/>
      <c r="AB576" s="1"/>
      <c r="AE576" s="1"/>
    </row>
    <row r="577" spans="4:31" x14ac:dyDescent="0.25">
      <c r="D577" s="1"/>
      <c r="S577" s="1"/>
      <c r="V577" s="1"/>
      <c r="Y577" s="1"/>
      <c r="AB577" s="1"/>
      <c r="AE577" s="1"/>
    </row>
    <row r="578" spans="4:31" x14ac:dyDescent="0.25">
      <c r="D578" s="1"/>
      <c r="S578" s="1"/>
      <c r="V578" s="1"/>
      <c r="Y578" s="1"/>
      <c r="AB578" s="1"/>
      <c r="AE578" s="1"/>
    </row>
    <row r="579" spans="4:31" x14ac:dyDescent="0.25">
      <c r="D579" s="1"/>
      <c r="S579" s="1"/>
      <c r="V579" s="1"/>
      <c r="Y579" s="1"/>
      <c r="AB579" s="1"/>
      <c r="AE579" s="1"/>
    </row>
    <row r="580" spans="4:31" x14ac:dyDescent="0.25">
      <c r="D580" s="1"/>
      <c r="S580" s="1"/>
      <c r="V580" s="1"/>
      <c r="Y580" s="1"/>
      <c r="AB580" s="1"/>
      <c r="AE580" s="1"/>
    </row>
    <row r="581" spans="4:31" x14ac:dyDescent="0.25">
      <c r="D581" s="1"/>
      <c r="S581" s="1"/>
      <c r="V581" s="1"/>
      <c r="Y581" s="1"/>
      <c r="AB581" s="1"/>
      <c r="AE581" s="1"/>
    </row>
    <row r="582" spans="4:31" x14ac:dyDescent="0.25">
      <c r="D582" s="1"/>
      <c r="S582" s="1"/>
      <c r="V582" s="1"/>
      <c r="Y582" s="1"/>
      <c r="AB582" s="1"/>
      <c r="AE582" s="1"/>
    </row>
    <row r="583" spans="4:31" x14ac:dyDescent="0.25">
      <c r="D583" s="1"/>
      <c r="S583" s="1"/>
      <c r="V583" s="1"/>
      <c r="Y583" s="1"/>
      <c r="AB583" s="1"/>
      <c r="AE583" s="1"/>
    </row>
    <row r="584" spans="4:31" x14ac:dyDescent="0.25">
      <c r="D584" s="1"/>
      <c r="S584" s="1"/>
      <c r="V584" s="1"/>
      <c r="Y584" s="1"/>
      <c r="AB584" s="1"/>
      <c r="AE584" s="1"/>
    </row>
    <row r="585" spans="4:31" x14ac:dyDescent="0.25">
      <c r="D585" s="1"/>
      <c r="S585" s="1"/>
      <c r="V585" s="1"/>
      <c r="Y585" s="1"/>
      <c r="AB585" s="1"/>
      <c r="AE585" s="1"/>
    </row>
    <row r="586" spans="4:31" x14ac:dyDescent="0.25">
      <c r="D586" s="1"/>
      <c r="S586" s="1"/>
      <c r="V586" s="1"/>
      <c r="Y586" s="1"/>
      <c r="AB586" s="1"/>
      <c r="AE586" s="1"/>
    </row>
    <row r="587" spans="4:31" x14ac:dyDescent="0.25">
      <c r="D587" s="1"/>
      <c r="S587" s="1"/>
      <c r="V587" s="1"/>
      <c r="Y587" s="1"/>
      <c r="AB587" s="1"/>
      <c r="AE587" s="1"/>
    </row>
    <row r="588" spans="4:31" x14ac:dyDescent="0.25">
      <c r="D588" s="1"/>
      <c r="S588" s="1"/>
      <c r="V588" s="1"/>
      <c r="Y588" s="1"/>
      <c r="AB588" s="1"/>
      <c r="AE588" s="1"/>
    </row>
    <row r="589" spans="4:31" x14ac:dyDescent="0.25">
      <c r="D589" s="1"/>
      <c r="S589" s="1"/>
      <c r="V589" s="1"/>
      <c r="Y589" s="1"/>
      <c r="AB589" s="1"/>
      <c r="AE589" s="1"/>
    </row>
    <row r="590" spans="4:31" x14ac:dyDescent="0.25">
      <c r="D590" s="1"/>
      <c r="S590" s="1"/>
      <c r="V590" s="1"/>
      <c r="Y590" s="1"/>
      <c r="AB590" s="1"/>
      <c r="AE590" s="1"/>
    </row>
    <row r="591" spans="4:31" x14ac:dyDescent="0.25">
      <c r="D591" s="1"/>
      <c r="S591" s="1"/>
      <c r="V591" s="1"/>
      <c r="Y591" s="1"/>
      <c r="AB591" s="1"/>
      <c r="AE591" s="1"/>
    </row>
    <row r="592" spans="4:31" x14ac:dyDescent="0.25">
      <c r="D592" s="1"/>
      <c r="S592" s="1"/>
      <c r="V592" s="1"/>
      <c r="Y592" s="1"/>
      <c r="AB592" s="1"/>
      <c r="AE592" s="1"/>
    </row>
    <row r="593" spans="4:31" x14ac:dyDescent="0.25">
      <c r="D593" s="1"/>
      <c r="S593" s="1"/>
      <c r="V593" s="1"/>
      <c r="Y593" s="1"/>
      <c r="AB593" s="1"/>
      <c r="AE593" s="1"/>
    </row>
    <row r="594" spans="4:31" x14ac:dyDescent="0.25">
      <c r="D594" s="1"/>
      <c r="S594" s="1"/>
      <c r="V594" s="1"/>
      <c r="Y594" s="1"/>
      <c r="AB594" s="1"/>
      <c r="AE594" s="1"/>
    </row>
    <row r="595" spans="4:31" x14ac:dyDescent="0.25">
      <c r="D595" s="1"/>
      <c r="S595" s="1"/>
      <c r="V595" s="1"/>
      <c r="Y595" s="1"/>
      <c r="AB595" s="1"/>
      <c r="AE595" s="1"/>
    </row>
    <row r="596" spans="4:31" x14ac:dyDescent="0.25">
      <c r="D596" s="1"/>
      <c r="S596" s="1"/>
      <c r="V596" s="1"/>
      <c r="Y596" s="1"/>
      <c r="AB596" s="1"/>
      <c r="AE596" s="1"/>
    </row>
    <row r="597" spans="4:31" x14ac:dyDescent="0.25">
      <c r="D597" s="1"/>
      <c r="S597" s="1"/>
      <c r="V597" s="1"/>
      <c r="Y597" s="1"/>
      <c r="AB597" s="1"/>
      <c r="AE597" s="1"/>
    </row>
    <row r="598" spans="4:31" x14ac:dyDescent="0.25">
      <c r="D598" s="1"/>
      <c r="S598" s="1"/>
      <c r="V598" s="1"/>
      <c r="Y598" s="1"/>
      <c r="AB598" s="1"/>
      <c r="AE598" s="1"/>
    </row>
    <row r="599" spans="4:31" x14ac:dyDescent="0.25">
      <c r="D599" s="1"/>
      <c r="S599" s="1"/>
      <c r="V599" s="1"/>
      <c r="Y599" s="1"/>
      <c r="AB599" s="1"/>
      <c r="AE599" s="1"/>
    </row>
    <row r="600" spans="4:31" x14ac:dyDescent="0.25">
      <c r="D600" s="1"/>
      <c r="S600" s="1"/>
      <c r="V600" s="1"/>
      <c r="Y600" s="1"/>
      <c r="AB600" s="1"/>
      <c r="AE600" s="1"/>
    </row>
    <row r="601" spans="4:31" x14ac:dyDescent="0.25">
      <c r="D601" s="1"/>
      <c r="S601" s="1"/>
      <c r="V601" s="1"/>
      <c r="Y601" s="1"/>
      <c r="AB601" s="1"/>
      <c r="AE601" s="1"/>
    </row>
    <row r="602" spans="4:31" x14ac:dyDescent="0.25">
      <c r="D602" s="1"/>
      <c r="S602" s="1"/>
      <c r="V602" s="1"/>
      <c r="Y602" s="1"/>
      <c r="AB602" s="1"/>
      <c r="AE602" s="1"/>
    </row>
    <row r="603" spans="4:31" x14ac:dyDescent="0.25">
      <c r="D603" s="1"/>
      <c r="S603" s="1"/>
      <c r="V603" s="1"/>
      <c r="Y603" s="1"/>
      <c r="AB603" s="1"/>
      <c r="AE603" s="1"/>
    </row>
    <row r="604" spans="4:31" x14ac:dyDescent="0.25">
      <c r="D604" s="1"/>
      <c r="S604" s="1"/>
      <c r="V604" s="1"/>
      <c r="Y604" s="1"/>
      <c r="AB604" s="1"/>
      <c r="AE604" s="1"/>
    </row>
    <row r="605" spans="4:31" x14ac:dyDescent="0.25">
      <c r="D605" s="1"/>
      <c r="S605" s="1"/>
      <c r="V605" s="1"/>
      <c r="Y605" s="1"/>
      <c r="AB605" s="1"/>
      <c r="AE605" s="1"/>
    </row>
    <row r="606" spans="4:31" x14ac:dyDescent="0.25">
      <c r="D606" s="1"/>
      <c r="S606" s="1"/>
      <c r="V606" s="1"/>
      <c r="Y606" s="1"/>
      <c r="AB606" s="1"/>
      <c r="AE606" s="1"/>
    </row>
    <row r="607" spans="4:31" x14ac:dyDescent="0.25">
      <c r="D607" s="1"/>
      <c r="S607" s="1"/>
      <c r="V607" s="1"/>
      <c r="Y607" s="1"/>
      <c r="AB607" s="1"/>
      <c r="AE607" s="1"/>
    </row>
    <row r="608" spans="4:31" x14ac:dyDescent="0.25">
      <c r="D608" s="1"/>
      <c r="S608" s="1"/>
      <c r="V608" s="1"/>
      <c r="Y608" s="1"/>
      <c r="AB608" s="1"/>
      <c r="AE608" s="1"/>
    </row>
    <row r="609" spans="4:31" x14ac:dyDescent="0.25">
      <c r="D609" s="1"/>
      <c r="S609" s="1"/>
      <c r="V609" s="1"/>
      <c r="Y609" s="1"/>
      <c r="AB609" s="1"/>
      <c r="AE609" s="1"/>
    </row>
    <row r="610" spans="4:31" x14ac:dyDescent="0.25">
      <c r="D610" s="1"/>
      <c r="S610" s="1"/>
      <c r="V610" s="1"/>
      <c r="Y610" s="1"/>
      <c r="AB610" s="1"/>
      <c r="AE610" s="1"/>
    </row>
    <row r="611" spans="4:31" x14ac:dyDescent="0.25">
      <c r="D611" s="1"/>
      <c r="S611" s="1"/>
      <c r="V611" s="1"/>
      <c r="Y611" s="1"/>
      <c r="AB611" s="1"/>
      <c r="AE611" s="1"/>
    </row>
    <row r="612" spans="4:31" x14ac:dyDescent="0.25">
      <c r="D612" s="1"/>
      <c r="S612" s="1"/>
      <c r="V612" s="1"/>
      <c r="Y612" s="1"/>
      <c r="AB612" s="1"/>
      <c r="AE612" s="1"/>
    </row>
    <row r="613" spans="4:31" x14ac:dyDescent="0.25">
      <c r="D613" s="1"/>
      <c r="S613" s="1"/>
      <c r="V613" s="1"/>
      <c r="Y613" s="1"/>
      <c r="AB613" s="1"/>
      <c r="AE613" s="1"/>
    </row>
    <row r="614" spans="4:31" x14ac:dyDescent="0.25">
      <c r="D614" s="1"/>
      <c r="S614" s="1"/>
      <c r="V614" s="1"/>
      <c r="Y614" s="1"/>
      <c r="AB614" s="1"/>
      <c r="AE614" s="1"/>
    </row>
    <row r="615" spans="4:31" x14ac:dyDescent="0.25">
      <c r="D615" s="1"/>
      <c r="S615" s="1"/>
      <c r="V615" s="1"/>
      <c r="Y615" s="1"/>
      <c r="AB615" s="1"/>
      <c r="AE615" s="1"/>
    </row>
    <row r="616" spans="4:31" x14ac:dyDescent="0.25">
      <c r="D616" s="1"/>
      <c r="S616" s="1"/>
      <c r="V616" s="1"/>
      <c r="Y616" s="1"/>
      <c r="AB616" s="1"/>
      <c r="AE616" s="1"/>
    </row>
    <row r="617" spans="4:31" x14ac:dyDescent="0.25">
      <c r="D617" s="1"/>
      <c r="S617" s="1"/>
      <c r="V617" s="1"/>
      <c r="Y617" s="1"/>
      <c r="AB617" s="1"/>
      <c r="AE617" s="1"/>
    </row>
    <row r="618" spans="4:31" x14ac:dyDescent="0.25">
      <c r="D618" s="1"/>
      <c r="S618" s="1"/>
      <c r="V618" s="1"/>
      <c r="Y618" s="1"/>
      <c r="AB618" s="1"/>
      <c r="AE618" s="1"/>
    </row>
    <row r="619" spans="4:31" x14ac:dyDescent="0.25">
      <c r="D619" s="1"/>
      <c r="S619" s="1"/>
      <c r="V619" s="1"/>
      <c r="Y619" s="1"/>
      <c r="AB619" s="1"/>
      <c r="AE619" s="1"/>
    </row>
    <row r="620" spans="4:31" x14ac:dyDescent="0.25">
      <c r="D620" s="1"/>
      <c r="S620" s="1"/>
      <c r="V620" s="1"/>
      <c r="Y620" s="1"/>
      <c r="AB620" s="1"/>
      <c r="AE620" s="1"/>
    </row>
    <row r="621" spans="4:31" x14ac:dyDescent="0.25">
      <c r="D621" s="1"/>
      <c r="S621" s="1"/>
      <c r="V621" s="1"/>
      <c r="Y621" s="1"/>
      <c r="AB621" s="1"/>
      <c r="AE621" s="1"/>
    </row>
    <row r="622" spans="4:31" x14ac:dyDescent="0.25">
      <c r="D622" s="1"/>
      <c r="S622" s="1"/>
      <c r="V622" s="1"/>
      <c r="Y622" s="1"/>
      <c r="AB622" s="1"/>
      <c r="AE622" s="1"/>
    </row>
    <row r="623" spans="4:31" x14ac:dyDescent="0.25">
      <c r="D623" s="1"/>
      <c r="S623" s="1"/>
      <c r="V623" s="1"/>
      <c r="Y623" s="1"/>
      <c r="AB623" s="1"/>
      <c r="AE623" s="1"/>
    </row>
    <row r="624" spans="4:31" x14ac:dyDescent="0.25">
      <c r="D624" s="1"/>
      <c r="S624" s="1"/>
      <c r="V624" s="1"/>
      <c r="Y624" s="1"/>
      <c r="AB624" s="1"/>
      <c r="AE624" s="1"/>
    </row>
    <row r="625" spans="4:31" x14ac:dyDescent="0.25">
      <c r="D625" s="1"/>
      <c r="S625" s="1"/>
      <c r="V625" s="1"/>
      <c r="Y625" s="1"/>
      <c r="AB625" s="1"/>
      <c r="AE625" s="1"/>
    </row>
    <row r="626" spans="4:31" x14ac:dyDescent="0.25">
      <c r="D626" s="1"/>
      <c r="S626" s="1"/>
      <c r="V626" s="1"/>
      <c r="Y626" s="1"/>
      <c r="AB626" s="1"/>
      <c r="AE626" s="1"/>
    </row>
    <row r="627" spans="4:31" x14ac:dyDescent="0.25">
      <c r="D627" s="1"/>
      <c r="S627" s="1"/>
      <c r="V627" s="1"/>
      <c r="Y627" s="1"/>
      <c r="AB627" s="1"/>
      <c r="AE627" s="1"/>
    </row>
    <row r="628" spans="4:31" x14ac:dyDescent="0.25">
      <c r="D628" s="1"/>
      <c r="S628" s="1"/>
      <c r="V628" s="1"/>
      <c r="Y628" s="1"/>
      <c r="AB628" s="1"/>
      <c r="AE628" s="1"/>
    </row>
    <row r="629" spans="4:31" x14ac:dyDescent="0.25">
      <c r="D629" s="1"/>
      <c r="S629" s="1"/>
      <c r="V629" s="1"/>
      <c r="Y629" s="1"/>
      <c r="AB629" s="1"/>
      <c r="AE629" s="1"/>
    </row>
    <row r="630" spans="4:31" x14ac:dyDescent="0.25">
      <c r="D630" s="1"/>
      <c r="S630" s="1"/>
      <c r="V630" s="1"/>
      <c r="Y630" s="1"/>
      <c r="AB630" s="1"/>
      <c r="AE630" s="1"/>
    </row>
    <row r="631" spans="4:31" x14ac:dyDescent="0.25">
      <c r="D631" s="1"/>
      <c r="S631" s="1"/>
      <c r="V631" s="1"/>
      <c r="Y631" s="1"/>
      <c r="AB631" s="1"/>
      <c r="AE631" s="1"/>
    </row>
    <row r="632" spans="4:31" x14ac:dyDescent="0.25">
      <c r="D632" s="1"/>
      <c r="S632" s="1"/>
      <c r="V632" s="1"/>
      <c r="Y632" s="1"/>
      <c r="AB632" s="1"/>
      <c r="AE632" s="1"/>
    </row>
    <row r="633" spans="4:31" x14ac:dyDescent="0.25">
      <c r="D633" s="1"/>
      <c r="S633" s="1"/>
      <c r="V633" s="1"/>
      <c r="Y633" s="1"/>
      <c r="AB633" s="1"/>
      <c r="AE633" s="1"/>
    </row>
    <row r="634" spans="4:31" x14ac:dyDescent="0.25">
      <c r="D634" s="1"/>
      <c r="S634" s="1"/>
      <c r="V634" s="1"/>
      <c r="Y634" s="1"/>
      <c r="AB634" s="1"/>
      <c r="AE634" s="1"/>
    </row>
    <row r="635" spans="4:31" x14ac:dyDescent="0.25">
      <c r="D635" s="1"/>
      <c r="S635" s="1"/>
      <c r="V635" s="1"/>
      <c r="Y635" s="1"/>
      <c r="AB635" s="1"/>
      <c r="AE635" s="1"/>
    </row>
    <row r="636" spans="4:31" x14ac:dyDescent="0.25">
      <c r="D636" s="1"/>
      <c r="S636" s="1"/>
      <c r="V636" s="1"/>
      <c r="Y636" s="1"/>
      <c r="AB636" s="1"/>
      <c r="AE636" s="1"/>
    </row>
    <row r="637" spans="4:31" x14ac:dyDescent="0.25">
      <c r="D637" s="1"/>
      <c r="S637" s="1"/>
      <c r="V637" s="1"/>
      <c r="Y637" s="1"/>
      <c r="AB637" s="1"/>
      <c r="AE637" s="1"/>
    </row>
    <row r="638" spans="4:31" x14ac:dyDescent="0.25">
      <c r="D638" s="1"/>
      <c r="S638" s="1"/>
      <c r="V638" s="1"/>
      <c r="Y638" s="1"/>
      <c r="AB638" s="1"/>
      <c r="AE638" s="1"/>
    </row>
    <row r="639" spans="4:31" x14ac:dyDescent="0.25">
      <c r="D639" s="1"/>
      <c r="S639" s="1"/>
      <c r="V639" s="1"/>
      <c r="Y639" s="1"/>
      <c r="AB639" s="1"/>
      <c r="AE639" s="1"/>
    </row>
    <row r="640" spans="4:31" x14ac:dyDescent="0.25">
      <c r="D640" s="1"/>
      <c r="S640" s="1"/>
      <c r="V640" s="1"/>
      <c r="Y640" s="1"/>
      <c r="AB640" s="1"/>
      <c r="AE640" s="1"/>
    </row>
    <row r="641" spans="4:31" x14ac:dyDescent="0.25">
      <c r="D641" s="1"/>
      <c r="S641" s="1"/>
      <c r="V641" s="1"/>
      <c r="Y641" s="1"/>
      <c r="AB641" s="1"/>
      <c r="AE641" s="1"/>
    </row>
    <row r="642" spans="4:31" x14ac:dyDescent="0.25">
      <c r="D642" s="1"/>
      <c r="S642" s="1"/>
      <c r="V642" s="1"/>
      <c r="Y642" s="1"/>
      <c r="AB642" s="1"/>
      <c r="AE642" s="1"/>
    </row>
    <row r="643" spans="4:31" x14ac:dyDescent="0.25">
      <c r="D643" s="1"/>
      <c r="S643" s="1"/>
      <c r="V643" s="1"/>
      <c r="Y643" s="1"/>
      <c r="AB643" s="1"/>
      <c r="AE643" s="1"/>
    </row>
    <row r="644" spans="4:31" x14ac:dyDescent="0.25">
      <c r="D644" s="1"/>
      <c r="S644" s="1"/>
      <c r="V644" s="1"/>
      <c r="Y644" s="1"/>
      <c r="AB644" s="1"/>
      <c r="AE644" s="1"/>
    </row>
    <row r="645" spans="4:31" x14ac:dyDescent="0.25">
      <c r="D645" s="1"/>
      <c r="S645" s="1"/>
      <c r="V645" s="1"/>
      <c r="Y645" s="1"/>
      <c r="AB645" s="1"/>
      <c r="AE645" s="1"/>
    </row>
    <row r="646" spans="4:31" x14ac:dyDescent="0.25">
      <c r="D646" s="1"/>
      <c r="S646" s="1"/>
      <c r="V646" s="1"/>
      <c r="Y646" s="1"/>
      <c r="AB646" s="1"/>
      <c r="AE646" s="1"/>
    </row>
    <row r="647" spans="4:31" x14ac:dyDescent="0.25">
      <c r="D647" s="1"/>
      <c r="S647" s="1"/>
      <c r="V647" s="1"/>
      <c r="Y647" s="1"/>
      <c r="AB647" s="1"/>
      <c r="AE647" s="1"/>
    </row>
    <row r="648" spans="4:31" x14ac:dyDescent="0.25">
      <c r="D648" s="1"/>
      <c r="S648" s="1"/>
      <c r="V648" s="1"/>
      <c r="Y648" s="1"/>
      <c r="AB648" s="1"/>
      <c r="AE648" s="1"/>
    </row>
    <row r="649" spans="4:31" x14ac:dyDescent="0.25">
      <c r="D649" s="1"/>
      <c r="S649" s="1"/>
      <c r="V649" s="1"/>
      <c r="Y649" s="1"/>
      <c r="AB649" s="1"/>
      <c r="AE649" s="1"/>
    </row>
    <row r="650" spans="4:31" x14ac:dyDescent="0.25">
      <c r="D650" s="1"/>
      <c r="S650" s="1"/>
      <c r="V650" s="1"/>
      <c r="Y650" s="1"/>
      <c r="AB650" s="1"/>
      <c r="AE650" s="1"/>
    </row>
    <row r="651" spans="4:31" x14ac:dyDescent="0.25">
      <c r="D651" s="1"/>
      <c r="S651" s="1"/>
      <c r="V651" s="1"/>
      <c r="Y651" s="1"/>
      <c r="AB651" s="1"/>
      <c r="AE651" s="1"/>
    </row>
    <row r="652" spans="4:31" x14ac:dyDescent="0.25">
      <c r="D652" s="1"/>
      <c r="S652" s="1"/>
      <c r="V652" s="1"/>
      <c r="Y652" s="1"/>
      <c r="AB652" s="1"/>
      <c r="AE652" s="1"/>
    </row>
    <row r="653" spans="4:31" x14ac:dyDescent="0.25">
      <c r="D653" s="1"/>
      <c r="S653" s="1"/>
      <c r="V653" s="1"/>
      <c r="Y653" s="1"/>
      <c r="AB653" s="1"/>
      <c r="AE653" s="1"/>
    </row>
    <row r="654" spans="4:31" x14ac:dyDescent="0.25">
      <c r="D654" s="1"/>
      <c r="S654" s="1"/>
      <c r="V654" s="1"/>
      <c r="Y654" s="1"/>
      <c r="AB654" s="1"/>
      <c r="AE654" s="1"/>
    </row>
    <row r="655" spans="4:31" x14ac:dyDescent="0.25">
      <c r="D655" s="1"/>
      <c r="S655" s="1"/>
      <c r="V655" s="1"/>
      <c r="Y655" s="1"/>
      <c r="AB655" s="1"/>
      <c r="AE655" s="1"/>
    </row>
    <row r="656" spans="4:31" x14ac:dyDescent="0.25">
      <c r="D656" s="1"/>
      <c r="S656" s="1"/>
      <c r="V656" s="1"/>
      <c r="Y656" s="1"/>
      <c r="AB656" s="1"/>
      <c r="AE656" s="1"/>
    </row>
    <row r="657" spans="4:31" x14ac:dyDescent="0.25">
      <c r="D657" s="1"/>
      <c r="S657" s="1"/>
      <c r="V657" s="1"/>
      <c r="Y657" s="1"/>
      <c r="AB657" s="1"/>
      <c r="AE657" s="1"/>
    </row>
    <row r="658" spans="4:31" x14ac:dyDescent="0.25">
      <c r="D658" s="1"/>
      <c r="S658" s="1"/>
      <c r="V658" s="1"/>
      <c r="Y658" s="1"/>
      <c r="AB658" s="1"/>
      <c r="AE658" s="1"/>
    </row>
    <row r="659" spans="4:31" x14ac:dyDescent="0.25">
      <c r="D659" s="1"/>
      <c r="S659" s="1"/>
      <c r="V659" s="1"/>
      <c r="Y659" s="1"/>
      <c r="AB659" s="1"/>
      <c r="AE659" s="1"/>
    </row>
    <row r="660" spans="4:31" x14ac:dyDescent="0.25">
      <c r="D660" s="1"/>
      <c r="S660" s="1"/>
      <c r="V660" s="1"/>
      <c r="Y660" s="1"/>
      <c r="AB660" s="1"/>
      <c r="AE660" s="1"/>
    </row>
    <row r="661" spans="4:31" x14ac:dyDescent="0.25">
      <c r="D661" s="1"/>
      <c r="S661" s="1"/>
      <c r="V661" s="1"/>
      <c r="Y661" s="1"/>
      <c r="AB661" s="1"/>
      <c r="AE661" s="1"/>
    </row>
    <row r="662" spans="4:31" x14ac:dyDescent="0.25">
      <c r="D662" s="1"/>
      <c r="S662" s="1"/>
      <c r="V662" s="1"/>
      <c r="Y662" s="1"/>
      <c r="AB662" s="1"/>
      <c r="AE662" s="1"/>
    </row>
    <row r="663" spans="4:31" x14ac:dyDescent="0.25">
      <c r="D663" s="1"/>
      <c r="S663" s="1"/>
      <c r="V663" s="1"/>
      <c r="Y663" s="1"/>
      <c r="AB663" s="1"/>
      <c r="AE663" s="1"/>
    </row>
    <row r="664" spans="4:31" x14ac:dyDescent="0.25">
      <c r="D664" s="1"/>
      <c r="S664" s="1"/>
      <c r="V664" s="1"/>
      <c r="Y664" s="1"/>
      <c r="AB664" s="1"/>
      <c r="AE664" s="1"/>
    </row>
    <row r="665" spans="4:31" x14ac:dyDescent="0.25">
      <c r="D665" s="1"/>
      <c r="S665" s="1"/>
      <c r="V665" s="1"/>
      <c r="Y665" s="1"/>
      <c r="AB665" s="1"/>
      <c r="AE665" s="1"/>
    </row>
    <row r="666" spans="4:31" x14ac:dyDescent="0.25">
      <c r="D666" s="1"/>
      <c r="S666" s="1"/>
      <c r="V666" s="1"/>
      <c r="Y666" s="1"/>
      <c r="AB666" s="1"/>
      <c r="AE666" s="1"/>
    </row>
    <row r="667" spans="4:31" x14ac:dyDescent="0.25">
      <c r="D667" s="1"/>
      <c r="S667" s="1"/>
      <c r="V667" s="1"/>
      <c r="Y667" s="1"/>
      <c r="AB667" s="1"/>
      <c r="AE667" s="1"/>
    </row>
    <row r="668" spans="4:31" x14ac:dyDescent="0.25">
      <c r="D668" s="1"/>
      <c r="S668" s="1"/>
      <c r="V668" s="1"/>
      <c r="Y668" s="1"/>
      <c r="AB668" s="1"/>
      <c r="AE668" s="1"/>
    </row>
    <row r="669" spans="4:31" x14ac:dyDescent="0.25">
      <c r="D669" s="1"/>
      <c r="S669" s="1"/>
      <c r="V669" s="1"/>
      <c r="Y669" s="1"/>
      <c r="AB669" s="1"/>
      <c r="AE669" s="1"/>
    </row>
    <row r="670" spans="4:31" x14ac:dyDescent="0.25">
      <c r="D670" s="1"/>
      <c r="S670" s="1"/>
      <c r="V670" s="1"/>
      <c r="Y670" s="1"/>
      <c r="AB670" s="1"/>
      <c r="AE670" s="1"/>
    </row>
    <row r="671" spans="4:31" x14ac:dyDescent="0.25">
      <c r="D671" s="1"/>
      <c r="S671" s="1"/>
      <c r="V671" s="1"/>
      <c r="Y671" s="1"/>
      <c r="AB671" s="1"/>
      <c r="AE671" s="1"/>
    </row>
    <row r="672" spans="4:31" x14ac:dyDescent="0.25">
      <c r="D672" s="1"/>
      <c r="S672" s="1"/>
      <c r="V672" s="1"/>
      <c r="Y672" s="1"/>
      <c r="AB672" s="1"/>
      <c r="AE672" s="1"/>
    </row>
    <row r="673" spans="4:31" x14ac:dyDescent="0.25">
      <c r="D673" s="1"/>
      <c r="S673" s="1"/>
      <c r="V673" s="1"/>
      <c r="Y673" s="1"/>
      <c r="AB673" s="1"/>
      <c r="AE673" s="1"/>
    </row>
    <row r="674" spans="4:31" x14ac:dyDescent="0.25">
      <c r="D674" s="1"/>
      <c r="S674" s="1"/>
      <c r="V674" s="1"/>
      <c r="Y674" s="1"/>
      <c r="AB674" s="1"/>
      <c r="AE674" s="1"/>
    </row>
    <row r="675" spans="4:31" x14ac:dyDescent="0.25">
      <c r="D675" s="1"/>
      <c r="S675" s="1"/>
      <c r="V675" s="1"/>
      <c r="Y675" s="1"/>
      <c r="AB675" s="1"/>
      <c r="AE675" s="1"/>
    </row>
    <row r="676" spans="4:31" x14ac:dyDescent="0.25">
      <c r="D676" s="1"/>
      <c r="S676" s="1"/>
      <c r="V676" s="1"/>
      <c r="Y676" s="1"/>
      <c r="AB676" s="1"/>
      <c r="AE676" s="1"/>
    </row>
    <row r="677" spans="4:31" x14ac:dyDescent="0.25">
      <c r="D677" s="1"/>
      <c r="S677" s="1"/>
      <c r="V677" s="1"/>
      <c r="Y677" s="1"/>
      <c r="AB677" s="1"/>
      <c r="AE677" s="1"/>
    </row>
    <row r="678" spans="4:31" x14ac:dyDescent="0.25">
      <c r="D678" s="1"/>
      <c r="S678" s="1"/>
      <c r="V678" s="1"/>
      <c r="Y678" s="1"/>
      <c r="AB678" s="1"/>
      <c r="AE678" s="1"/>
    </row>
    <row r="679" spans="4:31" x14ac:dyDescent="0.25">
      <c r="D679" s="1"/>
      <c r="S679" s="1"/>
      <c r="V679" s="1"/>
      <c r="Y679" s="1"/>
      <c r="AB679" s="1"/>
      <c r="AE679" s="1"/>
    </row>
    <row r="680" spans="4:31" x14ac:dyDescent="0.25">
      <c r="D680" s="1"/>
      <c r="S680" s="1"/>
      <c r="V680" s="1"/>
      <c r="Y680" s="1"/>
      <c r="AB680" s="1"/>
      <c r="AE680" s="1"/>
    </row>
    <row r="681" spans="4:31" x14ac:dyDescent="0.25">
      <c r="D681" s="1"/>
      <c r="S681" s="1"/>
      <c r="V681" s="1"/>
      <c r="Y681" s="1"/>
      <c r="AB681" s="1"/>
      <c r="AE681" s="1"/>
    </row>
    <row r="682" spans="4:31" x14ac:dyDescent="0.25">
      <c r="D682" s="1"/>
      <c r="S682" s="1"/>
      <c r="V682" s="1"/>
      <c r="Y682" s="1"/>
      <c r="AB682" s="1"/>
      <c r="AE682" s="1"/>
    </row>
    <row r="683" spans="4:31" x14ac:dyDescent="0.25">
      <c r="D683" s="1"/>
      <c r="S683" s="1"/>
      <c r="V683" s="1"/>
      <c r="Y683" s="1"/>
      <c r="AB683" s="1"/>
      <c r="AE683" s="1"/>
    </row>
    <row r="684" spans="4:31" x14ac:dyDescent="0.25">
      <c r="D684" s="1"/>
      <c r="S684" s="1"/>
      <c r="V684" s="1"/>
      <c r="Y684" s="1"/>
      <c r="AB684" s="1"/>
      <c r="AE684" s="1"/>
    </row>
    <row r="685" spans="4:31" x14ac:dyDescent="0.25">
      <c r="D685" s="1"/>
      <c r="S685" s="1"/>
      <c r="V685" s="1"/>
      <c r="Y685" s="1"/>
      <c r="AB685" s="1"/>
      <c r="AE685" s="1"/>
    </row>
    <row r="686" spans="4:31" x14ac:dyDescent="0.25">
      <c r="D686" s="1"/>
      <c r="S686" s="1"/>
      <c r="V686" s="1"/>
      <c r="Y686" s="1"/>
      <c r="AB686" s="1"/>
      <c r="AE686" s="1"/>
    </row>
    <row r="687" spans="4:31" x14ac:dyDescent="0.25">
      <c r="D687" s="1"/>
      <c r="S687" s="1"/>
      <c r="V687" s="1"/>
      <c r="Y687" s="1"/>
      <c r="AB687" s="1"/>
      <c r="AE687" s="1"/>
    </row>
    <row r="688" spans="4:31" x14ac:dyDescent="0.25">
      <c r="D688" s="1"/>
      <c r="S688" s="1"/>
      <c r="V688" s="1"/>
      <c r="Y688" s="1"/>
      <c r="AB688" s="1"/>
      <c r="AE688" s="1"/>
    </row>
    <row r="689" spans="4:31" x14ac:dyDescent="0.25">
      <c r="D689" s="1"/>
      <c r="S689" s="1"/>
      <c r="V689" s="1"/>
      <c r="Y689" s="1"/>
      <c r="AB689" s="1"/>
      <c r="AE689" s="1"/>
    </row>
    <row r="690" spans="4:31" x14ac:dyDescent="0.25">
      <c r="D690" s="1"/>
      <c r="S690" s="1"/>
      <c r="V690" s="1"/>
      <c r="Y690" s="1"/>
      <c r="AB690" s="1"/>
      <c r="AE690" s="1"/>
    </row>
    <row r="691" spans="4:31" x14ac:dyDescent="0.25">
      <c r="D691" s="1"/>
      <c r="S691" s="1"/>
      <c r="V691" s="1"/>
      <c r="Y691" s="1"/>
      <c r="AB691" s="1"/>
      <c r="AE691" s="1"/>
    </row>
    <row r="692" spans="4:31" x14ac:dyDescent="0.25">
      <c r="D692" s="1"/>
      <c r="S692" s="1"/>
      <c r="V692" s="1"/>
      <c r="Y692" s="1"/>
      <c r="AB692" s="1"/>
      <c r="AE692" s="1"/>
    </row>
    <row r="693" spans="4:31" x14ac:dyDescent="0.25">
      <c r="D693" s="1"/>
      <c r="S693" s="1"/>
      <c r="V693" s="1"/>
      <c r="Y693" s="1"/>
      <c r="AB693" s="1"/>
      <c r="AE693" s="1"/>
    </row>
    <row r="694" spans="4:31" x14ac:dyDescent="0.25">
      <c r="D694" s="1"/>
      <c r="S694" s="1"/>
      <c r="V694" s="1"/>
      <c r="Y694" s="1"/>
      <c r="AB694" s="1"/>
      <c r="AE694" s="1"/>
    </row>
    <row r="695" spans="4:31" x14ac:dyDescent="0.25">
      <c r="D695" s="1"/>
      <c r="S695" s="1"/>
      <c r="V695" s="1"/>
      <c r="Y695" s="1"/>
      <c r="AB695" s="1"/>
      <c r="AE695" s="1"/>
    </row>
    <row r="696" spans="4:31" x14ac:dyDescent="0.25">
      <c r="D696" s="1"/>
      <c r="S696" s="1"/>
      <c r="V696" s="1"/>
      <c r="Y696" s="1"/>
      <c r="AB696" s="1"/>
      <c r="AE696" s="1"/>
    </row>
    <row r="697" spans="4:31" x14ac:dyDescent="0.25">
      <c r="D697" s="1"/>
      <c r="S697" s="1"/>
      <c r="V697" s="1"/>
      <c r="Y697" s="1"/>
      <c r="AB697" s="1"/>
      <c r="AE697" s="1"/>
    </row>
    <row r="698" spans="4:31" x14ac:dyDescent="0.25">
      <c r="D698" s="1"/>
      <c r="S698" s="1"/>
      <c r="V698" s="1"/>
      <c r="Y698" s="1"/>
      <c r="AB698" s="1"/>
      <c r="AE698" s="1"/>
    </row>
    <row r="699" spans="4:31" x14ac:dyDescent="0.25">
      <c r="D699" s="1"/>
      <c r="S699" s="1"/>
      <c r="V699" s="1"/>
      <c r="Y699" s="1"/>
      <c r="AB699" s="1"/>
      <c r="AE699" s="1"/>
    </row>
    <row r="700" spans="4:31" x14ac:dyDescent="0.25">
      <c r="D700" s="1"/>
      <c r="S700" s="1"/>
      <c r="V700" s="1"/>
      <c r="Y700" s="1"/>
      <c r="AB700" s="1"/>
      <c r="AE700" s="1"/>
    </row>
    <row r="701" spans="4:31" x14ac:dyDescent="0.25">
      <c r="D701" s="1"/>
      <c r="S701" s="1"/>
      <c r="V701" s="1"/>
      <c r="Y701" s="1"/>
      <c r="AB701" s="1"/>
      <c r="AE701" s="1"/>
    </row>
    <row r="702" spans="4:31" x14ac:dyDescent="0.25">
      <c r="D702" s="1"/>
      <c r="S702" s="1"/>
      <c r="V702" s="1"/>
      <c r="Y702" s="1"/>
      <c r="AB702" s="1"/>
      <c r="AE702" s="1"/>
    </row>
    <row r="703" spans="4:31" x14ac:dyDescent="0.25">
      <c r="D703" s="1"/>
      <c r="S703" s="1"/>
      <c r="V703" s="1"/>
      <c r="Y703" s="1"/>
      <c r="AB703" s="1"/>
      <c r="AE703" s="1"/>
    </row>
    <row r="704" spans="4:31" x14ac:dyDescent="0.25">
      <c r="D704" s="1"/>
      <c r="S704" s="1"/>
      <c r="V704" s="1"/>
      <c r="Y704" s="1"/>
      <c r="AB704" s="1"/>
      <c r="AE704" s="1"/>
    </row>
    <row r="705" spans="4:31" x14ac:dyDescent="0.25">
      <c r="D705" s="1"/>
      <c r="S705" s="1"/>
      <c r="V705" s="1"/>
      <c r="Y705" s="1"/>
      <c r="AB705" s="1"/>
      <c r="AE705" s="1"/>
    </row>
    <row r="706" spans="4:31" x14ac:dyDescent="0.25">
      <c r="D706" s="1"/>
      <c r="S706" s="1"/>
      <c r="V706" s="1"/>
      <c r="Y706" s="1"/>
      <c r="AB706" s="1"/>
      <c r="AE706" s="1"/>
    </row>
    <row r="707" spans="4:31" x14ac:dyDescent="0.25">
      <c r="D707" s="1"/>
      <c r="S707" s="1"/>
      <c r="V707" s="1"/>
      <c r="Y707" s="1"/>
      <c r="AB707" s="1"/>
      <c r="AE707" s="1"/>
    </row>
    <row r="708" spans="4:31" x14ac:dyDescent="0.25">
      <c r="D708" s="1"/>
      <c r="S708" s="1"/>
      <c r="V708" s="1"/>
      <c r="Y708" s="1"/>
      <c r="AB708" s="1"/>
      <c r="AE708" s="1"/>
    </row>
    <row r="709" spans="4:31" x14ac:dyDescent="0.25">
      <c r="D709" s="1"/>
      <c r="S709" s="1"/>
      <c r="V709" s="1"/>
      <c r="Y709" s="1"/>
      <c r="AB709" s="1"/>
      <c r="AE709" s="1"/>
    </row>
    <row r="710" spans="4:31" x14ac:dyDescent="0.25">
      <c r="D710" s="1"/>
      <c r="S710" s="1"/>
      <c r="V710" s="1"/>
      <c r="Y710" s="1"/>
      <c r="AB710" s="1"/>
      <c r="AE710" s="1"/>
    </row>
    <row r="711" spans="4:31" x14ac:dyDescent="0.25">
      <c r="D711" s="1"/>
      <c r="S711" s="1"/>
      <c r="V711" s="1"/>
      <c r="Y711" s="1"/>
      <c r="AB711" s="1"/>
      <c r="AE711" s="1"/>
    </row>
    <row r="712" spans="4:31" x14ac:dyDescent="0.25">
      <c r="D712" s="1"/>
      <c r="S712" s="1"/>
      <c r="V712" s="1"/>
      <c r="Y712" s="1"/>
      <c r="AB712" s="1"/>
      <c r="AE712" s="1"/>
    </row>
    <row r="713" spans="4:31" x14ac:dyDescent="0.25">
      <c r="D713" s="1"/>
      <c r="S713" s="1"/>
      <c r="V713" s="1"/>
      <c r="Y713" s="1"/>
      <c r="AB713" s="1"/>
      <c r="AE713" s="1"/>
    </row>
    <row r="714" spans="4:31" x14ac:dyDescent="0.25">
      <c r="D714" s="1"/>
      <c r="S714" s="1"/>
      <c r="V714" s="1"/>
      <c r="Y714" s="1"/>
      <c r="AB714" s="1"/>
      <c r="AE714" s="1"/>
    </row>
    <row r="715" spans="4:31" x14ac:dyDescent="0.25">
      <c r="D715" s="1"/>
      <c r="S715" s="1"/>
      <c r="V715" s="1"/>
      <c r="Y715" s="1"/>
      <c r="AB715" s="1"/>
      <c r="AE715" s="1"/>
    </row>
    <row r="716" spans="4:31" x14ac:dyDescent="0.25">
      <c r="D716" s="1"/>
      <c r="S716" s="1"/>
      <c r="V716" s="1"/>
      <c r="Y716" s="1"/>
      <c r="AB716" s="1"/>
      <c r="AE716" s="1"/>
    </row>
    <row r="717" spans="4:31" x14ac:dyDescent="0.25">
      <c r="D717" s="1"/>
      <c r="S717" s="1"/>
      <c r="V717" s="1"/>
      <c r="Y717" s="1"/>
      <c r="AB717" s="1"/>
      <c r="AE717" s="1"/>
    </row>
    <row r="718" spans="4:31" x14ac:dyDescent="0.25">
      <c r="D718" s="1"/>
      <c r="S718" s="1"/>
      <c r="V718" s="1"/>
      <c r="Y718" s="1"/>
      <c r="AB718" s="1"/>
      <c r="AE718" s="1"/>
    </row>
    <row r="719" spans="4:31" x14ac:dyDescent="0.25">
      <c r="D719" s="1"/>
      <c r="S719" s="1"/>
      <c r="V719" s="1"/>
      <c r="Y719" s="1"/>
      <c r="AB719" s="1"/>
      <c r="AE719" s="1"/>
    </row>
    <row r="720" spans="4:31" x14ac:dyDescent="0.25">
      <c r="D720" s="1"/>
      <c r="S720" s="1"/>
      <c r="V720" s="1"/>
      <c r="Y720" s="1"/>
      <c r="AB720" s="1"/>
      <c r="AE720" s="1"/>
    </row>
    <row r="721" spans="4:31" x14ac:dyDescent="0.25">
      <c r="D721" s="1"/>
      <c r="S721" s="1"/>
      <c r="V721" s="1"/>
      <c r="Y721" s="1"/>
      <c r="AB721" s="1"/>
      <c r="AE721" s="1"/>
    </row>
    <row r="722" spans="4:31" x14ac:dyDescent="0.25">
      <c r="D722" s="1"/>
      <c r="S722" s="1"/>
      <c r="V722" s="1"/>
      <c r="Y722" s="1"/>
      <c r="AB722" s="1"/>
      <c r="AE722" s="1"/>
    </row>
    <row r="723" spans="4:31" x14ac:dyDescent="0.25">
      <c r="D723" s="1"/>
      <c r="S723" s="1"/>
      <c r="V723" s="1"/>
      <c r="Y723" s="1"/>
      <c r="AB723" s="1"/>
      <c r="AE723" s="1"/>
    </row>
    <row r="724" spans="4:31" x14ac:dyDescent="0.25">
      <c r="D724" s="1"/>
      <c r="S724" s="1"/>
      <c r="V724" s="1"/>
      <c r="Y724" s="1"/>
      <c r="AB724" s="1"/>
      <c r="AE724" s="1"/>
    </row>
    <row r="725" spans="4:31" x14ac:dyDescent="0.25">
      <c r="D725" s="1"/>
      <c r="S725" s="1"/>
      <c r="V725" s="1"/>
      <c r="Y725" s="1"/>
      <c r="AB725" s="1"/>
      <c r="AE725" s="1"/>
    </row>
    <row r="726" spans="4:31" x14ac:dyDescent="0.25">
      <c r="D726" s="1"/>
      <c r="S726" s="1"/>
      <c r="V726" s="1"/>
      <c r="Y726" s="1"/>
      <c r="AB726" s="1"/>
      <c r="AE726" s="1"/>
    </row>
    <row r="727" spans="4:31" x14ac:dyDescent="0.25">
      <c r="D727" s="1"/>
      <c r="S727" s="1"/>
      <c r="V727" s="1"/>
      <c r="Y727" s="1"/>
      <c r="AB727" s="1"/>
      <c r="AE727" s="1"/>
    </row>
    <row r="728" spans="4:31" x14ac:dyDescent="0.25">
      <c r="D728" s="1"/>
      <c r="S728" s="1"/>
      <c r="V728" s="1"/>
      <c r="Y728" s="1"/>
      <c r="AB728" s="1"/>
      <c r="AE728" s="1"/>
    </row>
    <row r="729" spans="4:31" x14ac:dyDescent="0.25">
      <c r="D729" s="1"/>
      <c r="S729" s="1"/>
      <c r="V729" s="1"/>
      <c r="Y729" s="1"/>
      <c r="AB729" s="1"/>
      <c r="AE729" s="1"/>
    </row>
    <row r="730" spans="4:31" x14ac:dyDescent="0.25">
      <c r="D730" s="1"/>
      <c r="S730" s="1"/>
      <c r="V730" s="1"/>
      <c r="Y730" s="1"/>
      <c r="AB730" s="1"/>
      <c r="AE730" s="1"/>
    </row>
    <row r="731" spans="4:31" x14ac:dyDescent="0.25">
      <c r="D731" s="1"/>
      <c r="S731" s="1"/>
      <c r="V731" s="1"/>
      <c r="Y731" s="1"/>
      <c r="AB731" s="1"/>
      <c r="AE731" s="1"/>
    </row>
    <row r="732" spans="4:31" x14ac:dyDescent="0.25">
      <c r="D732" s="1"/>
      <c r="S732" s="1"/>
      <c r="V732" s="1"/>
      <c r="Y732" s="1"/>
      <c r="AB732" s="1"/>
      <c r="AE732" s="1"/>
    </row>
    <row r="733" spans="4:31" x14ac:dyDescent="0.25">
      <c r="D733" s="1"/>
      <c r="S733" s="1"/>
      <c r="V733" s="1"/>
      <c r="Y733" s="1"/>
      <c r="AB733" s="1"/>
      <c r="AE733" s="1"/>
    </row>
    <row r="734" spans="4:31" x14ac:dyDescent="0.25">
      <c r="D734" s="1"/>
      <c r="S734" s="1"/>
      <c r="V734" s="1"/>
      <c r="Y734" s="1"/>
      <c r="AB734" s="1"/>
      <c r="AE734" s="1"/>
    </row>
    <row r="735" spans="4:31" x14ac:dyDescent="0.25">
      <c r="D735" s="1"/>
      <c r="S735" s="1"/>
      <c r="V735" s="1"/>
      <c r="Y735" s="1"/>
      <c r="AB735" s="1"/>
      <c r="AE735" s="1"/>
    </row>
    <row r="736" spans="4:31" x14ac:dyDescent="0.25">
      <c r="D736" s="1"/>
      <c r="S736" s="1"/>
      <c r="V736" s="1"/>
      <c r="Y736" s="1"/>
      <c r="AB736" s="1"/>
      <c r="AE736" s="1"/>
    </row>
    <row r="737" spans="4:31" x14ac:dyDescent="0.25">
      <c r="D737" s="1"/>
      <c r="S737" s="1"/>
      <c r="V737" s="1"/>
      <c r="Y737" s="1"/>
      <c r="AB737" s="1"/>
      <c r="AE737" s="1"/>
    </row>
    <row r="738" spans="4:31" x14ac:dyDescent="0.25">
      <c r="D738" s="1"/>
      <c r="S738" s="1"/>
      <c r="V738" s="1"/>
      <c r="Y738" s="1"/>
      <c r="AB738" s="1"/>
      <c r="AE738" s="1"/>
    </row>
    <row r="739" spans="4:31" x14ac:dyDescent="0.25">
      <c r="D739" s="1"/>
      <c r="S739" s="1"/>
      <c r="V739" s="1"/>
      <c r="Y739" s="1"/>
      <c r="AB739" s="1"/>
      <c r="AE739" s="1"/>
    </row>
    <row r="740" spans="4:31" x14ac:dyDescent="0.25">
      <c r="D740" s="1"/>
      <c r="S740" s="1"/>
      <c r="V740" s="1"/>
      <c r="Y740" s="1"/>
      <c r="AB740" s="1"/>
      <c r="AE740" s="1"/>
    </row>
    <row r="741" spans="4:31" x14ac:dyDescent="0.25">
      <c r="D741" s="1"/>
      <c r="S741" s="1"/>
      <c r="V741" s="1"/>
      <c r="Y741" s="1"/>
      <c r="AB741" s="1"/>
      <c r="AE741" s="1"/>
    </row>
    <row r="742" spans="4:31" x14ac:dyDescent="0.25">
      <c r="D742" s="1"/>
      <c r="S742" s="1"/>
      <c r="V742" s="1"/>
      <c r="Y742" s="1"/>
      <c r="AB742" s="1"/>
      <c r="AE742" s="1"/>
    </row>
    <row r="743" spans="4:31" x14ac:dyDescent="0.25">
      <c r="D743" s="1"/>
      <c r="S743" s="1"/>
      <c r="V743" s="1"/>
      <c r="Y743" s="1"/>
      <c r="AB743" s="1"/>
      <c r="AE743" s="1"/>
    </row>
    <row r="744" spans="4:31" x14ac:dyDescent="0.25">
      <c r="D744" s="1"/>
      <c r="S744" s="1"/>
      <c r="V744" s="1"/>
      <c r="Y744" s="1"/>
      <c r="AB744" s="1"/>
      <c r="AE744" s="1"/>
    </row>
    <row r="745" spans="4:31" x14ac:dyDescent="0.25">
      <c r="D745" s="1"/>
      <c r="S745" s="1"/>
      <c r="V745" s="1"/>
      <c r="Y745" s="1"/>
      <c r="AB745" s="1"/>
      <c r="AE745" s="1"/>
    </row>
    <row r="746" spans="4:31" x14ac:dyDescent="0.25">
      <c r="D746" s="1"/>
      <c r="S746" s="1"/>
      <c r="V746" s="1"/>
      <c r="Y746" s="1"/>
      <c r="AB746" s="1"/>
      <c r="AE746" s="1"/>
    </row>
    <row r="747" spans="4:31" x14ac:dyDescent="0.25">
      <c r="D747" s="1"/>
      <c r="S747" s="1"/>
      <c r="V747" s="1"/>
      <c r="Y747" s="1"/>
      <c r="AB747" s="1"/>
      <c r="AE747" s="1"/>
    </row>
    <row r="748" spans="4:31" x14ac:dyDescent="0.25">
      <c r="D748" s="1"/>
      <c r="S748" s="1"/>
      <c r="V748" s="1"/>
      <c r="Y748" s="1"/>
      <c r="AB748" s="1"/>
      <c r="AE748" s="1"/>
    </row>
    <row r="749" spans="4:31" x14ac:dyDescent="0.25">
      <c r="D749" s="1"/>
      <c r="S749" s="1"/>
      <c r="V749" s="1"/>
      <c r="Y749" s="1"/>
      <c r="AB749" s="1"/>
      <c r="AE749" s="1"/>
    </row>
    <row r="750" spans="4:31" x14ac:dyDescent="0.25">
      <c r="D750" s="1"/>
      <c r="S750" s="1"/>
      <c r="V750" s="1"/>
      <c r="Y750" s="1"/>
      <c r="AB750" s="1"/>
      <c r="AE750" s="1"/>
    </row>
    <row r="751" spans="4:31" x14ac:dyDescent="0.25">
      <c r="D751" s="1"/>
      <c r="S751" s="1"/>
      <c r="V751" s="1"/>
      <c r="Y751" s="1"/>
      <c r="AB751" s="1"/>
      <c r="AE751" s="1"/>
    </row>
    <row r="752" spans="4:31" x14ac:dyDescent="0.25">
      <c r="D752" s="1"/>
      <c r="S752" s="1"/>
      <c r="V752" s="1"/>
      <c r="Y752" s="1"/>
      <c r="AB752" s="1"/>
      <c r="AE752" s="1"/>
    </row>
    <row r="753" spans="4:31" x14ac:dyDescent="0.25">
      <c r="D753" s="1"/>
      <c r="S753" s="1"/>
      <c r="V753" s="1"/>
      <c r="Y753" s="1"/>
      <c r="AB753" s="1"/>
      <c r="AE753" s="1"/>
    </row>
    <row r="754" spans="4:31" x14ac:dyDescent="0.25">
      <c r="D754" s="1"/>
      <c r="S754" s="1"/>
      <c r="V754" s="1"/>
      <c r="Y754" s="1"/>
      <c r="AB754" s="1"/>
      <c r="AE754" s="1"/>
    </row>
    <row r="755" spans="4:31" x14ac:dyDescent="0.25">
      <c r="D755" s="1"/>
      <c r="S755" s="1"/>
      <c r="V755" s="1"/>
      <c r="Y755" s="1"/>
      <c r="AB755" s="1"/>
      <c r="AE755" s="1"/>
    </row>
    <row r="756" spans="4:31" x14ac:dyDescent="0.25">
      <c r="D756" s="1"/>
      <c r="S756" s="1"/>
      <c r="V756" s="1"/>
      <c r="Y756" s="1"/>
      <c r="AB756" s="1"/>
      <c r="AE756" s="1"/>
    </row>
    <row r="757" spans="4:31" x14ac:dyDescent="0.25">
      <c r="D757" s="1"/>
      <c r="S757" s="1"/>
      <c r="V757" s="1"/>
      <c r="Y757" s="1"/>
      <c r="AB757" s="1"/>
      <c r="AE757" s="1"/>
    </row>
    <row r="758" spans="4:31" x14ac:dyDescent="0.25">
      <c r="D758" s="1"/>
      <c r="S758" s="1"/>
      <c r="V758" s="1"/>
      <c r="Y758" s="1"/>
      <c r="AB758" s="1"/>
      <c r="AE758" s="1"/>
    </row>
    <row r="759" spans="4:31" x14ac:dyDescent="0.25">
      <c r="D759" s="1"/>
      <c r="S759" s="1"/>
      <c r="V759" s="1"/>
      <c r="Y759" s="1"/>
      <c r="AB759" s="1"/>
      <c r="AE759" s="1"/>
    </row>
    <row r="760" spans="4:31" x14ac:dyDescent="0.25">
      <c r="D760" s="1"/>
      <c r="S760" s="1"/>
      <c r="V760" s="1"/>
      <c r="Y760" s="1"/>
      <c r="AB760" s="1"/>
      <c r="AE760" s="1"/>
    </row>
    <row r="761" spans="4:31" x14ac:dyDescent="0.25">
      <c r="D761" s="1"/>
      <c r="S761" s="1"/>
      <c r="V761" s="1"/>
      <c r="Y761" s="1"/>
      <c r="AB761" s="1"/>
      <c r="AE761" s="1"/>
    </row>
    <row r="762" spans="4:31" x14ac:dyDescent="0.25">
      <c r="D762" s="1"/>
      <c r="S762" s="1"/>
      <c r="V762" s="1"/>
      <c r="Y762" s="1"/>
      <c r="AB762" s="1"/>
      <c r="AE762" s="1"/>
    </row>
    <row r="763" spans="4:31" x14ac:dyDescent="0.25">
      <c r="D763" s="1"/>
      <c r="S763" s="1"/>
      <c r="V763" s="1"/>
      <c r="Y763" s="1"/>
      <c r="AB763" s="1"/>
      <c r="AE763" s="1"/>
    </row>
    <row r="764" spans="4:31" x14ac:dyDescent="0.25">
      <c r="D764" s="1"/>
      <c r="S764" s="1"/>
      <c r="V764" s="1"/>
      <c r="Y764" s="1"/>
      <c r="AB764" s="1"/>
      <c r="AE764" s="1"/>
    </row>
    <row r="765" spans="4:31" x14ac:dyDescent="0.25">
      <c r="D765" s="1"/>
      <c r="S765" s="1"/>
      <c r="V765" s="1"/>
      <c r="Y765" s="1"/>
      <c r="AB765" s="1"/>
      <c r="AE765" s="1"/>
    </row>
    <row r="766" spans="4:31" x14ac:dyDescent="0.25">
      <c r="D766" s="1"/>
      <c r="S766" s="1"/>
      <c r="V766" s="1"/>
      <c r="Y766" s="1"/>
      <c r="AB766" s="1"/>
      <c r="AE766" s="1"/>
    </row>
    <row r="767" spans="4:31" x14ac:dyDescent="0.25">
      <c r="D767" s="1"/>
      <c r="S767" s="1"/>
      <c r="V767" s="1"/>
      <c r="Y767" s="1"/>
      <c r="AB767" s="1"/>
      <c r="AE767" s="1"/>
    </row>
    <row r="768" spans="4:31" x14ac:dyDescent="0.25">
      <c r="D768" s="1"/>
      <c r="S768" s="1"/>
      <c r="V768" s="1"/>
      <c r="Y768" s="1"/>
      <c r="AB768" s="1"/>
      <c r="AE768" s="1"/>
    </row>
    <row r="769" spans="4:31" x14ac:dyDescent="0.25">
      <c r="D769" s="1"/>
      <c r="S769" s="1"/>
      <c r="V769" s="1"/>
      <c r="Y769" s="1"/>
      <c r="AB769" s="1"/>
      <c r="AE769" s="1"/>
    </row>
    <row r="770" spans="4:31" x14ac:dyDescent="0.25">
      <c r="D770" s="1"/>
      <c r="S770" s="1"/>
      <c r="V770" s="1"/>
      <c r="Y770" s="1"/>
      <c r="AB770" s="1"/>
      <c r="AE770" s="1"/>
    </row>
    <row r="771" spans="4:31" x14ac:dyDescent="0.25">
      <c r="D771" s="1"/>
      <c r="S771" s="1"/>
      <c r="V771" s="1"/>
      <c r="Y771" s="1"/>
      <c r="AB771" s="1"/>
      <c r="AE771" s="1"/>
    </row>
    <row r="772" spans="4:31" x14ac:dyDescent="0.25">
      <c r="D772" s="1"/>
      <c r="S772" s="1"/>
      <c r="V772" s="1"/>
      <c r="Y772" s="1"/>
      <c r="AB772" s="1"/>
      <c r="AE772" s="1"/>
    </row>
    <row r="773" spans="4:31" x14ac:dyDescent="0.25">
      <c r="D773" s="1"/>
      <c r="S773" s="1"/>
      <c r="V773" s="1"/>
      <c r="Y773" s="1"/>
      <c r="AB773" s="1"/>
      <c r="AE773" s="1"/>
    </row>
    <row r="774" spans="4:31" x14ac:dyDescent="0.25">
      <c r="D774" s="1"/>
      <c r="S774" s="1"/>
      <c r="V774" s="1"/>
      <c r="Y774" s="1"/>
      <c r="AB774" s="1"/>
      <c r="AE774" s="1"/>
    </row>
    <row r="775" spans="4:31" x14ac:dyDescent="0.25">
      <c r="D775" s="1"/>
      <c r="S775" s="1"/>
      <c r="V775" s="1"/>
      <c r="Y775" s="1"/>
      <c r="AB775" s="1"/>
      <c r="AE775" s="1"/>
    </row>
    <row r="776" spans="4:31" x14ac:dyDescent="0.25">
      <c r="D776" s="1"/>
      <c r="S776" s="1"/>
      <c r="V776" s="1"/>
      <c r="Y776" s="1"/>
      <c r="AB776" s="1"/>
      <c r="AE776" s="1"/>
    </row>
    <row r="777" spans="4:31" x14ac:dyDescent="0.25">
      <c r="D777" s="1"/>
      <c r="S777" s="1"/>
      <c r="V777" s="1"/>
      <c r="Y777" s="1"/>
      <c r="AB777" s="1"/>
      <c r="AE777" s="1"/>
    </row>
    <row r="778" spans="4:31" x14ac:dyDescent="0.25">
      <c r="D778" s="1"/>
      <c r="S778" s="1"/>
      <c r="V778" s="1"/>
      <c r="Y778" s="1"/>
      <c r="AB778" s="1"/>
      <c r="AE778" s="1"/>
    </row>
    <row r="779" spans="4:31" x14ac:dyDescent="0.25">
      <c r="D779" s="1"/>
      <c r="S779" s="1"/>
      <c r="V779" s="1"/>
      <c r="Y779" s="1"/>
      <c r="AB779" s="1"/>
      <c r="AE779" s="1"/>
    </row>
    <row r="780" spans="4:31" x14ac:dyDescent="0.25">
      <c r="D780" s="1"/>
      <c r="S780" s="1"/>
      <c r="V780" s="1"/>
      <c r="Y780" s="1"/>
      <c r="AB780" s="1"/>
      <c r="AE780" s="1"/>
    </row>
    <row r="781" spans="4:31" x14ac:dyDescent="0.25">
      <c r="D781" s="1"/>
      <c r="S781" s="1"/>
      <c r="V781" s="1"/>
      <c r="Y781" s="1"/>
      <c r="AB781" s="1"/>
      <c r="AE781" s="1"/>
    </row>
    <row r="782" spans="4:31" x14ac:dyDescent="0.25">
      <c r="D782" s="1"/>
      <c r="S782" s="1"/>
      <c r="V782" s="1"/>
      <c r="Y782" s="1"/>
      <c r="AB782" s="1"/>
      <c r="AE782" s="1"/>
    </row>
    <row r="783" spans="4:31" x14ac:dyDescent="0.25">
      <c r="D783" s="1"/>
      <c r="S783" s="1"/>
      <c r="V783" s="1"/>
      <c r="Y783" s="1"/>
      <c r="AB783" s="1"/>
      <c r="AE783" s="1"/>
    </row>
    <row r="784" spans="4:31" x14ac:dyDescent="0.25">
      <c r="D784" s="1"/>
      <c r="S784" s="1"/>
      <c r="V784" s="1"/>
      <c r="Y784" s="1"/>
      <c r="AB784" s="1"/>
      <c r="AE784" s="1"/>
    </row>
    <row r="785" spans="4:31" x14ac:dyDescent="0.25">
      <c r="D785" s="1"/>
      <c r="S785" s="1"/>
      <c r="V785" s="1"/>
      <c r="Y785" s="1"/>
      <c r="AB785" s="1"/>
      <c r="AE785" s="1"/>
    </row>
    <row r="786" spans="4:31" x14ac:dyDescent="0.25">
      <c r="D786" s="1"/>
      <c r="S786" s="1"/>
      <c r="V786" s="1"/>
      <c r="Y786" s="1"/>
      <c r="AB786" s="1"/>
      <c r="AE786" s="1"/>
    </row>
    <row r="787" spans="4:31" x14ac:dyDescent="0.25">
      <c r="D787" s="1"/>
      <c r="S787" s="1"/>
      <c r="V787" s="1"/>
      <c r="Y787" s="1"/>
      <c r="AB787" s="1"/>
      <c r="AE787" s="1"/>
    </row>
    <row r="788" spans="4:31" x14ac:dyDescent="0.25">
      <c r="D788" s="1"/>
      <c r="S788" s="1"/>
      <c r="V788" s="1"/>
      <c r="Y788" s="1"/>
      <c r="AB788" s="1"/>
      <c r="AE788" s="1"/>
    </row>
    <row r="789" spans="4:31" x14ac:dyDescent="0.25">
      <c r="D789" s="1"/>
      <c r="S789" s="1"/>
      <c r="V789" s="1"/>
      <c r="Y789" s="1"/>
      <c r="AB789" s="1"/>
      <c r="AE789" s="1"/>
    </row>
    <row r="790" spans="4:31" x14ac:dyDescent="0.25">
      <c r="D790" s="1"/>
      <c r="S790" s="1"/>
      <c r="V790" s="1"/>
      <c r="Y790" s="1"/>
      <c r="AB790" s="1"/>
      <c r="AE790" s="1"/>
    </row>
    <row r="791" spans="4:31" x14ac:dyDescent="0.25">
      <c r="D791" s="1"/>
      <c r="S791" s="1"/>
      <c r="V791" s="1"/>
      <c r="Y791" s="1"/>
      <c r="AB791" s="1"/>
      <c r="AE791" s="1"/>
    </row>
    <row r="792" spans="4:31" x14ac:dyDescent="0.25">
      <c r="D792" s="1"/>
      <c r="S792" s="1"/>
      <c r="V792" s="1"/>
      <c r="Y792" s="1"/>
      <c r="AB792" s="1"/>
      <c r="AE792" s="1"/>
    </row>
    <row r="793" spans="4:31" x14ac:dyDescent="0.25">
      <c r="D793" s="1"/>
      <c r="S793" s="1"/>
      <c r="V793" s="1"/>
      <c r="Y793" s="1"/>
      <c r="AB793" s="1"/>
      <c r="AE793" s="1"/>
    </row>
    <row r="794" spans="4:31" x14ac:dyDescent="0.25">
      <c r="D794" s="1"/>
      <c r="S794" s="1"/>
      <c r="V794" s="1"/>
      <c r="Y794" s="1"/>
      <c r="AB794" s="1"/>
      <c r="AE794" s="1"/>
    </row>
    <row r="795" spans="4:31" x14ac:dyDescent="0.25">
      <c r="D795" s="1"/>
      <c r="S795" s="1"/>
      <c r="V795" s="1"/>
      <c r="Y795" s="1"/>
      <c r="AB795" s="1"/>
      <c r="AE795" s="1"/>
    </row>
    <row r="796" spans="4:31" x14ac:dyDescent="0.25">
      <c r="D796" s="1"/>
      <c r="S796" s="1"/>
      <c r="V796" s="1"/>
      <c r="Y796" s="1"/>
      <c r="AB796" s="1"/>
      <c r="AE796" s="1"/>
    </row>
    <row r="797" spans="4:31" x14ac:dyDescent="0.25">
      <c r="D797" s="1"/>
      <c r="S797" s="1"/>
      <c r="V797" s="1"/>
      <c r="Y797" s="1"/>
      <c r="AB797" s="1"/>
      <c r="AE797" s="1"/>
    </row>
    <row r="798" spans="4:31" x14ac:dyDescent="0.25">
      <c r="D798" s="1"/>
      <c r="S798" s="1"/>
      <c r="V798" s="1"/>
      <c r="Y798" s="1"/>
      <c r="AB798" s="1"/>
      <c r="AE798" s="1"/>
    </row>
    <row r="799" spans="4:31" x14ac:dyDescent="0.25">
      <c r="D799" s="1"/>
      <c r="S799" s="1"/>
      <c r="V799" s="1"/>
      <c r="Y799" s="1"/>
      <c r="AB799" s="1"/>
      <c r="AE799" s="1"/>
    </row>
    <row r="800" spans="4:31" x14ac:dyDescent="0.25">
      <c r="D800" s="1"/>
      <c r="S800" s="1"/>
      <c r="V800" s="1"/>
      <c r="Y800" s="1"/>
      <c r="AB800" s="1"/>
      <c r="AE800" s="1"/>
    </row>
    <row r="801" spans="4:31" x14ac:dyDescent="0.25">
      <c r="D801" s="1"/>
      <c r="S801" s="1"/>
      <c r="V801" s="1"/>
      <c r="Y801" s="1"/>
      <c r="AB801" s="1"/>
      <c r="AE801" s="1"/>
    </row>
    <row r="802" spans="4:31" x14ac:dyDescent="0.25">
      <c r="D802" s="1"/>
      <c r="S802" s="1"/>
      <c r="V802" s="1"/>
      <c r="Y802" s="1"/>
      <c r="AB802" s="1"/>
      <c r="AE802" s="1"/>
    </row>
    <row r="803" spans="4:31" x14ac:dyDescent="0.25">
      <c r="D803" s="1"/>
      <c r="S803" s="1"/>
      <c r="V803" s="1"/>
      <c r="Y803" s="1"/>
      <c r="AB803" s="1"/>
      <c r="AE803" s="1"/>
    </row>
    <row r="804" spans="4:31" x14ac:dyDescent="0.25">
      <c r="D804" s="1"/>
      <c r="S804" s="1"/>
      <c r="V804" s="1"/>
      <c r="Y804" s="1"/>
      <c r="AB804" s="1"/>
      <c r="AE804" s="1"/>
    </row>
    <row r="805" spans="4:31" x14ac:dyDescent="0.25">
      <c r="D805" s="1"/>
      <c r="S805" s="1"/>
      <c r="V805" s="1"/>
      <c r="Y805" s="1"/>
      <c r="AB805" s="1"/>
      <c r="AE805" s="1"/>
    </row>
    <row r="806" spans="4:31" x14ac:dyDescent="0.25">
      <c r="D806" s="1"/>
      <c r="S806" s="1"/>
      <c r="V806" s="1"/>
      <c r="Y806" s="1"/>
      <c r="AB806" s="1"/>
      <c r="AE806" s="1"/>
    </row>
    <row r="807" spans="4:31" x14ac:dyDescent="0.25">
      <c r="D807" s="1"/>
      <c r="S807" s="1"/>
      <c r="V807" s="1"/>
      <c r="Y807" s="1"/>
      <c r="AB807" s="1"/>
      <c r="AE807" s="1"/>
    </row>
    <row r="808" spans="4:31" x14ac:dyDescent="0.25">
      <c r="D808" s="1"/>
      <c r="S808" s="1"/>
      <c r="V808" s="1"/>
      <c r="Y808" s="1"/>
      <c r="AB808" s="1"/>
      <c r="AE808" s="1"/>
    </row>
    <row r="809" spans="4:31" x14ac:dyDescent="0.25">
      <c r="D809" s="1"/>
      <c r="S809" s="1"/>
      <c r="V809" s="1"/>
      <c r="Y809" s="1"/>
      <c r="AB809" s="1"/>
      <c r="AE809" s="1"/>
    </row>
    <row r="810" spans="4:31" x14ac:dyDescent="0.25">
      <c r="D810" s="1"/>
      <c r="S810" s="1"/>
      <c r="V810" s="1"/>
      <c r="Y810" s="1"/>
      <c r="AB810" s="1"/>
      <c r="AE810" s="1"/>
    </row>
    <row r="811" spans="4:31" x14ac:dyDescent="0.25">
      <c r="D811" s="1"/>
      <c r="S811" s="1"/>
      <c r="V811" s="1"/>
      <c r="Y811" s="1"/>
      <c r="AB811" s="1"/>
      <c r="AE811" s="1"/>
    </row>
    <row r="812" spans="4:31" x14ac:dyDescent="0.25">
      <c r="D812" s="1"/>
      <c r="S812" s="1"/>
      <c r="V812" s="1"/>
      <c r="Y812" s="1"/>
      <c r="AB812" s="1"/>
      <c r="AE812" s="1"/>
    </row>
    <row r="813" spans="4:31" x14ac:dyDescent="0.25">
      <c r="D813" s="1"/>
      <c r="S813" s="1"/>
      <c r="V813" s="1"/>
      <c r="Y813" s="1"/>
      <c r="AB813" s="1"/>
      <c r="AE813" s="1"/>
    </row>
    <row r="814" spans="4:31" x14ac:dyDescent="0.25">
      <c r="D814" s="1"/>
      <c r="S814" s="1"/>
      <c r="V814" s="1"/>
      <c r="Y814" s="1"/>
      <c r="AB814" s="1"/>
      <c r="AE814" s="1"/>
    </row>
    <row r="815" spans="4:31" x14ac:dyDescent="0.25">
      <c r="D815" s="1"/>
      <c r="S815" s="1"/>
      <c r="V815" s="1"/>
      <c r="Y815" s="1"/>
      <c r="AB815" s="1"/>
      <c r="AE815" s="1"/>
    </row>
    <row r="816" spans="4:31" x14ac:dyDescent="0.25">
      <c r="D816" s="1"/>
      <c r="S816" s="1"/>
      <c r="V816" s="1"/>
      <c r="Y816" s="1"/>
      <c r="AB816" s="1"/>
      <c r="AE816" s="1"/>
    </row>
    <row r="817" spans="4:31" x14ac:dyDescent="0.25">
      <c r="D817" s="1"/>
      <c r="S817" s="1"/>
      <c r="V817" s="1"/>
      <c r="Y817" s="1"/>
      <c r="AB817" s="1"/>
      <c r="AE817" s="1"/>
    </row>
    <row r="818" spans="4:31" x14ac:dyDescent="0.25">
      <c r="D818" s="1"/>
      <c r="S818" s="1"/>
      <c r="V818" s="1"/>
      <c r="Y818" s="1"/>
      <c r="AB818" s="1"/>
      <c r="AE818" s="1"/>
    </row>
    <row r="819" spans="4:31" x14ac:dyDescent="0.25">
      <c r="D819" s="1"/>
      <c r="S819" s="1"/>
      <c r="V819" s="1"/>
      <c r="Y819" s="1"/>
      <c r="AB819" s="1"/>
      <c r="AE819" s="1"/>
    </row>
    <row r="820" spans="4:31" x14ac:dyDescent="0.25">
      <c r="D820" s="1"/>
      <c r="S820" s="1"/>
      <c r="V820" s="1"/>
      <c r="Y820" s="1"/>
      <c r="AB820" s="1"/>
      <c r="AE820" s="1"/>
    </row>
    <row r="821" spans="4:31" x14ac:dyDescent="0.25">
      <c r="D821" s="1"/>
      <c r="S821" s="1"/>
      <c r="V821" s="1"/>
      <c r="Y821" s="1"/>
      <c r="AB821" s="1"/>
      <c r="AE821" s="1"/>
    </row>
    <row r="822" spans="4:31" x14ac:dyDescent="0.25">
      <c r="D822" s="1"/>
      <c r="S822" s="1"/>
      <c r="V822" s="1"/>
      <c r="Y822" s="1"/>
      <c r="AB822" s="1"/>
      <c r="AE822" s="1"/>
    </row>
    <row r="823" spans="4:31" x14ac:dyDescent="0.25">
      <c r="D823" s="1"/>
      <c r="S823" s="1"/>
      <c r="V823" s="1"/>
      <c r="Y823" s="1"/>
      <c r="AB823" s="1"/>
      <c r="AE823" s="1"/>
    </row>
    <row r="824" spans="4:31" x14ac:dyDescent="0.25">
      <c r="D824" s="1"/>
      <c r="S824" s="1"/>
      <c r="V824" s="1"/>
      <c r="Y824" s="1"/>
      <c r="AB824" s="1"/>
      <c r="AE824" s="1"/>
    </row>
    <row r="825" spans="4:31" x14ac:dyDescent="0.25">
      <c r="D825" s="1"/>
      <c r="S825" s="1"/>
      <c r="V825" s="1"/>
      <c r="Y825" s="1"/>
      <c r="AB825" s="1"/>
      <c r="AE825" s="1"/>
    </row>
    <row r="826" spans="4:31" x14ac:dyDescent="0.25">
      <c r="D826" s="1"/>
      <c r="S826" s="1"/>
      <c r="V826" s="1"/>
      <c r="Y826" s="1"/>
      <c r="AB826" s="1"/>
      <c r="AE826" s="1"/>
    </row>
    <row r="827" spans="4:31" x14ac:dyDescent="0.25">
      <c r="D827" s="1"/>
      <c r="S827" s="1"/>
      <c r="V827" s="1"/>
      <c r="Y827" s="1"/>
      <c r="AB827" s="1"/>
      <c r="AE827" s="1"/>
    </row>
    <row r="828" spans="4:31" x14ac:dyDescent="0.25">
      <c r="D828" s="1"/>
      <c r="S828" s="1"/>
      <c r="V828" s="1"/>
      <c r="Y828" s="1"/>
      <c r="AB828" s="1"/>
      <c r="AE828" s="1"/>
    </row>
    <row r="829" spans="4:31" x14ac:dyDescent="0.25">
      <c r="D829" s="1"/>
      <c r="S829" s="1"/>
      <c r="V829" s="1"/>
      <c r="Y829" s="1"/>
      <c r="AB829" s="1"/>
      <c r="AE829" s="1"/>
    </row>
    <row r="830" spans="4:31" x14ac:dyDescent="0.25">
      <c r="D830" s="1"/>
      <c r="S830" s="1"/>
      <c r="V830" s="1"/>
      <c r="Y830" s="1"/>
      <c r="AB830" s="1"/>
      <c r="AE830" s="1"/>
    </row>
    <row r="831" spans="4:31" x14ac:dyDescent="0.25">
      <c r="D831" s="1"/>
      <c r="S831" s="1"/>
      <c r="V831" s="1"/>
      <c r="Y831" s="1"/>
      <c r="AB831" s="1"/>
      <c r="AE831" s="1"/>
    </row>
    <row r="832" spans="4:31" x14ac:dyDescent="0.25">
      <c r="D832" s="1"/>
      <c r="S832" s="1"/>
      <c r="V832" s="1"/>
      <c r="Y832" s="1"/>
      <c r="AB832" s="1"/>
      <c r="AE832" s="1"/>
    </row>
    <row r="833" spans="4:31" x14ac:dyDescent="0.25">
      <c r="D833" s="1"/>
      <c r="S833" s="1"/>
      <c r="V833" s="1"/>
      <c r="Y833" s="1"/>
      <c r="AB833" s="1"/>
      <c r="AE833" s="1"/>
    </row>
    <row r="834" spans="4:31" x14ac:dyDescent="0.25">
      <c r="D834" s="1"/>
      <c r="S834" s="1"/>
      <c r="V834" s="1"/>
      <c r="Y834" s="1"/>
      <c r="AB834" s="1"/>
      <c r="AE834" s="1"/>
    </row>
    <row r="835" spans="4:31" x14ac:dyDescent="0.25">
      <c r="D835" s="1"/>
      <c r="S835" s="1"/>
      <c r="V835" s="1"/>
      <c r="Y835" s="1"/>
      <c r="AB835" s="1"/>
      <c r="AE835" s="1"/>
    </row>
    <row r="836" spans="4:31" x14ac:dyDescent="0.25">
      <c r="D836" s="1"/>
      <c r="S836" s="1"/>
      <c r="V836" s="1"/>
      <c r="Y836" s="1"/>
      <c r="AB836" s="1"/>
      <c r="AE836" s="1"/>
    </row>
    <row r="837" spans="4:31" x14ac:dyDescent="0.25">
      <c r="D837" s="1"/>
      <c r="S837" s="1"/>
      <c r="V837" s="1"/>
      <c r="Y837" s="1"/>
      <c r="AB837" s="1"/>
      <c r="AE837" s="1"/>
    </row>
    <row r="838" spans="4:31" x14ac:dyDescent="0.25">
      <c r="D838" s="1"/>
      <c r="S838" s="1"/>
      <c r="V838" s="1"/>
      <c r="Y838" s="1"/>
      <c r="AB838" s="1"/>
      <c r="AE838" s="1"/>
    </row>
    <row r="839" spans="4:31" x14ac:dyDescent="0.25">
      <c r="D839" s="1"/>
      <c r="S839" s="1"/>
      <c r="V839" s="1"/>
      <c r="Y839" s="1"/>
      <c r="AB839" s="1"/>
      <c r="AE839" s="1"/>
    </row>
    <row r="840" spans="4:31" x14ac:dyDescent="0.25">
      <c r="D840" s="1"/>
      <c r="S840" s="1"/>
      <c r="V840" s="1"/>
      <c r="Y840" s="1"/>
      <c r="AB840" s="1"/>
      <c r="AE840" s="1"/>
    </row>
    <row r="841" spans="4:31" x14ac:dyDescent="0.25">
      <c r="D841" s="1"/>
      <c r="S841" s="1"/>
      <c r="V841" s="1"/>
      <c r="Y841" s="1"/>
      <c r="AB841" s="1"/>
      <c r="AE841" s="1"/>
    </row>
    <row r="842" spans="4:31" x14ac:dyDescent="0.25">
      <c r="D842" s="1"/>
      <c r="S842" s="1"/>
      <c r="V842" s="1"/>
      <c r="Y842" s="1"/>
      <c r="AB842" s="1"/>
      <c r="AE842" s="1"/>
    </row>
    <row r="843" spans="4:31" x14ac:dyDescent="0.25">
      <c r="D843" s="1"/>
      <c r="S843" s="1"/>
      <c r="V843" s="1"/>
      <c r="Y843" s="1"/>
      <c r="AB843" s="1"/>
      <c r="AE843" s="1"/>
    </row>
    <row r="844" spans="4:31" x14ac:dyDescent="0.25">
      <c r="D844" s="1"/>
      <c r="S844" s="1"/>
      <c r="V844" s="1"/>
      <c r="Y844" s="1"/>
      <c r="AB844" s="1"/>
      <c r="AE844" s="1"/>
    </row>
    <row r="845" spans="4:31" x14ac:dyDescent="0.25">
      <c r="D845" s="1"/>
      <c r="S845" s="1"/>
      <c r="V845" s="1"/>
      <c r="Y845" s="1"/>
      <c r="AB845" s="1"/>
      <c r="AE845" s="1"/>
    </row>
    <row r="846" spans="4:31" x14ac:dyDescent="0.25">
      <c r="D846" s="1"/>
      <c r="S846" s="1"/>
      <c r="V846" s="1"/>
      <c r="Y846" s="1"/>
      <c r="AB846" s="1"/>
      <c r="AE846" s="1"/>
    </row>
    <row r="847" spans="4:31" x14ac:dyDescent="0.25">
      <c r="D847" s="1"/>
      <c r="S847" s="1"/>
      <c r="V847" s="1"/>
      <c r="Y847" s="1"/>
      <c r="AB847" s="1"/>
      <c r="AE847" s="1"/>
    </row>
    <row r="848" spans="4:31" x14ac:dyDescent="0.25">
      <c r="D848" s="1"/>
      <c r="S848" s="1"/>
      <c r="V848" s="1"/>
      <c r="Y848" s="1"/>
      <c r="AB848" s="1"/>
      <c r="AE848" s="1"/>
    </row>
    <row r="849" spans="4:31" x14ac:dyDescent="0.25">
      <c r="D849" s="1"/>
      <c r="S849" s="1"/>
      <c r="V849" s="1"/>
      <c r="Y849" s="1"/>
      <c r="AB849" s="1"/>
      <c r="AE849" s="1"/>
    </row>
    <row r="850" spans="4:31" x14ac:dyDescent="0.25">
      <c r="D850" s="1"/>
      <c r="S850" s="1"/>
      <c r="V850" s="1"/>
      <c r="Y850" s="1"/>
      <c r="AB850" s="1"/>
      <c r="AE850" s="1"/>
    </row>
    <row r="851" spans="4:31" x14ac:dyDescent="0.25">
      <c r="D851" s="1"/>
      <c r="S851" s="1"/>
      <c r="V851" s="1"/>
      <c r="Y851" s="1"/>
      <c r="AB851" s="1"/>
      <c r="AE851" s="1"/>
    </row>
    <row r="852" spans="4:31" x14ac:dyDescent="0.25">
      <c r="D852" s="1"/>
      <c r="S852" s="1"/>
      <c r="V852" s="1"/>
      <c r="Y852" s="1"/>
      <c r="AB852" s="1"/>
      <c r="AE852" s="1"/>
    </row>
    <row r="853" spans="4:31" x14ac:dyDescent="0.25">
      <c r="D853" s="1"/>
      <c r="S853" s="1"/>
      <c r="V853" s="1"/>
      <c r="Y853" s="1"/>
      <c r="AB853" s="1"/>
      <c r="AE853" s="1"/>
    </row>
    <row r="854" spans="4:31" x14ac:dyDescent="0.25">
      <c r="D854" s="1"/>
      <c r="S854" s="1"/>
      <c r="V854" s="1"/>
      <c r="Y854" s="1"/>
      <c r="AB854" s="1"/>
      <c r="AE854" s="1"/>
    </row>
    <row r="855" spans="4:31" x14ac:dyDescent="0.25">
      <c r="D855" s="1"/>
      <c r="S855" s="1"/>
      <c r="V855" s="1"/>
      <c r="Y855" s="1"/>
      <c r="AB855" s="1"/>
      <c r="AE855" s="1"/>
    </row>
    <row r="856" spans="4:31" x14ac:dyDescent="0.25">
      <c r="D856" s="1"/>
      <c r="S856" s="1"/>
      <c r="V856" s="1"/>
      <c r="Y856" s="1"/>
      <c r="AB856" s="1"/>
      <c r="AE856" s="1"/>
    </row>
    <row r="857" spans="4:31" x14ac:dyDescent="0.25">
      <c r="D857" s="1"/>
      <c r="S857" s="1"/>
      <c r="V857" s="1"/>
      <c r="Y857" s="1"/>
      <c r="AB857" s="1"/>
      <c r="AE857" s="1"/>
    </row>
    <row r="858" spans="4:31" x14ac:dyDescent="0.25">
      <c r="D858" s="1"/>
      <c r="S858" s="1"/>
      <c r="V858" s="1"/>
      <c r="Y858" s="1"/>
      <c r="AB858" s="1"/>
      <c r="AE858" s="1"/>
    </row>
    <row r="859" spans="4:31" x14ac:dyDescent="0.25">
      <c r="D859" s="1"/>
      <c r="S859" s="1"/>
      <c r="V859" s="1"/>
      <c r="Y859" s="1"/>
      <c r="AB859" s="1"/>
      <c r="AE859" s="1"/>
    </row>
    <row r="860" spans="4:31" x14ac:dyDescent="0.25">
      <c r="D860" s="1"/>
      <c r="S860" s="1"/>
      <c r="V860" s="1"/>
      <c r="Y860" s="1"/>
      <c r="AB860" s="1"/>
      <c r="AE860" s="1"/>
    </row>
    <row r="861" spans="4:31" x14ac:dyDescent="0.25">
      <c r="D861" s="1"/>
      <c r="S861" s="1"/>
      <c r="V861" s="1"/>
      <c r="Y861" s="1"/>
      <c r="AB861" s="1"/>
      <c r="AE861" s="1"/>
    </row>
    <row r="862" spans="4:31" x14ac:dyDescent="0.25">
      <c r="D862" s="1"/>
      <c r="S862" s="1"/>
      <c r="V862" s="1"/>
      <c r="Y862" s="1"/>
      <c r="AB862" s="1"/>
      <c r="AE862" s="1"/>
    </row>
    <row r="863" spans="4:31" x14ac:dyDescent="0.25">
      <c r="D863" s="1"/>
      <c r="S863" s="1"/>
      <c r="V863" s="1"/>
      <c r="Y863" s="1"/>
      <c r="AB863" s="1"/>
      <c r="AE863" s="1"/>
    </row>
    <row r="864" spans="4:31" x14ac:dyDescent="0.25">
      <c r="D864" s="1"/>
      <c r="S864" s="1"/>
      <c r="V864" s="1"/>
      <c r="Y864" s="1"/>
      <c r="AB864" s="1"/>
      <c r="AE864" s="1"/>
    </row>
    <row r="865" spans="4:31" x14ac:dyDescent="0.25">
      <c r="D865" s="1"/>
      <c r="S865" s="1"/>
      <c r="V865" s="1"/>
      <c r="Y865" s="1"/>
      <c r="AB865" s="1"/>
      <c r="AE865" s="1"/>
    </row>
    <row r="866" spans="4:31" x14ac:dyDescent="0.25">
      <c r="D866" s="1"/>
      <c r="S866" s="1"/>
      <c r="V866" s="1"/>
      <c r="Y866" s="1"/>
      <c r="AB866" s="1"/>
      <c r="AE866" s="1"/>
    </row>
    <row r="867" spans="4:31" x14ac:dyDescent="0.25">
      <c r="D867" s="1"/>
      <c r="S867" s="1"/>
      <c r="V867" s="1"/>
      <c r="Y867" s="1"/>
      <c r="AB867" s="1"/>
      <c r="AE867" s="1"/>
    </row>
    <row r="868" spans="4:31" x14ac:dyDescent="0.25">
      <c r="D868" s="1"/>
      <c r="S868" s="1"/>
      <c r="V868" s="1"/>
      <c r="Y868" s="1"/>
      <c r="AB868" s="1"/>
      <c r="AE868" s="1"/>
    </row>
    <row r="869" spans="4:31" x14ac:dyDescent="0.25">
      <c r="D869" s="1"/>
      <c r="S869" s="1"/>
      <c r="V869" s="1"/>
      <c r="Y869" s="1"/>
      <c r="AB869" s="1"/>
      <c r="AE869" s="1"/>
    </row>
    <row r="870" spans="4:31" x14ac:dyDescent="0.25">
      <c r="D870" s="1"/>
      <c r="S870" s="1"/>
      <c r="V870" s="1"/>
      <c r="Y870" s="1"/>
      <c r="AB870" s="1"/>
      <c r="AE870" s="1"/>
    </row>
    <row r="871" spans="4:31" x14ac:dyDescent="0.25">
      <c r="D871" s="1"/>
      <c r="S871" s="1"/>
      <c r="V871" s="1"/>
      <c r="Y871" s="1"/>
      <c r="AB871" s="1"/>
      <c r="AE871" s="1"/>
    </row>
    <row r="872" spans="4:31" x14ac:dyDescent="0.25">
      <c r="D872" s="1"/>
      <c r="S872" s="1"/>
      <c r="V872" s="1"/>
      <c r="Y872" s="1"/>
      <c r="AB872" s="1"/>
      <c r="AE872" s="1"/>
    </row>
    <row r="873" spans="4:31" x14ac:dyDescent="0.25">
      <c r="D873" s="1"/>
      <c r="S873" s="1"/>
      <c r="V873" s="1"/>
      <c r="Y873" s="1"/>
      <c r="AB873" s="1"/>
      <c r="AE873" s="1"/>
    </row>
    <row r="874" spans="4:31" x14ac:dyDescent="0.25">
      <c r="D874" s="1"/>
      <c r="S874" s="1"/>
      <c r="V874" s="1"/>
      <c r="Y874" s="1"/>
      <c r="AB874" s="1"/>
      <c r="AE874" s="1"/>
    </row>
    <row r="875" spans="4:31" x14ac:dyDescent="0.25">
      <c r="D875" s="1"/>
      <c r="S875" s="1"/>
      <c r="V875" s="1"/>
      <c r="Y875" s="1"/>
      <c r="AB875" s="1"/>
      <c r="AE875" s="1"/>
    </row>
    <row r="876" spans="4:31" x14ac:dyDescent="0.25">
      <c r="D876" s="1"/>
      <c r="S876" s="1"/>
      <c r="V876" s="1"/>
      <c r="Y876" s="1"/>
      <c r="AB876" s="1"/>
      <c r="AE876" s="1"/>
    </row>
    <row r="877" spans="4:31" x14ac:dyDescent="0.25">
      <c r="D877" s="1"/>
      <c r="S877" s="1"/>
      <c r="V877" s="1"/>
      <c r="Y877" s="1"/>
      <c r="AB877" s="1"/>
      <c r="AE877" s="1"/>
    </row>
    <row r="878" spans="4:31" x14ac:dyDescent="0.25">
      <c r="D878" s="1"/>
      <c r="S878" s="1"/>
      <c r="V878" s="1"/>
      <c r="Y878" s="1"/>
      <c r="AB878" s="1"/>
      <c r="AE878" s="1"/>
    </row>
    <row r="879" spans="4:31" x14ac:dyDescent="0.25">
      <c r="D879" s="1"/>
      <c r="S879" s="1"/>
      <c r="V879" s="1"/>
      <c r="Y879" s="1"/>
      <c r="AB879" s="1"/>
      <c r="AE879" s="1"/>
    </row>
    <row r="880" spans="4:31" x14ac:dyDescent="0.25">
      <c r="D880" s="1"/>
      <c r="S880" s="1"/>
      <c r="V880" s="1"/>
      <c r="Y880" s="1"/>
      <c r="AB880" s="1"/>
      <c r="AE880" s="1"/>
    </row>
    <row r="881" spans="4:31" x14ac:dyDescent="0.25">
      <c r="D881" s="1"/>
      <c r="S881" s="1"/>
      <c r="V881" s="1"/>
      <c r="Y881" s="1"/>
      <c r="AB881" s="1"/>
      <c r="AE881" s="1"/>
    </row>
    <row r="882" spans="4:31" x14ac:dyDescent="0.25">
      <c r="D882" s="1"/>
      <c r="S882" s="1"/>
      <c r="V882" s="1"/>
      <c r="Y882" s="1"/>
      <c r="AB882" s="1"/>
      <c r="AE882" s="1"/>
    </row>
    <row r="883" spans="4:31" x14ac:dyDescent="0.25">
      <c r="D883" s="1"/>
      <c r="S883" s="1"/>
      <c r="V883" s="1"/>
      <c r="Y883" s="1"/>
      <c r="AB883" s="1"/>
      <c r="AE883" s="1"/>
    </row>
    <row r="884" spans="4:31" x14ac:dyDescent="0.25">
      <c r="D884" s="1"/>
      <c r="S884" s="1"/>
      <c r="V884" s="1"/>
      <c r="Y884" s="1"/>
      <c r="AB884" s="1"/>
      <c r="AE884" s="1"/>
    </row>
    <row r="885" spans="4:31" x14ac:dyDescent="0.25">
      <c r="D885" s="1"/>
      <c r="S885" s="1"/>
      <c r="V885" s="1"/>
      <c r="Y885" s="1"/>
      <c r="AB885" s="1"/>
      <c r="AE885" s="1"/>
    </row>
    <row r="886" spans="4:31" x14ac:dyDescent="0.25">
      <c r="D886" s="1"/>
      <c r="S886" s="1"/>
      <c r="V886" s="1"/>
      <c r="Y886" s="1"/>
      <c r="AB886" s="1"/>
      <c r="AE886" s="1"/>
    </row>
    <row r="887" spans="4:31" x14ac:dyDescent="0.25">
      <c r="D887" s="1"/>
      <c r="S887" s="1"/>
      <c r="V887" s="1"/>
      <c r="Y887" s="1"/>
      <c r="AB887" s="1"/>
      <c r="AE887" s="1"/>
    </row>
    <row r="888" spans="4:31" x14ac:dyDescent="0.25">
      <c r="D888" s="1"/>
      <c r="S888" s="1"/>
      <c r="V888" s="1"/>
      <c r="Y888" s="1"/>
      <c r="AB888" s="1"/>
      <c r="AE888" s="1"/>
    </row>
    <row r="889" spans="4:31" x14ac:dyDescent="0.25">
      <c r="D889" s="1"/>
      <c r="S889" s="1"/>
      <c r="V889" s="1"/>
      <c r="Y889" s="1"/>
      <c r="AB889" s="1"/>
      <c r="AE889" s="1"/>
    </row>
    <row r="890" spans="4:31" x14ac:dyDescent="0.25">
      <c r="D890" s="1"/>
      <c r="S890" s="1"/>
      <c r="V890" s="1"/>
      <c r="Y890" s="1"/>
      <c r="AB890" s="1"/>
      <c r="AE890" s="1"/>
    </row>
    <row r="891" spans="4:31" x14ac:dyDescent="0.25">
      <c r="D891" s="1"/>
      <c r="S891" s="1"/>
      <c r="V891" s="1"/>
      <c r="Y891" s="1"/>
      <c r="AB891" s="1"/>
      <c r="AE891" s="1"/>
    </row>
    <row r="892" spans="4:31" x14ac:dyDescent="0.25">
      <c r="D892" s="1"/>
      <c r="S892" s="1"/>
      <c r="V892" s="1"/>
      <c r="Y892" s="1"/>
      <c r="AB892" s="1"/>
      <c r="AE892" s="1"/>
    </row>
    <row r="893" spans="4:31" x14ac:dyDescent="0.25">
      <c r="D893" s="1"/>
      <c r="S893" s="1"/>
      <c r="V893" s="1"/>
      <c r="Y893" s="1"/>
      <c r="AB893" s="1"/>
      <c r="AE893" s="1"/>
    </row>
    <row r="894" spans="4:31" x14ac:dyDescent="0.25">
      <c r="D894" s="1"/>
      <c r="S894" s="1"/>
      <c r="V894" s="1"/>
      <c r="Y894" s="1"/>
      <c r="AB894" s="1"/>
      <c r="AE894" s="1"/>
    </row>
    <row r="895" spans="4:31" x14ac:dyDescent="0.25">
      <c r="D895" s="1"/>
      <c r="S895" s="1"/>
      <c r="V895" s="1"/>
      <c r="Y895" s="1"/>
      <c r="AB895" s="1"/>
      <c r="AE895" s="1"/>
    </row>
    <row r="896" spans="4:31" x14ac:dyDescent="0.25">
      <c r="D896" s="1"/>
      <c r="S896" s="1"/>
      <c r="V896" s="1"/>
      <c r="Y896" s="1"/>
      <c r="AB896" s="1"/>
      <c r="AE896" s="1"/>
    </row>
    <row r="897" spans="4:31" x14ac:dyDescent="0.25">
      <c r="D897" s="1"/>
      <c r="S897" s="1"/>
      <c r="V897" s="1"/>
      <c r="Y897" s="1"/>
      <c r="AB897" s="1"/>
      <c r="AE897" s="1"/>
    </row>
    <row r="898" spans="4:31" x14ac:dyDescent="0.25">
      <c r="D898" s="1"/>
      <c r="S898" s="1"/>
      <c r="V898" s="1"/>
      <c r="Y898" s="1"/>
      <c r="AB898" s="1"/>
      <c r="AE898" s="1"/>
    </row>
    <row r="899" spans="4:31" x14ac:dyDescent="0.25">
      <c r="D899" s="1"/>
      <c r="S899" s="1"/>
      <c r="V899" s="1"/>
      <c r="Y899" s="1"/>
      <c r="AB899" s="1"/>
      <c r="AE899" s="1"/>
    </row>
    <row r="900" spans="4:31" x14ac:dyDescent="0.25">
      <c r="D900" s="1"/>
      <c r="S900" s="1"/>
      <c r="V900" s="1"/>
      <c r="Y900" s="1"/>
      <c r="AB900" s="1"/>
      <c r="AE900" s="1"/>
    </row>
    <row r="901" spans="4:31" x14ac:dyDescent="0.25">
      <c r="D901" s="1"/>
      <c r="S901" s="1"/>
      <c r="V901" s="1"/>
      <c r="Y901" s="1"/>
      <c r="AB901" s="1"/>
      <c r="AE901" s="1"/>
    </row>
    <row r="902" spans="4:31" x14ac:dyDescent="0.25">
      <c r="D902" s="1"/>
      <c r="S902" s="1"/>
      <c r="V902" s="1"/>
      <c r="Y902" s="1"/>
      <c r="AB902" s="1"/>
      <c r="AE902" s="1"/>
    </row>
    <row r="903" spans="4:31" x14ac:dyDescent="0.25">
      <c r="D903" s="1"/>
      <c r="S903" s="1"/>
      <c r="V903" s="1"/>
      <c r="Y903" s="1"/>
      <c r="AB903" s="1"/>
      <c r="AE903" s="1"/>
    </row>
    <row r="904" spans="4:31" x14ac:dyDescent="0.25">
      <c r="D904" s="1"/>
      <c r="S904" s="1"/>
      <c r="V904" s="1"/>
      <c r="Y904" s="1"/>
      <c r="AB904" s="1"/>
      <c r="AE904" s="1"/>
    </row>
    <row r="905" spans="4:31" x14ac:dyDescent="0.25">
      <c r="D905" s="1"/>
      <c r="S905" s="1"/>
      <c r="V905" s="1"/>
      <c r="Y905" s="1"/>
      <c r="AB905" s="1"/>
      <c r="AE905" s="1"/>
    </row>
    <row r="906" spans="4:31" x14ac:dyDescent="0.25">
      <c r="D906" s="1"/>
      <c r="S906" s="1"/>
      <c r="V906" s="1"/>
      <c r="Y906" s="1"/>
      <c r="AB906" s="1"/>
      <c r="AE906" s="1"/>
    </row>
    <row r="907" spans="4:31" x14ac:dyDescent="0.25">
      <c r="D907" s="1"/>
      <c r="S907" s="1"/>
      <c r="V907" s="1"/>
      <c r="Y907" s="1"/>
      <c r="AB907" s="1"/>
      <c r="AE907" s="1"/>
    </row>
    <row r="908" spans="4:31" x14ac:dyDescent="0.25">
      <c r="D908" s="1"/>
      <c r="S908" s="1"/>
      <c r="V908" s="1"/>
      <c r="Y908" s="1"/>
      <c r="AB908" s="1"/>
      <c r="AE908" s="1"/>
    </row>
    <row r="909" spans="4:31" x14ac:dyDescent="0.25">
      <c r="D909" s="1"/>
      <c r="S909" s="1"/>
      <c r="V909" s="1"/>
      <c r="Y909" s="1"/>
      <c r="AB909" s="1"/>
      <c r="AE909" s="1"/>
    </row>
    <row r="910" spans="4:31" x14ac:dyDescent="0.25">
      <c r="D910" s="1"/>
      <c r="S910" s="1"/>
      <c r="V910" s="1"/>
      <c r="Y910" s="1"/>
      <c r="AB910" s="1"/>
      <c r="AE910" s="1"/>
    </row>
    <row r="911" spans="4:31" x14ac:dyDescent="0.25">
      <c r="D911" s="1"/>
      <c r="S911" s="1"/>
      <c r="V911" s="1"/>
      <c r="Y911" s="1"/>
      <c r="AB911" s="1"/>
      <c r="AE911" s="1"/>
    </row>
    <row r="912" spans="4:31" x14ac:dyDescent="0.25">
      <c r="D912" s="1"/>
      <c r="S912" s="1"/>
      <c r="V912" s="1"/>
      <c r="Y912" s="1"/>
      <c r="AB912" s="1"/>
      <c r="AE912" s="1"/>
    </row>
    <row r="913" spans="4:31" x14ac:dyDescent="0.25">
      <c r="D913" s="1"/>
      <c r="S913" s="1"/>
      <c r="V913" s="1"/>
      <c r="Y913" s="1"/>
      <c r="AB913" s="1"/>
      <c r="AE913" s="1"/>
    </row>
    <row r="914" spans="4:31" x14ac:dyDescent="0.25">
      <c r="D914" s="1"/>
      <c r="S914" s="1"/>
      <c r="V914" s="1"/>
      <c r="Y914" s="1"/>
      <c r="AB914" s="1"/>
      <c r="AE914" s="1"/>
    </row>
    <row r="915" spans="4:31" x14ac:dyDescent="0.25">
      <c r="D915" s="1"/>
      <c r="S915" s="1"/>
      <c r="V915" s="1"/>
      <c r="Y915" s="1"/>
      <c r="AB915" s="1"/>
      <c r="AE915" s="1"/>
    </row>
    <row r="916" spans="4:31" x14ac:dyDescent="0.25">
      <c r="D916" s="1"/>
      <c r="S916" s="1"/>
      <c r="V916" s="1"/>
      <c r="Y916" s="1"/>
      <c r="AB916" s="1"/>
      <c r="AE916" s="1"/>
    </row>
    <row r="917" spans="4:31" x14ac:dyDescent="0.25">
      <c r="D917" s="1"/>
      <c r="S917" s="1"/>
      <c r="V917" s="1"/>
      <c r="Y917" s="1"/>
      <c r="AB917" s="1"/>
      <c r="AE917" s="1"/>
    </row>
    <row r="918" spans="4:31" x14ac:dyDescent="0.25">
      <c r="D918" s="1"/>
      <c r="S918" s="1"/>
      <c r="V918" s="1"/>
      <c r="Y918" s="1"/>
      <c r="AB918" s="1"/>
      <c r="AE918" s="1"/>
    </row>
    <row r="919" spans="4:31" x14ac:dyDescent="0.25">
      <c r="D919" s="1"/>
      <c r="S919" s="1"/>
      <c r="V919" s="1"/>
      <c r="Y919" s="1"/>
      <c r="AB919" s="1"/>
      <c r="AE919" s="1"/>
    </row>
    <row r="920" spans="4:31" x14ac:dyDescent="0.25">
      <c r="D920" s="1"/>
      <c r="S920" s="1"/>
      <c r="V920" s="1"/>
      <c r="Y920" s="1"/>
      <c r="AB920" s="1"/>
      <c r="AE920" s="1"/>
    </row>
    <row r="921" spans="4:31" x14ac:dyDescent="0.25">
      <c r="D921" s="1"/>
      <c r="S921" s="1"/>
      <c r="V921" s="1"/>
      <c r="Y921" s="1"/>
      <c r="AB921" s="1"/>
      <c r="AE921" s="1"/>
    </row>
    <row r="922" spans="4:31" x14ac:dyDescent="0.25">
      <c r="D922" s="1"/>
      <c r="S922" s="1"/>
      <c r="V922" s="1"/>
      <c r="Y922" s="1"/>
      <c r="AB922" s="1"/>
      <c r="AE922" s="1"/>
    </row>
    <row r="923" spans="4:31" x14ac:dyDescent="0.25">
      <c r="D923" s="1"/>
      <c r="S923" s="1"/>
      <c r="V923" s="1"/>
      <c r="Y923" s="1"/>
      <c r="AB923" s="1"/>
      <c r="AE923" s="1"/>
    </row>
    <row r="924" spans="4:31" x14ac:dyDescent="0.25">
      <c r="D924" s="1"/>
      <c r="S924" s="1"/>
      <c r="V924" s="1"/>
      <c r="Y924" s="1"/>
      <c r="AB924" s="1"/>
      <c r="AE924" s="1"/>
    </row>
    <row r="925" spans="4:31" x14ac:dyDescent="0.25">
      <c r="D925" s="1"/>
      <c r="S925" s="1"/>
      <c r="V925" s="1"/>
      <c r="Y925" s="1"/>
      <c r="AB925" s="1"/>
      <c r="AE925" s="1"/>
    </row>
    <row r="926" spans="4:31" x14ac:dyDescent="0.25">
      <c r="D926" s="1"/>
      <c r="S926" s="1"/>
      <c r="V926" s="1"/>
      <c r="Y926" s="1"/>
      <c r="AB926" s="1"/>
      <c r="AE926" s="1"/>
    </row>
    <row r="927" spans="4:31" x14ac:dyDescent="0.25">
      <c r="D927" s="1"/>
      <c r="S927" s="1"/>
      <c r="V927" s="1"/>
      <c r="Y927" s="1"/>
      <c r="AB927" s="1"/>
      <c r="AE927" s="1"/>
    </row>
    <row r="928" spans="4:31" x14ac:dyDescent="0.25">
      <c r="D928" s="1"/>
      <c r="S928" s="1"/>
      <c r="V928" s="1"/>
      <c r="Y928" s="1"/>
      <c r="AB928" s="1"/>
      <c r="AE928" s="1"/>
    </row>
    <row r="929" spans="4:31" x14ac:dyDescent="0.25">
      <c r="D929" s="1"/>
      <c r="S929" s="1"/>
      <c r="V929" s="1"/>
      <c r="Y929" s="1"/>
      <c r="AB929" s="1"/>
      <c r="AE929" s="1"/>
    </row>
    <row r="930" spans="4:31" x14ac:dyDescent="0.25">
      <c r="D930" s="1"/>
      <c r="S930" s="1"/>
      <c r="V930" s="1"/>
      <c r="Y930" s="1"/>
      <c r="AB930" s="1"/>
      <c r="AE930" s="1"/>
    </row>
    <row r="931" spans="4:31" x14ac:dyDescent="0.25">
      <c r="D931" s="1"/>
      <c r="S931" s="1"/>
      <c r="V931" s="1"/>
      <c r="Y931" s="1"/>
      <c r="AB931" s="1"/>
      <c r="AE931" s="1"/>
    </row>
    <row r="932" spans="4:31" x14ac:dyDescent="0.25">
      <c r="D932" s="1"/>
      <c r="S932" s="1"/>
      <c r="V932" s="1"/>
      <c r="Y932" s="1"/>
      <c r="AB932" s="1"/>
      <c r="AE932" s="1"/>
    </row>
    <row r="933" spans="4:31" x14ac:dyDescent="0.25">
      <c r="D933" s="1"/>
      <c r="S933" s="1"/>
      <c r="V933" s="1"/>
      <c r="Y933" s="1"/>
      <c r="AB933" s="1"/>
      <c r="AE933" s="1"/>
    </row>
    <row r="934" spans="4:31" x14ac:dyDescent="0.25">
      <c r="D934" s="1"/>
      <c r="S934" s="1"/>
      <c r="V934" s="1"/>
      <c r="Y934" s="1"/>
      <c r="AB934" s="1"/>
      <c r="AE934" s="1"/>
    </row>
    <row r="935" spans="4:31" x14ac:dyDescent="0.25">
      <c r="D935" s="1"/>
      <c r="S935" s="1"/>
      <c r="V935" s="1"/>
      <c r="Y935" s="1"/>
      <c r="AB935" s="1"/>
      <c r="AE935" s="1"/>
    </row>
    <row r="936" spans="4:31" x14ac:dyDescent="0.25">
      <c r="D936" s="1"/>
      <c r="S936" s="1"/>
      <c r="V936" s="1"/>
      <c r="Y936" s="1"/>
      <c r="AB936" s="1"/>
      <c r="AE936" s="1"/>
    </row>
    <row r="937" spans="4:31" x14ac:dyDescent="0.25">
      <c r="D937" s="1"/>
      <c r="S937" s="1"/>
      <c r="V937" s="1"/>
      <c r="Y937" s="1"/>
      <c r="AB937" s="1"/>
      <c r="AE937" s="1"/>
    </row>
    <row r="938" spans="4:31" x14ac:dyDescent="0.25">
      <c r="D938" s="1"/>
      <c r="S938" s="1"/>
      <c r="V938" s="1"/>
      <c r="Y938" s="1"/>
      <c r="AB938" s="1"/>
      <c r="AE938" s="1"/>
    </row>
    <row r="939" spans="4:31" x14ac:dyDescent="0.25">
      <c r="D939" s="1"/>
      <c r="S939" s="1"/>
      <c r="V939" s="1"/>
      <c r="Y939" s="1"/>
      <c r="AB939" s="1"/>
      <c r="AE939" s="1"/>
    </row>
    <row r="940" spans="4:31" x14ac:dyDescent="0.25">
      <c r="D940" s="1"/>
      <c r="S940" s="1"/>
      <c r="V940" s="1"/>
      <c r="Y940" s="1"/>
      <c r="AB940" s="1"/>
      <c r="AE940" s="1"/>
    </row>
    <row r="941" spans="4:31" x14ac:dyDescent="0.25">
      <c r="D941" s="1"/>
      <c r="S941" s="1"/>
      <c r="V941" s="1"/>
      <c r="Y941" s="1"/>
      <c r="AB941" s="1"/>
      <c r="AE941" s="1"/>
    </row>
    <row r="942" spans="4:31" x14ac:dyDescent="0.25">
      <c r="D942" s="1"/>
      <c r="S942" s="1"/>
      <c r="V942" s="1"/>
      <c r="Y942" s="1"/>
      <c r="AB942" s="1"/>
      <c r="AE942" s="1"/>
    </row>
    <row r="943" spans="4:31" x14ac:dyDescent="0.25">
      <c r="D943" s="1"/>
      <c r="S943" s="1"/>
      <c r="V943" s="1"/>
      <c r="Y943" s="1"/>
      <c r="AB943" s="1"/>
      <c r="AE943" s="1"/>
    </row>
    <row r="944" spans="4:31" x14ac:dyDescent="0.25">
      <c r="D944" s="1"/>
      <c r="S944" s="1"/>
      <c r="V944" s="1"/>
      <c r="Y944" s="1"/>
      <c r="AB944" s="1"/>
      <c r="AE944" s="1"/>
    </row>
    <row r="945" spans="4:31" x14ac:dyDescent="0.25">
      <c r="D945" s="1"/>
      <c r="S945" s="1"/>
      <c r="V945" s="1"/>
      <c r="Y945" s="1"/>
      <c r="AB945" s="1"/>
      <c r="AE945" s="1"/>
    </row>
    <row r="946" spans="4:31" x14ac:dyDescent="0.25">
      <c r="D946" s="1"/>
      <c r="S946" s="1"/>
      <c r="V946" s="1"/>
      <c r="Y946" s="1"/>
      <c r="AB946" s="1"/>
      <c r="AE946" s="1"/>
    </row>
    <row r="947" spans="4:31" x14ac:dyDescent="0.25">
      <c r="D947" s="1"/>
      <c r="S947" s="1"/>
      <c r="V947" s="1"/>
      <c r="Y947" s="1"/>
      <c r="AB947" s="1"/>
      <c r="AE947" s="1"/>
    </row>
    <row r="948" spans="4:31" x14ac:dyDescent="0.25">
      <c r="D948" s="1"/>
      <c r="S948" s="1"/>
      <c r="V948" s="1"/>
      <c r="Y948" s="1"/>
      <c r="AB948" s="1"/>
      <c r="AE948" s="1"/>
    </row>
    <row r="949" spans="4:31" x14ac:dyDescent="0.25">
      <c r="D949" s="1"/>
      <c r="S949" s="1"/>
      <c r="V949" s="1"/>
      <c r="Y949" s="1"/>
      <c r="AB949" s="1"/>
      <c r="AE949" s="1"/>
    </row>
    <row r="950" spans="4:31" x14ac:dyDescent="0.25">
      <c r="D950" s="1"/>
      <c r="S950" s="1"/>
      <c r="V950" s="1"/>
      <c r="Y950" s="1"/>
      <c r="AB950" s="1"/>
      <c r="AE950" s="1"/>
    </row>
    <row r="951" spans="4:31" x14ac:dyDescent="0.25">
      <c r="D951" s="1"/>
      <c r="S951" s="1"/>
      <c r="V951" s="1"/>
      <c r="Y951" s="1"/>
      <c r="AB951" s="1"/>
      <c r="AE951" s="1"/>
    </row>
    <row r="952" spans="4:31" x14ac:dyDescent="0.25">
      <c r="D952" s="1"/>
      <c r="S952" s="1"/>
      <c r="V952" s="1"/>
      <c r="Y952" s="1"/>
      <c r="AB952" s="1"/>
      <c r="AE952" s="1"/>
    </row>
    <row r="953" spans="4:31" x14ac:dyDescent="0.25">
      <c r="D953" s="1"/>
      <c r="S953" s="1"/>
      <c r="V953" s="1"/>
      <c r="Y953" s="1"/>
      <c r="AB953" s="1"/>
      <c r="AE953" s="1"/>
    </row>
    <row r="954" spans="4:31" x14ac:dyDescent="0.25">
      <c r="D954" s="1"/>
      <c r="S954" s="1"/>
      <c r="V954" s="1"/>
      <c r="Y954" s="1"/>
      <c r="AB954" s="1"/>
      <c r="AE954" s="1"/>
    </row>
    <row r="955" spans="4:31" x14ac:dyDescent="0.25">
      <c r="D955" s="1"/>
      <c r="S955" s="1"/>
      <c r="V955" s="1"/>
      <c r="Y955" s="1"/>
      <c r="AB955" s="1"/>
      <c r="AE955" s="1"/>
    </row>
    <row r="956" spans="4:31" x14ac:dyDescent="0.25">
      <c r="D956" s="1"/>
      <c r="S956" s="1"/>
      <c r="V956" s="1"/>
      <c r="Y956" s="1"/>
      <c r="AB956" s="1"/>
      <c r="AE956" s="1"/>
    </row>
    <row r="957" spans="4:31" x14ac:dyDescent="0.25">
      <c r="D957" s="1"/>
      <c r="S957" s="1"/>
      <c r="V957" s="1"/>
      <c r="Y957" s="1"/>
      <c r="AB957" s="1"/>
      <c r="AE957" s="1"/>
    </row>
    <row r="958" spans="4:31" x14ac:dyDescent="0.25">
      <c r="D958" s="1"/>
      <c r="S958" s="1"/>
      <c r="V958" s="1"/>
      <c r="Y958" s="1"/>
      <c r="AB958" s="1"/>
      <c r="AE958" s="1"/>
    </row>
    <row r="959" spans="4:31" x14ac:dyDescent="0.25">
      <c r="D959" s="1"/>
      <c r="S959" s="1"/>
      <c r="V959" s="1"/>
      <c r="Y959" s="1"/>
      <c r="AB959" s="1"/>
      <c r="AE959" s="1"/>
    </row>
    <row r="960" spans="4:31" x14ac:dyDescent="0.25">
      <c r="D960" s="1"/>
      <c r="S960" s="1"/>
      <c r="V960" s="1"/>
      <c r="Y960" s="1"/>
      <c r="AB960" s="1"/>
      <c r="AE960" s="1"/>
    </row>
    <row r="961" spans="4:31" x14ac:dyDescent="0.25">
      <c r="D961" s="1"/>
      <c r="S961" s="1"/>
      <c r="V961" s="1"/>
      <c r="Y961" s="1"/>
      <c r="AB961" s="1"/>
      <c r="AE961" s="1"/>
    </row>
    <row r="962" spans="4:31" x14ac:dyDescent="0.25">
      <c r="D962" s="1"/>
      <c r="S962" s="1"/>
      <c r="V962" s="1"/>
      <c r="Y962" s="1"/>
      <c r="AB962" s="1"/>
      <c r="AE962" s="1"/>
    </row>
    <row r="963" spans="4:31" x14ac:dyDescent="0.25">
      <c r="D963" s="1"/>
      <c r="S963" s="1"/>
      <c r="V963" s="1"/>
      <c r="Y963" s="1"/>
      <c r="AB963" s="1"/>
      <c r="AE963" s="1"/>
    </row>
    <row r="964" spans="4:31" x14ac:dyDescent="0.25">
      <c r="D964" s="1"/>
      <c r="S964" s="1"/>
      <c r="V964" s="1"/>
      <c r="Y964" s="1"/>
      <c r="AB964" s="1"/>
      <c r="AE964" s="1"/>
    </row>
    <row r="965" spans="4:31" x14ac:dyDescent="0.25">
      <c r="D965" s="1"/>
      <c r="S965" s="1"/>
      <c r="V965" s="1"/>
      <c r="Y965" s="1"/>
      <c r="AB965" s="1"/>
      <c r="AE965" s="1"/>
    </row>
    <row r="966" spans="4:31" x14ac:dyDescent="0.25">
      <c r="D966" s="1"/>
      <c r="S966" s="1"/>
      <c r="V966" s="1"/>
      <c r="Y966" s="1"/>
      <c r="AB966" s="1"/>
      <c r="AE966" s="1"/>
    </row>
    <row r="967" spans="4:31" x14ac:dyDescent="0.25">
      <c r="D967" s="1"/>
      <c r="S967" s="1"/>
      <c r="V967" s="1"/>
      <c r="Y967" s="1"/>
      <c r="AB967" s="1"/>
      <c r="AE967" s="1"/>
    </row>
    <row r="968" spans="4:31" x14ac:dyDescent="0.25">
      <c r="D968" s="1"/>
      <c r="S968" s="1"/>
      <c r="V968" s="1"/>
      <c r="Y968" s="1"/>
      <c r="AB968" s="1"/>
      <c r="AE968" s="1"/>
    </row>
    <row r="969" spans="4:31" x14ac:dyDescent="0.25">
      <c r="D969" s="1"/>
      <c r="S969" s="1"/>
      <c r="V969" s="1"/>
      <c r="Y969" s="1"/>
      <c r="AB969" s="1"/>
      <c r="AE969" s="1"/>
    </row>
    <row r="970" spans="4:31" x14ac:dyDescent="0.25">
      <c r="D970" s="1"/>
      <c r="S970" s="1"/>
      <c r="V970" s="1"/>
      <c r="Y970" s="1"/>
      <c r="AB970" s="1"/>
      <c r="AE970" s="1"/>
    </row>
    <row r="971" spans="4:31" x14ac:dyDescent="0.25">
      <c r="D971" s="1"/>
      <c r="S971" s="1"/>
      <c r="V971" s="1"/>
      <c r="Y971" s="1"/>
      <c r="AB971" s="1"/>
      <c r="AE971" s="1"/>
    </row>
    <row r="972" spans="4:31" x14ac:dyDescent="0.25">
      <c r="D972" s="1"/>
      <c r="S972" s="1"/>
      <c r="V972" s="1"/>
      <c r="Y972" s="1"/>
      <c r="AB972" s="1"/>
      <c r="AE972" s="1"/>
    </row>
    <row r="973" spans="4:31" x14ac:dyDescent="0.25">
      <c r="D973" s="1"/>
      <c r="S973" s="1"/>
      <c r="V973" s="1"/>
      <c r="Y973" s="1"/>
      <c r="AB973" s="1"/>
      <c r="AE973" s="1"/>
    </row>
    <row r="974" spans="4:31" x14ac:dyDescent="0.25">
      <c r="D974" s="1"/>
      <c r="S974" s="1"/>
      <c r="V974" s="1"/>
      <c r="Y974" s="1"/>
      <c r="AB974" s="1"/>
      <c r="AE974" s="1"/>
    </row>
    <row r="975" spans="4:31" x14ac:dyDescent="0.25">
      <c r="D975" s="1"/>
      <c r="S975" s="1"/>
      <c r="V975" s="1"/>
      <c r="Y975" s="1"/>
      <c r="AB975" s="1"/>
      <c r="AE975" s="1"/>
    </row>
    <row r="976" spans="4:31" x14ac:dyDescent="0.25">
      <c r="D976" s="1"/>
      <c r="S976" s="1"/>
      <c r="V976" s="1"/>
      <c r="Y976" s="1"/>
      <c r="AB976" s="1"/>
      <c r="AE976" s="1"/>
    </row>
    <row r="977" spans="4:31" x14ac:dyDescent="0.25">
      <c r="D977" s="1"/>
      <c r="S977" s="1"/>
      <c r="V977" s="1"/>
      <c r="Y977" s="1"/>
      <c r="AB977" s="1"/>
      <c r="AE977" s="1"/>
    </row>
    <row r="978" spans="4:31" x14ac:dyDescent="0.25">
      <c r="D978" s="1"/>
      <c r="S978" s="1"/>
      <c r="V978" s="1"/>
      <c r="Y978" s="1"/>
      <c r="AB978" s="1"/>
      <c r="AE978" s="1"/>
    </row>
    <row r="979" spans="4:31" x14ac:dyDescent="0.25">
      <c r="D979" s="1"/>
      <c r="S979" s="1"/>
      <c r="V979" s="1"/>
      <c r="Y979" s="1"/>
      <c r="AB979" s="1"/>
      <c r="AE979" s="1"/>
    </row>
    <row r="980" spans="4:31" x14ac:dyDescent="0.25">
      <c r="D980" s="1"/>
      <c r="S980" s="1"/>
      <c r="V980" s="1"/>
      <c r="Y980" s="1"/>
      <c r="AB980" s="1"/>
      <c r="AE980" s="1"/>
    </row>
    <row r="981" spans="4:31" x14ac:dyDescent="0.25">
      <c r="D981" s="1"/>
      <c r="S981" s="1"/>
      <c r="V981" s="1"/>
      <c r="Y981" s="1"/>
      <c r="AB981" s="1"/>
      <c r="AE981" s="1"/>
    </row>
    <row r="982" spans="4:31" x14ac:dyDescent="0.25">
      <c r="D982" s="1"/>
      <c r="S982" s="1"/>
      <c r="V982" s="1"/>
      <c r="Y982" s="1"/>
      <c r="AB982" s="1"/>
      <c r="AE982" s="1"/>
    </row>
    <row r="983" spans="4:31" x14ac:dyDescent="0.25">
      <c r="D983" s="1"/>
      <c r="S983" s="1"/>
      <c r="V983" s="1"/>
      <c r="Y983" s="1"/>
      <c r="AB983" s="1"/>
      <c r="AE983" s="1"/>
    </row>
    <row r="984" spans="4:31" x14ac:dyDescent="0.25">
      <c r="D984" s="1"/>
      <c r="S984" s="1"/>
      <c r="V984" s="1"/>
      <c r="Y984" s="1"/>
      <c r="AB984" s="1"/>
      <c r="AE984" s="1"/>
    </row>
    <row r="985" spans="4:31" x14ac:dyDescent="0.25">
      <c r="D985" s="1"/>
      <c r="S985" s="1"/>
      <c r="V985" s="1"/>
      <c r="Y985" s="1"/>
      <c r="AB985" s="1"/>
      <c r="AE985" s="1"/>
    </row>
    <row r="986" spans="4:31" x14ac:dyDescent="0.25">
      <c r="D986" s="1"/>
      <c r="S986" s="1"/>
      <c r="V986" s="1"/>
      <c r="Y986" s="1"/>
      <c r="AB986" s="1"/>
      <c r="AE986" s="1"/>
    </row>
    <row r="987" spans="4:31" x14ac:dyDescent="0.25">
      <c r="D987" s="1"/>
      <c r="S987" s="1"/>
      <c r="V987" s="1"/>
      <c r="Y987" s="1"/>
      <c r="AB987" s="1"/>
      <c r="AE987" s="1"/>
    </row>
    <row r="988" spans="4:31" x14ac:dyDescent="0.25">
      <c r="D988" s="1"/>
      <c r="S988" s="1"/>
      <c r="V988" s="1"/>
      <c r="Y988" s="1"/>
      <c r="AB988" s="1"/>
      <c r="AE988" s="1"/>
    </row>
    <row r="989" spans="4:31" x14ac:dyDescent="0.25">
      <c r="D989" s="1"/>
      <c r="S989" s="1"/>
      <c r="V989" s="1"/>
      <c r="Y989" s="1"/>
      <c r="AB989" s="1"/>
      <c r="AE989" s="1"/>
    </row>
    <row r="990" spans="4:31" x14ac:dyDescent="0.25">
      <c r="D990" s="1"/>
      <c r="S990" s="1"/>
      <c r="V990" s="1"/>
      <c r="Y990" s="1"/>
      <c r="AB990" s="1"/>
      <c r="AE990" s="1"/>
    </row>
    <row r="991" spans="4:31" x14ac:dyDescent="0.25">
      <c r="D991" s="1"/>
      <c r="S991" s="1"/>
      <c r="V991" s="1"/>
      <c r="Y991" s="1"/>
      <c r="AB991" s="1"/>
      <c r="AE991" s="1"/>
    </row>
    <row r="992" spans="4:31" x14ac:dyDescent="0.25">
      <c r="D992" s="1"/>
      <c r="S992" s="1"/>
      <c r="V992" s="1"/>
      <c r="Y992" s="1"/>
      <c r="AB992" s="1"/>
      <c r="AE992" s="1"/>
    </row>
    <row r="993" spans="4:31" x14ac:dyDescent="0.25">
      <c r="D993" s="1"/>
      <c r="S993" s="1"/>
      <c r="V993" s="1"/>
      <c r="Y993" s="1"/>
      <c r="AB993" s="1"/>
      <c r="AE993" s="1"/>
    </row>
    <row r="994" spans="4:31" x14ac:dyDescent="0.25">
      <c r="D994" s="1"/>
      <c r="S994" s="1"/>
      <c r="V994" s="1"/>
      <c r="Y994" s="1"/>
      <c r="AB994" s="1"/>
      <c r="AE994" s="1"/>
    </row>
    <row r="995" spans="4:31" x14ac:dyDescent="0.25">
      <c r="D995" s="1"/>
      <c r="S995" s="1"/>
      <c r="V995" s="1"/>
      <c r="Y995" s="1"/>
      <c r="AB995" s="1"/>
      <c r="AE995" s="1"/>
    </row>
    <row r="996" spans="4:31" x14ac:dyDescent="0.25">
      <c r="D996" s="1"/>
      <c r="S996" s="1"/>
      <c r="V996" s="1"/>
      <c r="Y996" s="1"/>
      <c r="AB996" s="1"/>
      <c r="AE996" s="1"/>
    </row>
    <row r="997" spans="4:31" x14ac:dyDescent="0.25">
      <c r="D997" s="1"/>
      <c r="S997" s="1"/>
      <c r="V997" s="1"/>
      <c r="Y997" s="1"/>
      <c r="AB997" s="1"/>
      <c r="AE997" s="1"/>
    </row>
    <row r="998" spans="4:31" x14ac:dyDescent="0.25">
      <c r="D998" s="1"/>
      <c r="S998" s="1"/>
      <c r="V998" s="1"/>
      <c r="Y998" s="1"/>
      <c r="AB998" s="1"/>
      <c r="AE998" s="1"/>
    </row>
    <row r="999" spans="4:31" x14ac:dyDescent="0.25">
      <c r="D999" s="1"/>
      <c r="S999" s="1"/>
      <c r="V999" s="1"/>
      <c r="Y999" s="1"/>
      <c r="AB999" s="1"/>
      <c r="AE999" s="1"/>
    </row>
    <row r="1000" spans="4:31" x14ac:dyDescent="0.25">
      <c r="D1000" s="1"/>
      <c r="S1000" s="1"/>
      <c r="V1000" s="1"/>
      <c r="Y1000" s="1"/>
      <c r="AB1000" s="1"/>
      <c r="AE1000" s="1"/>
    </row>
    <row r="1001" spans="4:31" x14ac:dyDescent="0.25">
      <c r="D1001" s="1"/>
      <c r="S1001" s="1"/>
      <c r="V1001" s="1"/>
      <c r="Y1001" s="1"/>
      <c r="AB1001" s="1"/>
      <c r="AE1001" s="1"/>
    </row>
    <row r="1002" spans="4:31" x14ac:dyDescent="0.25">
      <c r="D1002" s="1"/>
      <c r="S1002" s="1"/>
      <c r="V1002" s="1"/>
      <c r="Y1002" s="1"/>
      <c r="AB1002" s="1"/>
      <c r="AE1002" s="1"/>
    </row>
    <row r="1003" spans="4:31" x14ac:dyDescent="0.25">
      <c r="D1003" s="1"/>
      <c r="S1003" s="1"/>
      <c r="V1003" s="1"/>
      <c r="Y1003" s="1"/>
      <c r="AB1003" s="1"/>
      <c r="AE1003" s="1"/>
    </row>
    <row r="1004" spans="4:31" x14ac:dyDescent="0.25">
      <c r="D1004" s="1"/>
      <c r="S1004" s="1"/>
      <c r="V1004" s="1"/>
      <c r="Y1004" s="1"/>
      <c r="AB1004" s="1"/>
      <c r="AE1004" s="1"/>
    </row>
    <row r="1005" spans="4:31" x14ac:dyDescent="0.25">
      <c r="D1005" s="1"/>
      <c r="S1005" s="1"/>
      <c r="V1005" s="1"/>
      <c r="Y1005" s="1"/>
      <c r="AB1005" s="1"/>
      <c r="AE1005" s="1"/>
    </row>
    <row r="1006" spans="4:31" x14ac:dyDescent="0.25">
      <c r="D1006" s="1"/>
      <c r="S1006" s="1"/>
      <c r="V1006" s="1"/>
      <c r="Y1006" s="1"/>
      <c r="AB1006" s="1"/>
      <c r="AE1006" s="1"/>
    </row>
    <row r="1007" spans="4:31" x14ac:dyDescent="0.25">
      <c r="D1007" s="1"/>
      <c r="S1007" s="1"/>
      <c r="V1007" s="1"/>
      <c r="Y1007" s="1"/>
      <c r="AB1007" s="1"/>
      <c r="AE1007" s="1"/>
    </row>
    <row r="1008" spans="4:31" x14ac:dyDescent="0.25">
      <c r="D1008" s="1"/>
      <c r="S1008" s="1"/>
      <c r="V1008" s="1"/>
      <c r="Y1008" s="1"/>
      <c r="AB1008" s="1"/>
      <c r="AE1008" s="1"/>
    </row>
    <row r="1009" spans="4:31" x14ac:dyDescent="0.25">
      <c r="D1009" s="1"/>
      <c r="S1009" s="1"/>
      <c r="V1009" s="1"/>
      <c r="Y1009" s="1"/>
      <c r="AB1009" s="1"/>
      <c r="AE1009" s="1"/>
    </row>
    <row r="1010" spans="4:31" x14ac:dyDescent="0.25">
      <c r="D1010" s="1"/>
      <c r="S1010" s="1"/>
      <c r="V1010" s="1"/>
      <c r="Y1010" s="1"/>
      <c r="AB1010" s="1"/>
      <c r="AE1010" s="1"/>
    </row>
    <row r="1011" spans="4:31" x14ac:dyDescent="0.25">
      <c r="D1011" s="1"/>
      <c r="S1011" s="1"/>
      <c r="V1011" s="1"/>
      <c r="Y1011" s="1"/>
      <c r="AB1011" s="1"/>
      <c r="AE1011" s="1"/>
    </row>
    <row r="1012" spans="4:31" x14ac:dyDescent="0.25">
      <c r="D1012" s="1"/>
      <c r="S1012" s="1"/>
      <c r="V1012" s="1"/>
      <c r="Y1012" s="1"/>
      <c r="AB1012" s="1"/>
      <c r="AE1012" s="1"/>
    </row>
    <row r="1013" spans="4:31" x14ac:dyDescent="0.25">
      <c r="D1013" s="1"/>
      <c r="S1013" s="1"/>
      <c r="V1013" s="1"/>
      <c r="Y1013" s="1"/>
      <c r="AB1013" s="1"/>
      <c r="AE1013" s="1"/>
    </row>
    <row r="1014" spans="4:31" x14ac:dyDescent="0.25">
      <c r="D1014" s="1"/>
      <c r="S1014" s="1"/>
      <c r="V1014" s="1"/>
      <c r="Y1014" s="1"/>
      <c r="AB1014" s="1"/>
      <c r="AE1014" s="1"/>
    </row>
    <row r="1015" spans="4:31" x14ac:dyDescent="0.25">
      <c r="D1015" s="1"/>
      <c r="S1015" s="1"/>
      <c r="V1015" s="1"/>
      <c r="Y1015" s="1"/>
      <c r="AB1015" s="1"/>
      <c r="AE1015" s="1"/>
    </row>
    <row r="1016" spans="4:31" x14ac:dyDescent="0.25">
      <c r="D1016" s="1"/>
      <c r="S1016" s="1"/>
      <c r="V1016" s="1"/>
      <c r="Y1016" s="1"/>
      <c r="AB1016" s="1"/>
      <c r="AE1016" s="1"/>
    </row>
    <row r="1017" spans="4:31" x14ac:dyDescent="0.25">
      <c r="D1017" s="1"/>
      <c r="S1017" s="1"/>
      <c r="V1017" s="1"/>
      <c r="Y1017" s="1"/>
      <c r="AB1017" s="1"/>
      <c r="AE1017" s="1"/>
    </row>
    <row r="1018" spans="4:31" x14ac:dyDescent="0.25">
      <c r="D1018" s="1"/>
      <c r="S1018" s="1"/>
      <c r="V1018" s="1"/>
      <c r="Y1018" s="1"/>
      <c r="AB1018" s="1"/>
      <c r="AE1018" s="1"/>
    </row>
    <row r="1019" spans="4:31" x14ac:dyDescent="0.25">
      <c r="D1019" s="1"/>
      <c r="S1019" s="1"/>
      <c r="V1019" s="1"/>
      <c r="Y1019" s="1"/>
      <c r="AB1019" s="1"/>
      <c r="AE1019" s="1"/>
    </row>
    <row r="1020" spans="4:31" x14ac:dyDescent="0.25">
      <c r="D1020" s="1"/>
      <c r="S1020" s="1"/>
      <c r="V1020" s="1"/>
      <c r="Y1020" s="1"/>
      <c r="AB1020" s="1"/>
      <c r="AE1020" s="1"/>
    </row>
    <row r="1021" spans="4:31" x14ac:dyDescent="0.25">
      <c r="D1021" s="1"/>
      <c r="S1021" s="1"/>
      <c r="V1021" s="1"/>
      <c r="Y1021" s="1"/>
      <c r="AB1021" s="1"/>
      <c r="AE1021" s="1"/>
    </row>
    <row r="1022" spans="4:31" x14ac:dyDescent="0.25">
      <c r="D1022" s="1"/>
      <c r="S1022" s="1"/>
      <c r="V1022" s="1"/>
      <c r="Y1022" s="1"/>
      <c r="AB1022" s="1"/>
      <c r="AE1022" s="1"/>
    </row>
    <row r="1023" spans="4:31" x14ac:dyDescent="0.25">
      <c r="D1023" s="1"/>
      <c r="S1023" s="1"/>
      <c r="V1023" s="1"/>
      <c r="Y1023" s="1"/>
      <c r="AB1023" s="1"/>
      <c r="AE1023" s="1"/>
    </row>
    <row r="1024" spans="4:31" x14ac:dyDescent="0.25">
      <c r="D1024" s="1"/>
      <c r="S1024" s="1"/>
      <c r="V1024" s="1"/>
      <c r="Y1024" s="1"/>
      <c r="AB1024" s="1"/>
      <c r="AE1024" s="1"/>
    </row>
    <row r="1025" spans="4:31" x14ac:dyDescent="0.25">
      <c r="D1025" s="1"/>
      <c r="S1025" s="1"/>
      <c r="V1025" s="1"/>
      <c r="Y1025" s="1"/>
      <c r="AB1025" s="1"/>
      <c r="AE1025" s="1"/>
    </row>
    <row r="1026" spans="4:31" x14ac:dyDescent="0.25">
      <c r="D1026" s="1"/>
      <c r="S1026" s="1"/>
      <c r="V1026" s="1"/>
      <c r="Y1026" s="1"/>
      <c r="AB1026" s="1"/>
      <c r="AE1026" s="1"/>
    </row>
    <row r="1027" spans="4:31" x14ac:dyDescent="0.25">
      <c r="D1027" s="1"/>
      <c r="S1027" s="1"/>
      <c r="V1027" s="1"/>
      <c r="Y1027" s="1"/>
      <c r="AB1027" s="1"/>
      <c r="AE1027" s="1"/>
    </row>
    <row r="1028" spans="4:31" x14ac:dyDescent="0.25">
      <c r="D1028" s="1"/>
      <c r="S1028" s="1"/>
      <c r="V1028" s="1"/>
      <c r="Y1028" s="1"/>
      <c r="AB1028" s="1"/>
      <c r="AE1028" s="1"/>
    </row>
    <row r="1029" spans="4:31" x14ac:dyDescent="0.25">
      <c r="D1029" s="1"/>
      <c r="S1029" s="1"/>
      <c r="V1029" s="1"/>
      <c r="Y1029" s="1"/>
      <c r="AB1029" s="1"/>
      <c r="AE1029" s="1"/>
    </row>
    <row r="1030" spans="4:31" x14ac:dyDescent="0.25">
      <c r="D1030" s="1"/>
      <c r="S1030" s="1"/>
      <c r="V1030" s="1"/>
      <c r="Y1030" s="1"/>
      <c r="AB1030" s="1"/>
      <c r="AE1030" s="1"/>
    </row>
    <row r="1031" spans="4:31" x14ac:dyDescent="0.25">
      <c r="D1031" s="1"/>
      <c r="S1031" s="1"/>
      <c r="V1031" s="1"/>
      <c r="Y1031" s="1"/>
      <c r="AB1031" s="1"/>
      <c r="AE1031" s="1"/>
    </row>
    <row r="1032" spans="4:31" x14ac:dyDescent="0.25">
      <c r="D1032" s="1"/>
      <c r="S1032" s="1"/>
      <c r="V1032" s="1"/>
      <c r="Y1032" s="1"/>
      <c r="AB1032" s="1"/>
      <c r="AE1032" s="1"/>
    </row>
    <row r="1033" spans="4:31" x14ac:dyDescent="0.25">
      <c r="D1033" s="1"/>
      <c r="S1033" s="1"/>
      <c r="V1033" s="1"/>
      <c r="Y1033" s="1"/>
      <c r="AB1033" s="1"/>
      <c r="AE1033" s="1"/>
    </row>
    <row r="1034" spans="4:31" x14ac:dyDescent="0.25">
      <c r="D1034" s="1"/>
      <c r="S1034" s="1"/>
      <c r="V1034" s="1"/>
      <c r="Y1034" s="1"/>
      <c r="AB1034" s="1"/>
      <c r="AE1034" s="1"/>
    </row>
    <row r="1035" spans="4:31" x14ac:dyDescent="0.25">
      <c r="D1035" s="1"/>
      <c r="S1035" s="1"/>
      <c r="V1035" s="1"/>
      <c r="Y1035" s="1"/>
      <c r="AB1035" s="1"/>
      <c r="AE1035" s="1"/>
    </row>
    <row r="1036" spans="4:31" x14ac:dyDescent="0.25">
      <c r="D1036" s="1"/>
      <c r="S1036" s="1"/>
      <c r="V1036" s="1"/>
      <c r="Y1036" s="1"/>
      <c r="AB1036" s="1"/>
      <c r="AE1036" s="1"/>
    </row>
    <row r="1037" spans="4:31" x14ac:dyDescent="0.25">
      <c r="D1037" s="1"/>
      <c r="S1037" s="1"/>
      <c r="V1037" s="1"/>
      <c r="Y1037" s="1"/>
      <c r="AB1037" s="1"/>
      <c r="AE1037" s="1"/>
    </row>
    <row r="1038" spans="4:31" x14ac:dyDescent="0.25">
      <c r="D1038" s="1"/>
      <c r="S1038" s="1"/>
      <c r="V1038" s="1"/>
      <c r="Y1038" s="1"/>
      <c r="AB1038" s="1"/>
      <c r="AE1038" s="1"/>
    </row>
    <row r="1039" spans="4:31" x14ac:dyDescent="0.25">
      <c r="D1039" s="1"/>
      <c r="S1039" s="1"/>
      <c r="V1039" s="1"/>
      <c r="Y1039" s="1"/>
      <c r="AB1039" s="1"/>
      <c r="AE1039" s="1"/>
    </row>
    <row r="1040" spans="4:31" x14ac:dyDescent="0.25">
      <c r="D1040" s="1"/>
      <c r="S1040" s="1"/>
      <c r="V1040" s="1"/>
      <c r="Y1040" s="1"/>
      <c r="AB1040" s="1"/>
      <c r="AE1040" s="1"/>
    </row>
    <row r="1041" spans="4:31" x14ac:dyDescent="0.25">
      <c r="D1041" s="1"/>
      <c r="S1041" s="1"/>
      <c r="V1041" s="1"/>
      <c r="Y1041" s="1"/>
      <c r="AB1041" s="1"/>
      <c r="AE1041" s="1"/>
    </row>
    <row r="1042" spans="4:31" x14ac:dyDescent="0.25">
      <c r="D1042" s="1"/>
      <c r="S1042" s="1"/>
      <c r="V1042" s="1"/>
      <c r="Y1042" s="1"/>
      <c r="AB1042" s="1"/>
      <c r="AE1042" s="1"/>
    </row>
    <row r="1043" spans="4:31" x14ac:dyDescent="0.25">
      <c r="D1043" s="1"/>
      <c r="S1043" s="1"/>
      <c r="V1043" s="1"/>
      <c r="Y1043" s="1"/>
      <c r="AB1043" s="1"/>
      <c r="AE1043" s="1"/>
    </row>
    <row r="1044" spans="4:31" x14ac:dyDescent="0.25">
      <c r="D1044" s="1"/>
      <c r="S1044" s="1"/>
      <c r="V1044" s="1"/>
      <c r="Y1044" s="1"/>
      <c r="AB1044" s="1"/>
      <c r="AE1044" s="1"/>
    </row>
    <row r="1045" spans="4:31" x14ac:dyDescent="0.25">
      <c r="D1045" s="1"/>
      <c r="S1045" s="1"/>
      <c r="V1045" s="1"/>
      <c r="Y1045" s="1"/>
      <c r="AB1045" s="1"/>
      <c r="AE1045" s="1"/>
    </row>
    <row r="1046" spans="4:31" x14ac:dyDescent="0.25">
      <c r="D1046" s="1"/>
      <c r="S1046" s="1"/>
      <c r="V1046" s="1"/>
      <c r="Y1046" s="1"/>
      <c r="AB1046" s="1"/>
      <c r="AE1046" s="1"/>
    </row>
    <row r="1047" spans="4:31" x14ac:dyDescent="0.25">
      <c r="D1047" s="1"/>
      <c r="S1047" s="1"/>
      <c r="V1047" s="1"/>
      <c r="Y1047" s="1"/>
      <c r="AB1047" s="1"/>
      <c r="AE1047" s="1"/>
    </row>
    <row r="1048" spans="4:31" x14ac:dyDescent="0.25">
      <c r="D1048" s="1"/>
      <c r="S1048" s="1"/>
      <c r="V1048" s="1"/>
      <c r="Y1048" s="1"/>
      <c r="AB1048" s="1"/>
      <c r="AE1048" s="1"/>
    </row>
    <row r="1049" spans="4:31" x14ac:dyDescent="0.25">
      <c r="D1049" s="1"/>
      <c r="S1049" s="1"/>
      <c r="V1049" s="1"/>
      <c r="Y1049" s="1"/>
      <c r="AB1049" s="1"/>
      <c r="AE1049" s="1"/>
    </row>
    <row r="1050" spans="4:31" x14ac:dyDescent="0.25">
      <c r="D1050" s="1"/>
      <c r="S1050" s="1"/>
      <c r="V1050" s="1"/>
      <c r="Y1050" s="1"/>
      <c r="AB1050" s="1"/>
      <c r="AE1050" s="1"/>
    </row>
    <row r="1051" spans="4:31" x14ac:dyDescent="0.25">
      <c r="D1051" s="1"/>
      <c r="S1051" s="1"/>
      <c r="V1051" s="1"/>
      <c r="Y1051" s="1"/>
      <c r="AB1051" s="1"/>
      <c r="AE1051" s="1"/>
    </row>
    <row r="1052" spans="4:31" x14ac:dyDescent="0.25">
      <c r="D1052" s="1"/>
      <c r="S1052" s="1"/>
      <c r="V1052" s="1"/>
      <c r="Y1052" s="1"/>
      <c r="AB1052" s="1"/>
      <c r="AE1052" s="1"/>
    </row>
    <row r="1053" spans="4:31" x14ac:dyDescent="0.25">
      <c r="D1053" s="1"/>
      <c r="S1053" s="1"/>
      <c r="V1053" s="1"/>
      <c r="Y1053" s="1"/>
      <c r="AB1053" s="1"/>
      <c r="AE1053" s="1"/>
    </row>
    <row r="1054" spans="4:31" x14ac:dyDescent="0.25">
      <c r="D1054" s="1"/>
      <c r="S1054" s="1"/>
      <c r="V1054" s="1"/>
      <c r="Y1054" s="1"/>
      <c r="AB1054" s="1"/>
      <c r="AE1054" s="1"/>
    </row>
    <row r="1055" spans="4:31" x14ac:dyDescent="0.25">
      <c r="D1055" s="1"/>
      <c r="S1055" s="1"/>
      <c r="V1055" s="1"/>
      <c r="Y1055" s="1"/>
      <c r="AB1055" s="1"/>
      <c r="AE1055" s="1"/>
    </row>
    <row r="1056" spans="4:31" x14ac:dyDescent="0.25">
      <c r="D1056" s="1"/>
      <c r="S1056" s="1"/>
      <c r="V1056" s="1"/>
      <c r="Y1056" s="1"/>
      <c r="AB1056" s="1"/>
      <c r="AE1056" s="1"/>
    </row>
    <row r="1057" spans="4:31" x14ac:dyDescent="0.25">
      <c r="D1057" s="1"/>
      <c r="S1057" s="1"/>
      <c r="V1057" s="1"/>
      <c r="Y1057" s="1"/>
      <c r="AB1057" s="1"/>
      <c r="AE1057" s="1"/>
    </row>
    <row r="1058" spans="4:31" x14ac:dyDescent="0.25">
      <c r="D1058" s="1"/>
      <c r="S1058" s="1"/>
      <c r="V1058" s="1"/>
      <c r="Y1058" s="1"/>
      <c r="AB1058" s="1"/>
      <c r="AE1058" s="1"/>
    </row>
    <row r="1059" spans="4:31" x14ac:dyDescent="0.25">
      <c r="D1059" s="1"/>
      <c r="S1059" s="1"/>
      <c r="V1059" s="1"/>
      <c r="Y1059" s="1"/>
      <c r="AB1059" s="1"/>
      <c r="AE1059" s="1"/>
    </row>
    <row r="1060" spans="4:31" x14ac:dyDescent="0.25">
      <c r="D1060" s="1"/>
      <c r="S1060" s="1"/>
      <c r="V1060" s="1"/>
      <c r="Y1060" s="1"/>
      <c r="AB1060" s="1"/>
      <c r="AE1060" s="1"/>
    </row>
    <row r="1061" spans="4:31" x14ac:dyDescent="0.25">
      <c r="D1061" s="1"/>
      <c r="S1061" s="1"/>
      <c r="V1061" s="1"/>
      <c r="Y1061" s="1"/>
      <c r="AB1061" s="1"/>
      <c r="AE1061" s="1"/>
    </row>
    <row r="1062" spans="4:31" x14ac:dyDescent="0.25">
      <c r="D1062" s="1"/>
      <c r="S1062" s="1"/>
      <c r="V1062" s="1"/>
      <c r="Y1062" s="1"/>
      <c r="AB1062" s="1"/>
      <c r="AE1062" s="1"/>
    </row>
    <row r="1063" spans="4:31" x14ac:dyDescent="0.25">
      <c r="D1063" s="1"/>
      <c r="S1063" s="1"/>
      <c r="V1063" s="1"/>
      <c r="Y1063" s="1"/>
      <c r="AB1063" s="1"/>
      <c r="AE1063" s="1"/>
    </row>
    <row r="1064" spans="4:31" x14ac:dyDescent="0.25">
      <c r="D1064" s="1"/>
      <c r="S1064" s="1"/>
      <c r="V1064" s="1"/>
      <c r="Y1064" s="1"/>
      <c r="AB1064" s="1"/>
      <c r="AE1064" s="1"/>
    </row>
    <row r="1065" spans="4:31" x14ac:dyDescent="0.25">
      <c r="D1065" s="1"/>
      <c r="S1065" s="1"/>
      <c r="V1065" s="1"/>
      <c r="Y1065" s="1"/>
      <c r="AB1065" s="1"/>
      <c r="AE1065" s="1"/>
    </row>
    <row r="1066" spans="4:31" x14ac:dyDescent="0.25">
      <c r="D1066" s="1"/>
      <c r="S1066" s="1"/>
      <c r="V1066" s="1"/>
      <c r="Y1066" s="1"/>
      <c r="AB1066" s="1"/>
      <c r="AE1066" s="1"/>
    </row>
    <row r="1067" spans="4:31" x14ac:dyDescent="0.25">
      <c r="D1067" s="1"/>
      <c r="S1067" s="1"/>
      <c r="V1067" s="1"/>
      <c r="Y1067" s="1"/>
      <c r="AB1067" s="1"/>
      <c r="AE1067" s="1"/>
    </row>
    <row r="1068" spans="4:31" x14ac:dyDescent="0.25">
      <c r="D1068" s="1"/>
      <c r="S1068" s="1"/>
      <c r="V1068" s="1"/>
      <c r="Y1068" s="1"/>
      <c r="AB1068" s="1"/>
      <c r="AE1068" s="1"/>
    </row>
    <row r="1069" spans="4:31" x14ac:dyDescent="0.25">
      <c r="D1069" s="1"/>
      <c r="S1069" s="1"/>
      <c r="V1069" s="1"/>
      <c r="Y1069" s="1"/>
      <c r="AB1069" s="1"/>
      <c r="AE1069" s="1"/>
    </row>
    <row r="1070" spans="4:31" x14ac:dyDescent="0.25">
      <c r="D1070" s="1"/>
      <c r="S1070" s="1"/>
      <c r="V1070" s="1"/>
      <c r="Y1070" s="1"/>
      <c r="AB1070" s="1"/>
      <c r="AE1070" s="1"/>
    </row>
    <row r="1071" spans="4:31" x14ac:dyDescent="0.25">
      <c r="D1071" s="1"/>
      <c r="S1071" s="1"/>
      <c r="V1071" s="1"/>
      <c r="Y1071" s="1"/>
      <c r="AB1071" s="1"/>
      <c r="AE1071" s="1"/>
    </row>
    <row r="1072" spans="4:31" x14ac:dyDescent="0.25">
      <c r="D1072" s="1"/>
      <c r="S1072" s="1"/>
      <c r="V1072" s="1"/>
      <c r="Y1072" s="1"/>
      <c r="AB1072" s="1"/>
      <c r="AE1072" s="1"/>
    </row>
    <row r="1073" spans="4:31" x14ac:dyDescent="0.25">
      <c r="D1073" s="1"/>
      <c r="S1073" s="1"/>
      <c r="V1073" s="1"/>
      <c r="Y1073" s="1"/>
      <c r="AB1073" s="1"/>
      <c r="AE1073" s="1"/>
    </row>
    <row r="1074" spans="4:31" x14ac:dyDescent="0.25">
      <c r="D1074" s="1"/>
      <c r="S1074" s="1"/>
      <c r="V1074" s="1"/>
      <c r="Y1074" s="1"/>
      <c r="AB1074" s="1"/>
      <c r="AE1074" s="1"/>
    </row>
    <row r="1075" spans="4:31" x14ac:dyDescent="0.25">
      <c r="D1075" s="1"/>
      <c r="S1075" s="1"/>
      <c r="V1075" s="1"/>
      <c r="Y1075" s="1"/>
      <c r="AB1075" s="1"/>
      <c r="AE1075" s="1"/>
    </row>
    <row r="1076" spans="4:31" x14ac:dyDescent="0.25">
      <c r="D1076" s="1"/>
      <c r="S1076" s="1"/>
      <c r="V1076" s="1"/>
      <c r="Y1076" s="1"/>
      <c r="AB1076" s="1"/>
      <c r="AE1076" s="1"/>
    </row>
    <row r="1077" spans="4:31" x14ac:dyDescent="0.25">
      <c r="D1077" s="1"/>
      <c r="S1077" s="1"/>
      <c r="V1077" s="1"/>
      <c r="Y1077" s="1"/>
      <c r="AB1077" s="1"/>
      <c r="AE1077" s="1"/>
    </row>
    <row r="1078" spans="4:31" x14ac:dyDescent="0.25">
      <c r="D1078" s="1"/>
      <c r="S1078" s="1"/>
      <c r="V1078" s="1"/>
      <c r="Y1078" s="1"/>
      <c r="AB1078" s="1"/>
      <c r="AE1078" s="1"/>
    </row>
    <row r="1079" spans="4:31" x14ac:dyDescent="0.25">
      <c r="D1079" s="1"/>
      <c r="S1079" s="1"/>
      <c r="V1079" s="1"/>
      <c r="Y1079" s="1"/>
      <c r="AB1079" s="1"/>
      <c r="AE1079" s="1"/>
    </row>
    <row r="1080" spans="4:31" x14ac:dyDescent="0.25">
      <c r="D1080" s="1"/>
      <c r="S1080" s="1"/>
      <c r="V1080" s="1"/>
      <c r="Y1080" s="1"/>
      <c r="AB1080" s="1"/>
      <c r="AE1080" s="1"/>
    </row>
    <row r="1081" spans="4:31" x14ac:dyDescent="0.25">
      <c r="D1081" s="1"/>
      <c r="S1081" s="1"/>
      <c r="V1081" s="1"/>
      <c r="Y1081" s="1"/>
      <c r="AB1081" s="1"/>
      <c r="AE1081" s="1"/>
    </row>
    <row r="1082" spans="4:31" x14ac:dyDescent="0.25">
      <c r="D1082" s="1"/>
      <c r="S1082" s="1"/>
      <c r="V1082" s="1"/>
      <c r="Y1082" s="1"/>
      <c r="AB1082" s="1"/>
      <c r="AE1082" s="1"/>
    </row>
    <row r="1083" spans="4:31" x14ac:dyDescent="0.25">
      <c r="D1083" s="1"/>
      <c r="S1083" s="1"/>
      <c r="V1083" s="1"/>
      <c r="Y1083" s="1"/>
      <c r="AB1083" s="1"/>
      <c r="AE1083" s="1"/>
    </row>
    <row r="1084" spans="4:31" x14ac:dyDescent="0.25">
      <c r="D1084" s="1"/>
      <c r="S1084" s="1"/>
      <c r="V1084" s="1"/>
      <c r="Y1084" s="1"/>
      <c r="AB1084" s="1"/>
      <c r="AE1084" s="1"/>
    </row>
    <row r="1085" spans="4:31" x14ac:dyDescent="0.25">
      <c r="D1085" s="1"/>
      <c r="S1085" s="1"/>
      <c r="V1085" s="1"/>
      <c r="Y1085" s="1"/>
      <c r="AB1085" s="1"/>
      <c r="AE1085" s="1"/>
    </row>
    <row r="1086" spans="4:31" x14ac:dyDescent="0.25">
      <c r="D1086" s="1"/>
      <c r="S1086" s="1"/>
      <c r="V1086" s="1"/>
      <c r="Y1086" s="1"/>
      <c r="AB1086" s="1"/>
      <c r="AE1086" s="1"/>
    </row>
    <row r="1087" spans="4:31" x14ac:dyDescent="0.25">
      <c r="D1087" s="1"/>
      <c r="S1087" s="1"/>
      <c r="V1087" s="1"/>
      <c r="Y1087" s="1"/>
      <c r="AB1087" s="1"/>
      <c r="AE1087" s="1"/>
    </row>
    <row r="1088" spans="4:31" x14ac:dyDescent="0.25">
      <c r="D1088" s="1"/>
      <c r="S1088" s="1"/>
      <c r="V1088" s="1"/>
      <c r="Y1088" s="1"/>
      <c r="AB1088" s="1"/>
      <c r="AE1088" s="1"/>
    </row>
    <row r="1089" spans="4:31" x14ac:dyDescent="0.25">
      <c r="D1089" s="1"/>
      <c r="S1089" s="1"/>
      <c r="V1089" s="1"/>
      <c r="Y1089" s="1"/>
      <c r="AB1089" s="1"/>
      <c r="AE1089" s="1"/>
    </row>
    <row r="1090" spans="4:31" x14ac:dyDescent="0.25">
      <c r="D1090" s="1"/>
      <c r="S1090" s="1"/>
      <c r="V1090" s="1"/>
      <c r="Y1090" s="1"/>
      <c r="AB1090" s="1"/>
      <c r="AE1090" s="1"/>
    </row>
    <row r="1091" spans="4:31" x14ac:dyDescent="0.25">
      <c r="D1091" s="1"/>
      <c r="S1091" s="1"/>
      <c r="V1091" s="1"/>
      <c r="Y1091" s="1"/>
      <c r="AB1091" s="1"/>
      <c r="AE1091" s="1"/>
    </row>
    <row r="1092" spans="4:31" x14ac:dyDescent="0.25">
      <c r="D1092" s="1"/>
      <c r="S1092" s="1"/>
      <c r="V1092" s="1"/>
      <c r="Y1092" s="1"/>
      <c r="AB1092" s="1"/>
      <c r="AE1092" s="1"/>
    </row>
    <row r="1093" spans="4:31" x14ac:dyDescent="0.25">
      <c r="D1093" s="1"/>
      <c r="S1093" s="1"/>
      <c r="V1093" s="1"/>
      <c r="Y1093" s="1"/>
      <c r="AB1093" s="1"/>
      <c r="AE1093" s="1"/>
    </row>
    <row r="1094" spans="4:31" x14ac:dyDescent="0.25">
      <c r="D1094" s="1"/>
      <c r="S1094" s="1"/>
      <c r="V1094" s="1"/>
      <c r="Y1094" s="1"/>
      <c r="AB1094" s="1"/>
      <c r="AE1094" s="1"/>
    </row>
    <row r="1095" spans="4:31" x14ac:dyDescent="0.25">
      <c r="D1095" s="1"/>
      <c r="S1095" s="1"/>
      <c r="V1095" s="1"/>
      <c r="Y1095" s="1"/>
      <c r="AB1095" s="1"/>
      <c r="AE1095" s="1"/>
    </row>
    <row r="1096" spans="4:31" x14ac:dyDescent="0.25">
      <c r="D1096" s="1"/>
      <c r="S1096" s="1"/>
      <c r="V1096" s="1"/>
      <c r="Y1096" s="1"/>
      <c r="AB1096" s="1"/>
      <c r="AE1096" s="1"/>
    </row>
    <row r="1097" spans="4:31" x14ac:dyDescent="0.25">
      <c r="D1097" s="1"/>
      <c r="S1097" s="1"/>
      <c r="V1097" s="1"/>
      <c r="Y1097" s="1"/>
      <c r="AB1097" s="1"/>
      <c r="AE1097" s="1"/>
    </row>
    <row r="1098" spans="4:31" x14ac:dyDescent="0.25">
      <c r="D1098" s="1"/>
      <c r="S1098" s="1"/>
      <c r="V1098" s="1"/>
      <c r="Y1098" s="1"/>
      <c r="AB1098" s="1"/>
      <c r="AE1098" s="1"/>
    </row>
    <row r="1099" spans="4:31" x14ac:dyDescent="0.25">
      <c r="D1099" s="1"/>
      <c r="S1099" s="1"/>
      <c r="V1099" s="1"/>
      <c r="Y1099" s="1"/>
      <c r="AB1099" s="1"/>
      <c r="AE1099" s="1"/>
    </row>
    <row r="1100" spans="4:31" x14ac:dyDescent="0.25">
      <c r="D1100" s="1"/>
      <c r="S1100" s="1"/>
      <c r="V1100" s="1"/>
      <c r="Y1100" s="1"/>
      <c r="AB1100" s="1"/>
      <c r="AE1100" s="1"/>
    </row>
    <row r="1101" spans="4:31" x14ac:dyDescent="0.25">
      <c r="D1101" s="1"/>
      <c r="S1101" s="1"/>
      <c r="V1101" s="1"/>
      <c r="Y1101" s="1"/>
      <c r="AB1101" s="1"/>
      <c r="AE1101" s="1"/>
    </row>
    <row r="1102" spans="4:31" x14ac:dyDescent="0.25">
      <c r="D1102" s="1"/>
      <c r="S1102" s="1"/>
      <c r="V1102" s="1"/>
      <c r="Y1102" s="1"/>
      <c r="AB1102" s="1"/>
      <c r="AE1102" s="1"/>
    </row>
    <row r="1103" spans="4:31" x14ac:dyDescent="0.25">
      <c r="D1103" s="1"/>
      <c r="S1103" s="1"/>
      <c r="V1103" s="1"/>
      <c r="Y1103" s="1"/>
      <c r="AB1103" s="1"/>
      <c r="AE1103" s="1"/>
    </row>
    <row r="1104" spans="4:31" x14ac:dyDescent="0.25">
      <c r="D1104" s="1"/>
      <c r="S1104" s="1"/>
      <c r="V1104" s="1"/>
      <c r="Y1104" s="1"/>
      <c r="AB1104" s="1"/>
      <c r="AE1104" s="1"/>
    </row>
    <row r="1105" spans="4:31" x14ac:dyDescent="0.25">
      <c r="D1105" s="1"/>
      <c r="S1105" s="1"/>
      <c r="V1105" s="1"/>
      <c r="Y1105" s="1"/>
      <c r="AB1105" s="1"/>
      <c r="AE1105" s="1"/>
    </row>
    <row r="1106" spans="4:31" x14ac:dyDescent="0.25">
      <c r="D1106" s="1"/>
      <c r="S1106" s="1"/>
      <c r="V1106" s="1"/>
      <c r="Y1106" s="1"/>
      <c r="AB1106" s="1"/>
      <c r="AE1106" s="1"/>
    </row>
    <row r="1107" spans="4:31" x14ac:dyDescent="0.25">
      <c r="D1107" s="1"/>
      <c r="S1107" s="1"/>
      <c r="V1107" s="1"/>
      <c r="Y1107" s="1"/>
      <c r="AB1107" s="1"/>
      <c r="AE1107" s="1"/>
    </row>
    <row r="1108" spans="4:31" x14ac:dyDescent="0.25">
      <c r="D1108" s="1"/>
      <c r="S1108" s="1"/>
      <c r="V1108" s="1"/>
      <c r="Y1108" s="1"/>
      <c r="AB1108" s="1"/>
      <c r="AE1108" s="1"/>
    </row>
    <row r="1109" spans="4:31" x14ac:dyDescent="0.25">
      <c r="D1109" s="1"/>
      <c r="S1109" s="1"/>
      <c r="V1109" s="1"/>
      <c r="Y1109" s="1"/>
      <c r="AB1109" s="1"/>
      <c r="AE1109" s="1"/>
    </row>
    <row r="1110" spans="4:31" x14ac:dyDescent="0.25">
      <c r="D1110" s="1"/>
      <c r="S1110" s="1"/>
      <c r="V1110" s="1"/>
      <c r="Y1110" s="1"/>
      <c r="AB1110" s="1"/>
      <c r="AE1110" s="1"/>
    </row>
    <row r="1111" spans="4:31" x14ac:dyDescent="0.25">
      <c r="D1111" s="1"/>
      <c r="S1111" s="1"/>
      <c r="V1111" s="1"/>
      <c r="Y1111" s="1"/>
      <c r="AB1111" s="1"/>
      <c r="AE1111" s="1"/>
    </row>
    <row r="1112" spans="4:31" x14ac:dyDescent="0.25">
      <c r="D1112" s="1"/>
      <c r="S1112" s="1"/>
      <c r="V1112" s="1"/>
      <c r="Y1112" s="1"/>
      <c r="AB1112" s="1"/>
      <c r="AE1112" s="1"/>
    </row>
    <row r="1113" spans="4:31" x14ac:dyDescent="0.25">
      <c r="D1113" s="1"/>
      <c r="S1113" s="1"/>
      <c r="V1113" s="1"/>
      <c r="Y1113" s="1"/>
      <c r="AB1113" s="1"/>
      <c r="AE1113" s="1"/>
    </row>
    <row r="1114" spans="4:31" x14ac:dyDescent="0.25">
      <c r="D1114" s="1"/>
      <c r="S1114" s="1"/>
      <c r="V1114" s="1"/>
      <c r="Y1114" s="1"/>
      <c r="AB1114" s="1"/>
      <c r="AE1114" s="1"/>
    </row>
    <row r="1115" spans="4:31" x14ac:dyDescent="0.25">
      <c r="D1115" s="1"/>
      <c r="S1115" s="1"/>
      <c r="V1115" s="1"/>
      <c r="Y1115" s="1"/>
      <c r="AB1115" s="1"/>
      <c r="AE1115" s="1"/>
    </row>
    <row r="1116" spans="4:31" x14ac:dyDescent="0.25">
      <c r="D1116" s="1"/>
      <c r="S1116" s="1"/>
      <c r="V1116" s="1"/>
      <c r="Y1116" s="1"/>
      <c r="AB1116" s="1"/>
      <c r="AE1116" s="1"/>
    </row>
    <row r="1117" spans="4:31" x14ac:dyDescent="0.25">
      <c r="D1117" s="1"/>
      <c r="S1117" s="1"/>
      <c r="V1117" s="1"/>
      <c r="Y1117" s="1"/>
      <c r="AB1117" s="1"/>
      <c r="AE1117" s="1"/>
    </row>
    <row r="1118" spans="4:31" x14ac:dyDescent="0.25">
      <c r="D1118" s="1"/>
      <c r="S1118" s="1"/>
      <c r="V1118" s="1"/>
      <c r="Y1118" s="1"/>
      <c r="AB1118" s="1"/>
      <c r="AE1118" s="1"/>
    </row>
    <row r="1119" spans="4:31" x14ac:dyDescent="0.25">
      <c r="D1119" s="1"/>
      <c r="S1119" s="1"/>
      <c r="V1119" s="1"/>
      <c r="Y1119" s="1"/>
      <c r="AB1119" s="1"/>
      <c r="AE1119" s="1"/>
    </row>
    <row r="1120" spans="4:31" x14ac:dyDescent="0.25">
      <c r="D1120" s="1"/>
      <c r="S1120" s="1"/>
      <c r="V1120" s="1"/>
      <c r="Y1120" s="1"/>
      <c r="AB1120" s="1"/>
      <c r="AE1120" s="1"/>
    </row>
    <row r="1121" spans="4:31" x14ac:dyDescent="0.25">
      <c r="D1121" s="1"/>
      <c r="S1121" s="1"/>
      <c r="V1121" s="1"/>
      <c r="Y1121" s="1"/>
      <c r="AB1121" s="1"/>
      <c r="AE1121" s="1"/>
    </row>
    <row r="1122" spans="4:31" x14ac:dyDescent="0.25">
      <c r="D1122" s="1"/>
      <c r="S1122" s="1"/>
      <c r="V1122" s="1"/>
      <c r="Y1122" s="1"/>
      <c r="AB1122" s="1"/>
      <c r="AE1122" s="1"/>
    </row>
    <row r="1123" spans="4:31" x14ac:dyDescent="0.25">
      <c r="D1123" s="1"/>
      <c r="S1123" s="1"/>
      <c r="V1123" s="1"/>
      <c r="Y1123" s="1"/>
      <c r="AB1123" s="1"/>
      <c r="AE1123" s="1"/>
    </row>
    <row r="1124" spans="4:31" x14ac:dyDescent="0.25">
      <c r="D1124" s="1"/>
      <c r="S1124" s="1"/>
      <c r="V1124" s="1"/>
      <c r="Y1124" s="1"/>
      <c r="AB1124" s="1"/>
      <c r="AE1124" s="1"/>
    </row>
    <row r="1125" spans="4:31" x14ac:dyDescent="0.25">
      <c r="D1125" s="1"/>
      <c r="S1125" s="1"/>
      <c r="V1125" s="1"/>
      <c r="Y1125" s="1"/>
      <c r="AB1125" s="1"/>
      <c r="AE1125" s="1"/>
    </row>
    <row r="1126" spans="4:31" x14ac:dyDescent="0.25">
      <c r="D1126" s="1"/>
      <c r="S1126" s="1"/>
      <c r="V1126" s="1"/>
      <c r="Y1126" s="1"/>
      <c r="AB1126" s="1"/>
      <c r="AE1126" s="1"/>
    </row>
    <row r="1127" spans="4:31" x14ac:dyDescent="0.25">
      <c r="D1127" s="1"/>
      <c r="S1127" s="1"/>
      <c r="V1127" s="1"/>
      <c r="Y1127" s="1"/>
      <c r="AB1127" s="1"/>
      <c r="AE1127" s="1"/>
    </row>
    <row r="1128" spans="4:31" x14ac:dyDescent="0.25">
      <c r="D1128" s="1"/>
      <c r="S1128" s="1"/>
      <c r="V1128" s="1"/>
      <c r="Y1128" s="1"/>
      <c r="AB1128" s="1"/>
      <c r="AE1128" s="1"/>
    </row>
    <row r="1129" spans="4:31" x14ac:dyDescent="0.25">
      <c r="D1129" s="1"/>
      <c r="S1129" s="1"/>
      <c r="V1129" s="1"/>
      <c r="Y1129" s="1"/>
      <c r="AB1129" s="1"/>
      <c r="AE1129" s="1"/>
    </row>
    <row r="1130" spans="4:31" x14ac:dyDescent="0.25">
      <c r="D1130" s="1"/>
      <c r="S1130" s="1"/>
      <c r="V1130" s="1"/>
      <c r="Y1130" s="1"/>
      <c r="AB1130" s="1"/>
      <c r="AE1130" s="1"/>
    </row>
    <row r="1131" spans="4:31" x14ac:dyDescent="0.25">
      <c r="D1131" s="1"/>
      <c r="S1131" s="1"/>
      <c r="V1131" s="1"/>
      <c r="Y1131" s="1"/>
      <c r="AB1131" s="1"/>
      <c r="AE1131" s="1"/>
    </row>
    <row r="1132" spans="4:31" x14ac:dyDescent="0.25">
      <c r="D1132" s="1"/>
      <c r="S1132" s="1"/>
      <c r="V1132" s="1"/>
      <c r="Y1132" s="1"/>
      <c r="AB1132" s="1"/>
      <c r="AE1132" s="1"/>
    </row>
    <row r="1133" spans="4:31" x14ac:dyDescent="0.25">
      <c r="D1133" s="1"/>
      <c r="S1133" s="1"/>
      <c r="V1133" s="1"/>
      <c r="Y1133" s="1"/>
      <c r="AB1133" s="1"/>
      <c r="AE1133" s="1"/>
    </row>
    <row r="1134" spans="4:31" x14ac:dyDescent="0.25">
      <c r="D1134" s="1"/>
      <c r="S1134" s="1"/>
      <c r="V1134" s="1"/>
      <c r="Y1134" s="1"/>
      <c r="AB1134" s="1"/>
      <c r="AE1134" s="1"/>
    </row>
    <row r="1135" spans="4:31" x14ac:dyDescent="0.25">
      <c r="D1135" s="1"/>
      <c r="S1135" s="1"/>
      <c r="V1135" s="1"/>
      <c r="Y1135" s="1"/>
      <c r="AB1135" s="1"/>
      <c r="AE1135" s="1"/>
    </row>
    <row r="1136" spans="4:31" x14ac:dyDescent="0.25">
      <c r="D1136" s="1"/>
      <c r="S1136" s="1"/>
      <c r="V1136" s="1"/>
      <c r="Y1136" s="1"/>
      <c r="AB1136" s="1"/>
      <c r="AE1136" s="1"/>
    </row>
    <row r="1137" spans="4:31" x14ac:dyDescent="0.25">
      <c r="D1137" s="1"/>
      <c r="S1137" s="1"/>
      <c r="V1137" s="1"/>
      <c r="Y1137" s="1"/>
      <c r="AB1137" s="1"/>
      <c r="AE1137" s="1"/>
    </row>
    <row r="1138" spans="4:31" x14ac:dyDescent="0.25">
      <c r="D1138" s="1"/>
      <c r="S1138" s="1"/>
      <c r="V1138" s="1"/>
      <c r="Y1138" s="1"/>
      <c r="AB1138" s="1"/>
      <c r="AE1138" s="1"/>
    </row>
    <row r="1139" spans="4:31" x14ac:dyDescent="0.25">
      <c r="D1139" s="1"/>
      <c r="S1139" s="1"/>
      <c r="V1139" s="1"/>
      <c r="Y1139" s="1"/>
      <c r="AB1139" s="1"/>
      <c r="AE1139" s="1"/>
    </row>
    <row r="1140" spans="4:31" x14ac:dyDescent="0.25">
      <c r="D1140" s="1"/>
      <c r="S1140" s="1"/>
      <c r="V1140" s="1"/>
      <c r="Y1140" s="1"/>
      <c r="AB1140" s="1"/>
      <c r="AE1140" s="1"/>
    </row>
    <row r="1141" spans="4:31" x14ac:dyDescent="0.25">
      <c r="D1141" s="1"/>
      <c r="S1141" s="1"/>
      <c r="V1141" s="1"/>
      <c r="Y1141" s="1"/>
      <c r="AB1141" s="1"/>
      <c r="AE1141" s="1"/>
    </row>
    <row r="1142" spans="4:31" x14ac:dyDescent="0.25">
      <c r="D1142" s="1"/>
      <c r="S1142" s="1"/>
      <c r="V1142" s="1"/>
      <c r="Y1142" s="1"/>
      <c r="AB1142" s="1"/>
      <c r="AE1142" s="1"/>
    </row>
    <row r="1143" spans="4:31" x14ac:dyDescent="0.25">
      <c r="D1143" s="1"/>
      <c r="S1143" s="1"/>
      <c r="V1143" s="1"/>
      <c r="Y1143" s="1"/>
      <c r="AB1143" s="1"/>
      <c r="AE1143" s="1"/>
    </row>
    <row r="1144" spans="4:31" x14ac:dyDescent="0.25">
      <c r="D1144" s="1"/>
      <c r="S1144" s="1"/>
      <c r="V1144" s="1"/>
      <c r="Y1144" s="1"/>
      <c r="AB1144" s="1"/>
      <c r="AE1144" s="1"/>
    </row>
    <row r="1145" spans="4:31" x14ac:dyDescent="0.25">
      <c r="D1145" s="1"/>
      <c r="S1145" s="1"/>
      <c r="V1145" s="1"/>
      <c r="Y1145" s="1"/>
      <c r="AB1145" s="1"/>
      <c r="AE1145" s="1"/>
    </row>
    <row r="1146" spans="4:31" x14ac:dyDescent="0.25">
      <c r="D1146" s="1"/>
      <c r="S1146" s="1"/>
      <c r="V1146" s="1"/>
      <c r="Y1146" s="1"/>
      <c r="AB1146" s="1"/>
      <c r="AE1146" s="1"/>
    </row>
    <row r="1147" spans="4:31" x14ac:dyDescent="0.25">
      <c r="D1147" s="1"/>
      <c r="S1147" s="1"/>
      <c r="V1147" s="1"/>
      <c r="Y1147" s="1"/>
      <c r="AB1147" s="1"/>
      <c r="AE1147" s="1"/>
    </row>
    <row r="1148" spans="4:31" x14ac:dyDescent="0.25">
      <c r="D1148" s="1"/>
      <c r="S1148" s="1"/>
      <c r="V1148" s="1"/>
      <c r="Y1148" s="1"/>
      <c r="AB1148" s="1"/>
      <c r="AE1148" s="1"/>
    </row>
    <row r="1149" spans="4:31" x14ac:dyDescent="0.25">
      <c r="D1149" s="1"/>
      <c r="S1149" s="1"/>
      <c r="V1149" s="1"/>
      <c r="Y1149" s="1"/>
      <c r="AB1149" s="1"/>
      <c r="AE1149" s="1"/>
    </row>
    <row r="1150" spans="4:31" x14ac:dyDescent="0.25">
      <c r="D1150" s="1"/>
      <c r="S1150" s="1"/>
      <c r="V1150" s="1"/>
      <c r="Y1150" s="1"/>
      <c r="AB1150" s="1"/>
      <c r="AE1150" s="1"/>
    </row>
    <row r="1151" spans="4:31" x14ac:dyDescent="0.25">
      <c r="D1151" s="1"/>
      <c r="S1151" s="1"/>
      <c r="V1151" s="1"/>
      <c r="Y1151" s="1"/>
      <c r="AB1151" s="1"/>
      <c r="AE1151" s="1"/>
    </row>
    <row r="1152" spans="4:31" x14ac:dyDescent="0.25">
      <c r="D1152" s="1"/>
      <c r="S1152" s="1"/>
      <c r="V1152" s="1"/>
      <c r="Y1152" s="1"/>
      <c r="AB1152" s="1"/>
      <c r="AE1152" s="1"/>
    </row>
    <row r="1153" spans="4:31" x14ac:dyDescent="0.25">
      <c r="D1153" s="1"/>
      <c r="S1153" s="1"/>
      <c r="V1153" s="1"/>
      <c r="Y1153" s="1"/>
      <c r="AB1153" s="1"/>
      <c r="AE1153" s="1"/>
    </row>
    <row r="1154" spans="4:31" x14ac:dyDescent="0.25">
      <c r="D1154" s="1"/>
      <c r="S1154" s="1"/>
      <c r="V1154" s="1"/>
      <c r="Y1154" s="1"/>
      <c r="AB1154" s="1"/>
      <c r="AE1154" s="1"/>
    </row>
    <row r="1155" spans="4:31" x14ac:dyDescent="0.25">
      <c r="D1155" s="1"/>
      <c r="S1155" s="1"/>
      <c r="V1155" s="1"/>
      <c r="Y1155" s="1"/>
      <c r="AB1155" s="1"/>
      <c r="AE1155" s="1"/>
    </row>
    <row r="1156" spans="4:31" x14ac:dyDescent="0.25">
      <c r="D1156" s="1"/>
      <c r="S1156" s="1"/>
      <c r="V1156" s="1"/>
      <c r="Y1156" s="1"/>
      <c r="AB1156" s="1"/>
      <c r="AE1156" s="1"/>
    </row>
    <row r="1157" spans="4:31" x14ac:dyDescent="0.25">
      <c r="D1157" s="1"/>
      <c r="S1157" s="1"/>
      <c r="V1157" s="1"/>
      <c r="Y1157" s="1"/>
      <c r="AB1157" s="1"/>
      <c r="AE1157" s="1"/>
    </row>
    <row r="1158" spans="4:31" x14ac:dyDescent="0.25">
      <c r="D1158" s="1"/>
      <c r="S1158" s="1"/>
      <c r="V1158" s="1"/>
      <c r="Y1158" s="1"/>
      <c r="AB1158" s="1"/>
      <c r="AE1158" s="1"/>
    </row>
    <row r="1159" spans="4:31" x14ac:dyDescent="0.25">
      <c r="D1159" s="1"/>
      <c r="S1159" s="1"/>
      <c r="V1159" s="1"/>
      <c r="Y1159" s="1"/>
      <c r="AB1159" s="1"/>
      <c r="AE1159" s="1"/>
    </row>
    <row r="1160" spans="4:31" x14ac:dyDescent="0.25">
      <c r="D1160" s="1"/>
      <c r="S1160" s="1"/>
      <c r="V1160" s="1"/>
      <c r="Y1160" s="1"/>
      <c r="AB1160" s="1"/>
      <c r="AE1160" s="1"/>
    </row>
    <row r="1161" spans="4:31" x14ac:dyDescent="0.25">
      <c r="D1161" s="1"/>
      <c r="S1161" s="1"/>
      <c r="V1161" s="1"/>
      <c r="Y1161" s="1"/>
      <c r="AB1161" s="1"/>
      <c r="AE1161" s="1"/>
    </row>
    <row r="1162" spans="4:31" x14ac:dyDescent="0.25">
      <c r="D1162" s="1"/>
      <c r="S1162" s="1"/>
      <c r="V1162" s="1"/>
      <c r="Y1162" s="1"/>
      <c r="AB1162" s="1"/>
      <c r="AE1162" s="1"/>
    </row>
    <row r="1163" spans="4:31" x14ac:dyDescent="0.25">
      <c r="D1163" s="1"/>
      <c r="S1163" s="1"/>
      <c r="V1163" s="1"/>
      <c r="Y1163" s="1"/>
      <c r="AB1163" s="1"/>
      <c r="AE1163" s="1"/>
    </row>
    <row r="1164" spans="4:31" x14ac:dyDescent="0.25">
      <c r="D1164" s="1"/>
      <c r="S1164" s="1"/>
      <c r="V1164" s="1"/>
      <c r="Y1164" s="1"/>
      <c r="AB1164" s="1"/>
      <c r="AE1164" s="1"/>
    </row>
    <row r="1165" spans="4:31" x14ac:dyDescent="0.25">
      <c r="D1165" s="1"/>
      <c r="S1165" s="1"/>
      <c r="V1165" s="1"/>
      <c r="Y1165" s="1"/>
      <c r="AB1165" s="1"/>
      <c r="AE1165" s="1"/>
    </row>
    <row r="1166" spans="4:31" x14ac:dyDescent="0.25">
      <c r="D1166" s="1"/>
      <c r="S1166" s="1"/>
      <c r="V1166" s="1"/>
      <c r="Y1166" s="1"/>
      <c r="AB1166" s="1"/>
      <c r="AE1166" s="1"/>
    </row>
    <row r="1167" spans="4:31" x14ac:dyDescent="0.25">
      <c r="D1167" s="1"/>
      <c r="S1167" s="1"/>
      <c r="V1167" s="1"/>
      <c r="Y1167" s="1"/>
      <c r="AB1167" s="1"/>
      <c r="AE1167" s="1"/>
    </row>
    <row r="1168" spans="4:31" x14ac:dyDescent="0.25">
      <c r="D1168" s="1"/>
      <c r="S1168" s="1"/>
      <c r="V1168" s="1"/>
      <c r="Y1168" s="1"/>
      <c r="AB1168" s="1"/>
      <c r="AE1168" s="1"/>
    </row>
    <row r="1169" spans="4:31" x14ac:dyDescent="0.25">
      <c r="D1169" s="1"/>
      <c r="S1169" s="1"/>
      <c r="V1169" s="1"/>
      <c r="Y1169" s="1"/>
      <c r="AB1169" s="1"/>
      <c r="AE1169" s="1"/>
    </row>
    <row r="1170" spans="4:31" x14ac:dyDescent="0.25">
      <c r="D1170" s="1"/>
      <c r="S1170" s="1"/>
      <c r="V1170" s="1"/>
      <c r="Y1170" s="1"/>
      <c r="AB1170" s="1"/>
      <c r="AE1170" s="1"/>
    </row>
    <row r="1171" spans="4:31" x14ac:dyDescent="0.25">
      <c r="D1171" s="1"/>
      <c r="S1171" s="1"/>
      <c r="V1171" s="1"/>
      <c r="Y1171" s="1"/>
      <c r="AB1171" s="1"/>
      <c r="AE1171" s="1"/>
    </row>
    <row r="1172" spans="4:31" x14ac:dyDescent="0.25">
      <c r="D1172" s="1"/>
      <c r="S1172" s="1"/>
      <c r="V1172" s="1"/>
      <c r="Y1172" s="1"/>
      <c r="AB1172" s="1"/>
      <c r="AE1172" s="1"/>
    </row>
    <row r="1173" spans="4:31" x14ac:dyDescent="0.25">
      <c r="D1173" s="1"/>
      <c r="S1173" s="1"/>
      <c r="V1173" s="1"/>
      <c r="Y1173" s="1"/>
      <c r="AB1173" s="1"/>
      <c r="AE1173" s="1"/>
    </row>
    <row r="1174" spans="4:31" x14ac:dyDescent="0.25">
      <c r="D1174" s="1"/>
      <c r="S1174" s="1"/>
      <c r="V1174" s="1"/>
      <c r="Y1174" s="1"/>
      <c r="AB1174" s="1"/>
      <c r="AE1174" s="1"/>
    </row>
    <row r="1175" spans="4:31" x14ac:dyDescent="0.25">
      <c r="D1175" s="1"/>
      <c r="S1175" s="1"/>
      <c r="V1175" s="1"/>
      <c r="Y1175" s="1"/>
      <c r="AB1175" s="1"/>
      <c r="AE1175" s="1"/>
    </row>
    <row r="1176" spans="4:31" x14ac:dyDescent="0.25">
      <c r="D1176" s="1"/>
      <c r="S1176" s="1"/>
      <c r="V1176" s="1"/>
      <c r="Y1176" s="1"/>
      <c r="AB1176" s="1"/>
      <c r="AE1176" s="1"/>
    </row>
    <row r="1177" spans="4:31" x14ac:dyDescent="0.25">
      <c r="D1177" s="1"/>
      <c r="S1177" s="1"/>
      <c r="V1177" s="1"/>
      <c r="Y1177" s="1"/>
      <c r="AB1177" s="1"/>
      <c r="AE1177" s="1"/>
    </row>
    <row r="1178" spans="4:31" x14ac:dyDescent="0.25">
      <c r="D1178" s="1"/>
      <c r="S1178" s="1"/>
      <c r="V1178" s="1"/>
      <c r="Y1178" s="1"/>
      <c r="AB1178" s="1"/>
      <c r="AE1178" s="1"/>
    </row>
    <row r="1179" spans="4:31" x14ac:dyDescent="0.25">
      <c r="D1179" s="1"/>
      <c r="S1179" s="1"/>
      <c r="V1179" s="1"/>
      <c r="Y1179" s="1"/>
      <c r="AB1179" s="1"/>
      <c r="AE1179" s="1"/>
    </row>
    <row r="1180" spans="4:31" x14ac:dyDescent="0.25">
      <c r="D1180" s="1"/>
      <c r="S1180" s="1"/>
      <c r="V1180" s="1"/>
      <c r="Y1180" s="1"/>
      <c r="AB1180" s="1"/>
      <c r="AE1180" s="1"/>
    </row>
    <row r="1181" spans="4:31" x14ac:dyDescent="0.25">
      <c r="D1181" s="1"/>
      <c r="S1181" s="1"/>
      <c r="V1181" s="1"/>
      <c r="Y1181" s="1"/>
      <c r="AB1181" s="1"/>
      <c r="AE1181" s="1"/>
    </row>
    <row r="1182" spans="4:31" x14ac:dyDescent="0.25">
      <c r="D1182" s="1"/>
      <c r="S1182" s="1"/>
      <c r="V1182" s="1"/>
      <c r="Y1182" s="1"/>
      <c r="AB1182" s="1"/>
      <c r="AE1182" s="1"/>
    </row>
    <row r="1183" spans="4:31" x14ac:dyDescent="0.25">
      <c r="D1183" s="1"/>
      <c r="S1183" s="1"/>
      <c r="V1183" s="1"/>
      <c r="Y1183" s="1"/>
      <c r="AB1183" s="1"/>
      <c r="AE1183" s="1"/>
    </row>
    <row r="1184" spans="4:31" x14ac:dyDescent="0.25">
      <c r="D1184" s="1"/>
      <c r="S1184" s="1"/>
      <c r="V1184" s="1"/>
      <c r="Y1184" s="1"/>
      <c r="AB1184" s="1"/>
      <c r="AE1184" s="1"/>
    </row>
    <row r="1185" spans="4:31" x14ac:dyDescent="0.25">
      <c r="D1185" s="1"/>
      <c r="S1185" s="1"/>
      <c r="V1185" s="1"/>
      <c r="Y1185" s="1"/>
      <c r="AB1185" s="1"/>
      <c r="AE1185" s="1"/>
    </row>
    <row r="1186" spans="4:31" x14ac:dyDescent="0.25">
      <c r="D1186" s="1"/>
      <c r="S1186" s="1"/>
      <c r="V1186" s="1"/>
      <c r="Y1186" s="1"/>
      <c r="AB1186" s="1"/>
      <c r="AE1186" s="1"/>
    </row>
    <row r="1187" spans="4:31" x14ac:dyDescent="0.25">
      <c r="D1187" s="1"/>
      <c r="S1187" s="1"/>
      <c r="V1187" s="1"/>
      <c r="Y1187" s="1"/>
      <c r="AB1187" s="1"/>
      <c r="AE1187" s="1"/>
    </row>
    <row r="1188" spans="4:31" x14ac:dyDescent="0.25">
      <c r="D1188" s="1"/>
      <c r="S1188" s="1"/>
      <c r="V1188" s="1"/>
      <c r="Y1188" s="1"/>
      <c r="AB1188" s="1"/>
      <c r="AE1188" s="1"/>
    </row>
    <row r="1189" spans="4:31" x14ac:dyDescent="0.25">
      <c r="D1189" s="1"/>
      <c r="S1189" s="1"/>
      <c r="V1189" s="1"/>
      <c r="Y1189" s="1"/>
      <c r="AB1189" s="1"/>
      <c r="AE1189" s="1"/>
    </row>
    <row r="1190" spans="4:31" x14ac:dyDescent="0.25">
      <c r="D1190" s="1"/>
      <c r="S1190" s="1"/>
      <c r="V1190" s="1"/>
      <c r="Y1190" s="1"/>
      <c r="AB1190" s="1"/>
      <c r="AE1190" s="1"/>
    </row>
    <row r="1191" spans="4:31" x14ac:dyDescent="0.25">
      <c r="D1191" s="1"/>
      <c r="S1191" s="1"/>
      <c r="V1191" s="1"/>
      <c r="Y1191" s="1"/>
      <c r="AB1191" s="1"/>
      <c r="AE1191" s="1"/>
    </row>
    <row r="1192" spans="4:31" x14ac:dyDescent="0.25">
      <c r="D1192" s="1"/>
      <c r="S1192" s="1"/>
      <c r="V1192" s="1"/>
      <c r="Y1192" s="1"/>
      <c r="AB1192" s="1"/>
      <c r="AE1192" s="1"/>
    </row>
    <row r="1193" spans="4:31" x14ac:dyDescent="0.25">
      <c r="D1193" s="1"/>
      <c r="S1193" s="1"/>
      <c r="V1193" s="1"/>
      <c r="Y1193" s="1"/>
      <c r="AB1193" s="1"/>
      <c r="AE1193" s="1"/>
    </row>
    <row r="1194" spans="4:31" x14ac:dyDescent="0.25">
      <c r="D1194" s="1"/>
      <c r="S1194" s="1"/>
      <c r="V1194" s="1"/>
      <c r="Y1194" s="1"/>
      <c r="AB1194" s="1"/>
      <c r="AE1194" s="1"/>
    </row>
    <row r="1195" spans="4:31" x14ac:dyDescent="0.25">
      <c r="D1195" s="1"/>
      <c r="S1195" s="1"/>
      <c r="V1195" s="1"/>
      <c r="Y1195" s="1"/>
      <c r="AB1195" s="1"/>
      <c r="AE1195" s="1"/>
    </row>
    <row r="1196" spans="4:31" x14ac:dyDescent="0.25">
      <c r="D1196" s="1"/>
      <c r="S1196" s="1"/>
      <c r="V1196" s="1"/>
      <c r="Y1196" s="1"/>
      <c r="AB1196" s="1"/>
      <c r="AE1196" s="1"/>
    </row>
    <row r="1197" spans="4:31" x14ac:dyDescent="0.25">
      <c r="D1197" s="1"/>
      <c r="S1197" s="1"/>
      <c r="V1197" s="1"/>
      <c r="Y1197" s="1"/>
      <c r="AB1197" s="1"/>
      <c r="AE1197" s="1"/>
    </row>
    <row r="1198" spans="4:31" x14ac:dyDescent="0.25">
      <c r="D1198" s="1"/>
      <c r="S1198" s="1"/>
      <c r="V1198" s="1"/>
      <c r="Y1198" s="1"/>
      <c r="AB1198" s="1"/>
      <c r="AE1198" s="1"/>
    </row>
    <row r="1199" spans="4:31" x14ac:dyDescent="0.25">
      <c r="D1199" s="1"/>
      <c r="S1199" s="1"/>
      <c r="V1199" s="1"/>
      <c r="Y1199" s="1"/>
      <c r="AB1199" s="1"/>
      <c r="AE1199" s="1"/>
    </row>
    <row r="1200" spans="4:31" x14ac:dyDescent="0.25">
      <c r="D1200" s="1"/>
      <c r="S1200" s="1"/>
      <c r="V1200" s="1"/>
      <c r="Y1200" s="1"/>
      <c r="AB1200" s="1"/>
      <c r="AE1200" s="1"/>
    </row>
    <row r="1201" spans="4:31" x14ac:dyDescent="0.25">
      <c r="D1201" s="1"/>
      <c r="S1201" s="1"/>
      <c r="V1201" s="1"/>
      <c r="Y1201" s="1"/>
      <c r="AB1201" s="1"/>
      <c r="AE1201" s="1"/>
    </row>
    <row r="1202" spans="4:31" x14ac:dyDescent="0.25">
      <c r="D1202" s="1"/>
      <c r="S1202" s="1"/>
      <c r="V1202" s="1"/>
      <c r="Y1202" s="1"/>
      <c r="AB1202" s="1"/>
      <c r="AE1202" s="1"/>
    </row>
    <row r="1203" spans="4:31" x14ac:dyDescent="0.25">
      <c r="D1203" s="1"/>
      <c r="S1203" s="1"/>
      <c r="V1203" s="1"/>
      <c r="Y1203" s="1"/>
      <c r="AB1203" s="1"/>
      <c r="AE1203" s="1"/>
    </row>
    <row r="1204" spans="4:31" x14ac:dyDescent="0.25">
      <c r="D1204" s="1"/>
      <c r="S1204" s="1"/>
      <c r="V1204" s="1"/>
      <c r="Y1204" s="1"/>
      <c r="AB1204" s="1"/>
      <c r="AE1204" s="1"/>
    </row>
    <row r="1205" spans="4:31" x14ac:dyDescent="0.25">
      <c r="D1205" s="1"/>
      <c r="S1205" s="1"/>
      <c r="V1205" s="1"/>
      <c r="Y1205" s="1"/>
      <c r="AB1205" s="1"/>
      <c r="AE1205" s="1"/>
    </row>
    <row r="1206" spans="4:31" x14ac:dyDescent="0.25">
      <c r="D1206" s="1"/>
      <c r="S1206" s="1"/>
      <c r="V1206" s="1"/>
      <c r="Y1206" s="1"/>
      <c r="AB1206" s="1"/>
      <c r="AE1206" s="1"/>
    </row>
    <row r="1207" spans="4:31" x14ac:dyDescent="0.25">
      <c r="D1207" s="1"/>
      <c r="S1207" s="1"/>
      <c r="V1207" s="1"/>
      <c r="Y1207" s="1"/>
      <c r="AB1207" s="1"/>
      <c r="AE1207" s="1"/>
    </row>
    <row r="1208" spans="4:31" x14ac:dyDescent="0.25">
      <c r="D1208" s="1"/>
      <c r="S1208" s="1"/>
      <c r="V1208" s="1"/>
      <c r="Y1208" s="1"/>
      <c r="AB1208" s="1"/>
      <c r="AE1208" s="1"/>
    </row>
    <row r="1209" spans="4:31" x14ac:dyDescent="0.25">
      <c r="D1209" s="1"/>
      <c r="S1209" s="1"/>
      <c r="V1209" s="1"/>
      <c r="Y1209" s="1"/>
      <c r="AB1209" s="1"/>
      <c r="AE1209" s="1"/>
    </row>
    <row r="1210" spans="4:31" x14ac:dyDescent="0.25">
      <c r="D1210" s="1"/>
      <c r="S1210" s="1"/>
      <c r="V1210" s="1"/>
      <c r="Y1210" s="1"/>
      <c r="AB1210" s="1"/>
      <c r="AE1210" s="1"/>
    </row>
    <row r="1211" spans="4:31" x14ac:dyDescent="0.25">
      <c r="D1211" s="1"/>
      <c r="S1211" s="1"/>
      <c r="V1211" s="1"/>
      <c r="Y1211" s="1"/>
      <c r="AB1211" s="1"/>
      <c r="AE1211" s="1"/>
    </row>
    <row r="1212" spans="4:31" x14ac:dyDescent="0.25">
      <c r="D1212" s="1"/>
      <c r="S1212" s="1"/>
      <c r="V1212" s="1"/>
      <c r="Y1212" s="1"/>
      <c r="AB1212" s="1"/>
      <c r="AE1212" s="1"/>
    </row>
    <row r="1213" spans="4:31" x14ac:dyDescent="0.25">
      <c r="D1213" s="1"/>
      <c r="S1213" s="1"/>
      <c r="V1213" s="1"/>
      <c r="Y1213" s="1"/>
      <c r="AB1213" s="1"/>
      <c r="AE1213" s="1"/>
    </row>
    <row r="1214" spans="4:31" x14ac:dyDescent="0.25">
      <c r="D1214" s="1"/>
      <c r="S1214" s="1"/>
      <c r="V1214" s="1"/>
      <c r="Y1214" s="1"/>
      <c r="AB1214" s="1"/>
      <c r="AE1214" s="1"/>
    </row>
    <row r="1215" spans="4:31" x14ac:dyDescent="0.25">
      <c r="D1215" s="1"/>
      <c r="S1215" s="1"/>
      <c r="V1215" s="1"/>
      <c r="Y1215" s="1"/>
      <c r="AB1215" s="1"/>
      <c r="AE1215" s="1"/>
    </row>
    <row r="1216" spans="4:31" x14ac:dyDescent="0.25">
      <c r="D1216" s="1"/>
      <c r="S1216" s="1"/>
      <c r="V1216" s="1"/>
      <c r="Y1216" s="1"/>
      <c r="AB1216" s="1"/>
      <c r="AE1216" s="1"/>
    </row>
    <row r="1217" spans="4:31" x14ac:dyDescent="0.25">
      <c r="D1217" s="1"/>
      <c r="S1217" s="1"/>
      <c r="V1217" s="1"/>
      <c r="Y1217" s="1"/>
      <c r="AB1217" s="1"/>
      <c r="AE1217" s="1"/>
    </row>
    <row r="1218" spans="4:31" x14ac:dyDescent="0.25">
      <c r="D1218" s="1"/>
      <c r="S1218" s="1"/>
      <c r="V1218" s="1"/>
      <c r="Y1218" s="1"/>
      <c r="AB1218" s="1"/>
      <c r="AE1218" s="1"/>
    </row>
    <row r="1219" spans="4:31" x14ac:dyDescent="0.25">
      <c r="D1219" s="1"/>
      <c r="S1219" s="1"/>
      <c r="V1219" s="1"/>
      <c r="Y1219" s="1"/>
      <c r="AB1219" s="1"/>
      <c r="AE1219" s="1"/>
    </row>
    <row r="1220" spans="4:31" x14ac:dyDescent="0.25">
      <c r="D1220" s="1"/>
      <c r="S1220" s="1"/>
      <c r="V1220" s="1"/>
      <c r="Y1220" s="1"/>
      <c r="AB1220" s="1"/>
      <c r="AE1220" s="1"/>
    </row>
    <row r="1221" spans="4:31" x14ac:dyDescent="0.25">
      <c r="D1221" s="1"/>
      <c r="S1221" s="1"/>
      <c r="V1221" s="1"/>
      <c r="Y1221" s="1"/>
      <c r="AB1221" s="1"/>
      <c r="AE1221" s="1"/>
    </row>
    <row r="1222" spans="4:31" x14ac:dyDescent="0.25">
      <c r="D1222" s="1"/>
      <c r="S1222" s="1"/>
      <c r="V1222" s="1"/>
      <c r="Y1222" s="1"/>
      <c r="AB1222" s="1"/>
      <c r="AE1222" s="1"/>
    </row>
    <row r="1223" spans="4:31" x14ac:dyDescent="0.25">
      <c r="D1223" s="1"/>
      <c r="S1223" s="1"/>
      <c r="V1223" s="1"/>
      <c r="Y1223" s="1"/>
      <c r="AB1223" s="1"/>
      <c r="AE1223" s="1"/>
    </row>
    <row r="1224" spans="4:31" x14ac:dyDescent="0.25">
      <c r="D1224" s="1"/>
      <c r="S1224" s="1"/>
      <c r="V1224" s="1"/>
      <c r="Y1224" s="1"/>
      <c r="AB1224" s="1"/>
      <c r="AE1224" s="1"/>
    </row>
    <row r="1225" spans="4:31" x14ac:dyDescent="0.25">
      <c r="D1225" s="1"/>
      <c r="S1225" s="1"/>
      <c r="V1225" s="1"/>
      <c r="Y1225" s="1"/>
      <c r="AB1225" s="1"/>
      <c r="AE1225" s="1"/>
    </row>
    <row r="1226" spans="4:31" x14ac:dyDescent="0.25">
      <c r="D1226" s="1"/>
      <c r="S1226" s="1"/>
      <c r="V1226" s="1"/>
      <c r="Y1226" s="1"/>
      <c r="AB1226" s="1"/>
      <c r="AE1226" s="1"/>
    </row>
    <row r="1227" spans="4:31" x14ac:dyDescent="0.25">
      <c r="D1227" s="1"/>
      <c r="S1227" s="1"/>
      <c r="V1227" s="1"/>
      <c r="Y1227" s="1"/>
      <c r="AB1227" s="1"/>
      <c r="AE1227" s="1"/>
    </row>
    <row r="1228" spans="4:31" x14ac:dyDescent="0.25">
      <c r="D1228" s="1"/>
      <c r="S1228" s="1"/>
      <c r="V1228" s="1"/>
      <c r="Y1228" s="1"/>
      <c r="AB1228" s="1"/>
      <c r="AE1228" s="1"/>
    </row>
    <row r="1229" spans="4:31" x14ac:dyDescent="0.25">
      <c r="D1229" s="1"/>
      <c r="S1229" s="1"/>
      <c r="V1229" s="1"/>
      <c r="Y1229" s="1"/>
      <c r="AB1229" s="1"/>
      <c r="AE1229" s="1"/>
    </row>
    <row r="1230" spans="4:31" x14ac:dyDescent="0.25">
      <c r="D1230" s="1"/>
      <c r="S1230" s="1"/>
      <c r="V1230" s="1"/>
      <c r="Y1230" s="1"/>
      <c r="AB1230" s="1"/>
      <c r="AE1230" s="1"/>
    </row>
    <row r="1231" spans="4:31" x14ac:dyDescent="0.25">
      <c r="D1231" s="1"/>
      <c r="S1231" s="1"/>
      <c r="V1231" s="1"/>
      <c r="Y1231" s="1"/>
      <c r="AB1231" s="1"/>
      <c r="AE1231" s="1"/>
    </row>
    <row r="1232" spans="4:31" x14ac:dyDescent="0.25">
      <c r="D1232" s="1"/>
      <c r="S1232" s="1"/>
      <c r="V1232" s="1"/>
      <c r="Y1232" s="1"/>
      <c r="AB1232" s="1"/>
      <c r="AE1232" s="1"/>
    </row>
    <row r="1233" spans="4:31" x14ac:dyDescent="0.25">
      <c r="D1233" s="1"/>
      <c r="S1233" s="1"/>
      <c r="V1233" s="1"/>
      <c r="Y1233" s="1"/>
      <c r="AB1233" s="1"/>
      <c r="AE1233" s="1"/>
    </row>
    <row r="1234" spans="4:31" x14ac:dyDescent="0.25">
      <c r="D1234" s="1"/>
      <c r="S1234" s="1"/>
      <c r="V1234" s="1"/>
      <c r="Y1234" s="1"/>
      <c r="AB1234" s="1"/>
      <c r="AE1234" s="1"/>
    </row>
    <row r="1235" spans="4:31" x14ac:dyDescent="0.25">
      <c r="D1235" s="1"/>
      <c r="S1235" s="1"/>
      <c r="V1235" s="1"/>
      <c r="Y1235" s="1"/>
      <c r="AB1235" s="1"/>
      <c r="AE1235" s="1"/>
    </row>
    <row r="1236" spans="4:31" x14ac:dyDescent="0.25">
      <c r="D1236" s="1"/>
      <c r="S1236" s="1"/>
      <c r="V1236" s="1"/>
      <c r="Y1236" s="1"/>
      <c r="AB1236" s="1"/>
      <c r="AE1236" s="1"/>
    </row>
    <row r="1237" spans="4:31" x14ac:dyDescent="0.25">
      <c r="D1237" s="1"/>
      <c r="S1237" s="1"/>
      <c r="V1237" s="1"/>
      <c r="Y1237" s="1"/>
      <c r="AB1237" s="1"/>
      <c r="AE1237" s="1"/>
    </row>
    <row r="1238" spans="4:31" x14ac:dyDescent="0.25">
      <c r="D1238" s="1"/>
      <c r="S1238" s="1"/>
      <c r="V1238" s="1"/>
      <c r="Y1238" s="1"/>
      <c r="AB1238" s="1"/>
      <c r="AE1238" s="1"/>
    </row>
    <row r="1239" spans="4:31" x14ac:dyDescent="0.25">
      <c r="D1239" s="1"/>
      <c r="S1239" s="1"/>
      <c r="V1239" s="1"/>
      <c r="Y1239" s="1"/>
      <c r="AB1239" s="1"/>
      <c r="AE1239" s="1"/>
    </row>
    <row r="1240" spans="4:31" x14ac:dyDescent="0.25">
      <c r="D1240" s="1"/>
      <c r="S1240" s="1"/>
      <c r="V1240" s="1"/>
      <c r="Y1240" s="1"/>
      <c r="AB1240" s="1"/>
      <c r="AE1240" s="1"/>
    </row>
    <row r="1241" spans="4:31" x14ac:dyDescent="0.25">
      <c r="D1241" s="1"/>
      <c r="S1241" s="1"/>
      <c r="V1241" s="1"/>
      <c r="Y1241" s="1"/>
      <c r="AB1241" s="1"/>
      <c r="AE1241" s="1"/>
    </row>
    <row r="1242" spans="4:31" x14ac:dyDescent="0.25">
      <c r="D1242" s="1"/>
      <c r="S1242" s="1"/>
      <c r="V1242" s="1"/>
      <c r="Y1242" s="1"/>
      <c r="AB1242" s="1"/>
      <c r="AE1242" s="1"/>
    </row>
    <row r="1243" spans="4:31" x14ac:dyDescent="0.25">
      <c r="D1243" s="1"/>
      <c r="S1243" s="1"/>
      <c r="V1243" s="1"/>
      <c r="Y1243" s="1"/>
      <c r="AB1243" s="1"/>
      <c r="AE1243" s="1"/>
    </row>
    <row r="1244" spans="4:31" x14ac:dyDescent="0.25">
      <c r="D1244" s="1"/>
      <c r="S1244" s="1"/>
      <c r="V1244" s="1"/>
      <c r="Y1244" s="1"/>
      <c r="AB1244" s="1"/>
      <c r="AE1244" s="1"/>
    </row>
    <row r="1245" spans="4:31" x14ac:dyDescent="0.25">
      <c r="D1245" s="1"/>
      <c r="S1245" s="1"/>
      <c r="V1245" s="1"/>
      <c r="Y1245" s="1"/>
      <c r="AB1245" s="1"/>
      <c r="AE1245" s="1"/>
    </row>
    <row r="1246" spans="4:31" x14ac:dyDescent="0.25">
      <c r="D1246" s="1"/>
      <c r="S1246" s="1"/>
      <c r="V1246" s="1"/>
      <c r="Y1246" s="1"/>
      <c r="AB1246" s="1"/>
      <c r="AE1246" s="1"/>
    </row>
    <row r="1247" spans="4:31" x14ac:dyDescent="0.25">
      <c r="D1247" s="1"/>
      <c r="S1247" s="1"/>
      <c r="V1247" s="1"/>
      <c r="Y1247" s="1"/>
      <c r="AB1247" s="1"/>
      <c r="AE1247" s="1"/>
    </row>
    <row r="1248" spans="4:31" x14ac:dyDescent="0.25">
      <c r="D1248" s="1"/>
      <c r="S1248" s="1"/>
      <c r="V1248" s="1"/>
      <c r="Y1248" s="1"/>
      <c r="AB1248" s="1"/>
      <c r="AE1248" s="1"/>
    </row>
    <row r="1249" spans="4:31" x14ac:dyDescent="0.25">
      <c r="D1249" s="1"/>
      <c r="S1249" s="1"/>
      <c r="V1249" s="1"/>
      <c r="Y1249" s="1"/>
      <c r="AB1249" s="1"/>
      <c r="AE1249" s="1"/>
    </row>
    <row r="1250" spans="4:31" x14ac:dyDescent="0.25">
      <c r="D1250" s="1"/>
      <c r="S1250" s="1"/>
      <c r="V1250" s="1"/>
      <c r="Y1250" s="1"/>
      <c r="AB1250" s="1"/>
      <c r="AE1250" s="1"/>
    </row>
    <row r="1251" spans="4:31" x14ac:dyDescent="0.25">
      <c r="D1251" s="1"/>
      <c r="S1251" s="1"/>
      <c r="V1251" s="1"/>
      <c r="Y1251" s="1"/>
      <c r="AB1251" s="1"/>
      <c r="AE1251" s="1"/>
    </row>
    <row r="1252" spans="4:31" x14ac:dyDescent="0.25">
      <c r="D1252" s="1"/>
      <c r="S1252" s="1"/>
      <c r="V1252" s="1"/>
      <c r="Y1252" s="1"/>
      <c r="AB1252" s="1"/>
      <c r="AE1252" s="1"/>
    </row>
    <row r="1253" spans="4:31" x14ac:dyDescent="0.25">
      <c r="D1253" s="1"/>
      <c r="S1253" s="1"/>
      <c r="V1253" s="1"/>
      <c r="Y1253" s="1"/>
      <c r="AB1253" s="1"/>
      <c r="AE1253" s="1"/>
    </row>
    <row r="1254" spans="4:31" x14ac:dyDescent="0.25">
      <c r="D1254" s="1"/>
      <c r="S1254" s="1"/>
      <c r="V1254" s="1"/>
      <c r="Y1254" s="1"/>
      <c r="AB1254" s="1"/>
      <c r="AE1254" s="1"/>
    </row>
    <row r="1255" spans="4:31" x14ac:dyDescent="0.25">
      <c r="D1255" s="1"/>
      <c r="S1255" s="1"/>
      <c r="V1255" s="1"/>
      <c r="Y1255" s="1"/>
      <c r="AB1255" s="1"/>
      <c r="AE1255" s="1"/>
    </row>
    <row r="1256" spans="4:31" x14ac:dyDescent="0.25">
      <c r="D1256" s="1"/>
      <c r="S1256" s="1"/>
      <c r="V1256" s="1"/>
      <c r="Y1256" s="1"/>
      <c r="AB1256" s="1"/>
      <c r="AE1256" s="1"/>
    </row>
    <row r="1257" spans="4:31" x14ac:dyDescent="0.25">
      <c r="D1257" s="1"/>
      <c r="S1257" s="1"/>
      <c r="V1257" s="1"/>
      <c r="Y1257" s="1"/>
      <c r="AB1257" s="1"/>
      <c r="AE1257" s="1"/>
    </row>
    <row r="1258" spans="4:31" x14ac:dyDescent="0.25">
      <c r="D1258" s="1"/>
      <c r="S1258" s="1"/>
      <c r="V1258" s="1"/>
      <c r="Y1258" s="1"/>
      <c r="AB1258" s="1"/>
      <c r="AE1258" s="1"/>
    </row>
    <row r="1259" spans="4:31" x14ac:dyDescent="0.25">
      <c r="D1259" s="1"/>
      <c r="S1259" s="1"/>
      <c r="V1259" s="1"/>
      <c r="Y1259" s="1"/>
      <c r="AB1259" s="1"/>
      <c r="AE1259" s="1"/>
    </row>
    <row r="1260" spans="4:31" x14ac:dyDescent="0.25">
      <c r="D1260" s="1"/>
      <c r="S1260" s="1"/>
      <c r="V1260" s="1"/>
      <c r="Y1260" s="1"/>
      <c r="AB1260" s="1"/>
      <c r="AE1260" s="1"/>
    </row>
    <row r="1261" spans="4:31" x14ac:dyDescent="0.25">
      <c r="D1261" s="1"/>
      <c r="S1261" s="1"/>
      <c r="V1261" s="1"/>
      <c r="Y1261" s="1"/>
      <c r="AB1261" s="1"/>
      <c r="AE1261" s="1"/>
    </row>
    <row r="1262" spans="4:31" x14ac:dyDescent="0.25">
      <c r="D1262" s="1"/>
      <c r="S1262" s="1"/>
      <c r="V1262" s="1"/>
      <c r="Y1262" s="1"/>
      <c r="AB1262" s="1"/>
      <c r="AE1262" s="1"/>
    </row>
    <row r="1263" spans="4:31" x14ac:dyDescent="0.25">
      <c r="D1263" s="1"/>
      <c r="S1263" s="1"/>
      <c r="V1263" s="1"/>
      <c r="Y1263" s="1"/>
      <c r="AB1263" s="1"/>
      <c r="AE1263" s="1"/>
    </row>
    <row r="1264" spans="4:31" x14ac:dyDescent="0.25">
      <c r="D1264" s="1"/>
      <c r="S1264" s="1"/>
      <c r="V1264" s="1"/>
      <c r="Y1264" s="1"/>
      <c r="AB1264" s="1"/>
      <c r="AE1264" s="1"/>
    </row>
    <row r="1265" spans="4:31" x14ac:dyDescent="0.25">
      <c r="D1265" s="1"/>
      <c r="S1265" s="1"/>
      <c r="V1265" s="1"/>
      <c r="Y1265" s="1"/>
      <c r="AB1265" s="1"/>
      <c r="AE1265" s="1"/>
    </row>
    <row r="1266" spans="4:31" x14ac:dyDescent="0.25">
      <c r="D1266" s="1"/>
      <c r="S1266" s="1"/>
      <c r="V1266" s="1"/>
      <c r="Y1266" s="1"/>
      <c r="AB1266" s="1"/>
      <c r="AE1266" s="1"/>
    </row>
    <row r="1267" spans="4:31" x14ac:dyDescent="0.25">
      <c r="D1267" s="1"/>
      <c r="S1267" s="1"/>
      <c r="V1267" s="1"/>
      <c r="Y1267" s="1"/>
      <c r="AB1267" s="1"/>
      <c r="AE1267" s="1"/>
    </row>
    <row r="1268" spans="4:31" x14ac:dyDescent="0.25">
      <c r="D1268" s="1"/>
      <c r="S1268" s="1"/>
      <c r="V1268" s="1"/>
      <c r="Y1268" s="1"/>
      <c r="AB1268" s="1"/>
      <c r="AE1268" s="1"/>
    </row>
    <row r="1269" spans="4:31" x14ac:dyDescent="0.25">
      <c r="D1269" s="1"/>
      <c r="S1269" s="1"/>
      <c r="V1269" s="1"/>
      <c r="Y1269" s="1"/>
      <c r="AB1269" s="1"/>
      <c r="AE1269" s="1"/>
    </row>
    <row r="1270" spans="4:31" x14ac:dyDescent="0.25">
      <c r="D1270" s="1"/>
      <c r="S1270" s="1"/>
      <c r="V1270" s="1"/>
      <c r="Y1270" s="1"/>
      <c r="AB1270" s="1"/>
      <c r="AE1270" s="1"/>
    </row>
    <row r="1271" spans="4:31" x14ac:dyDescent="0.25">
      <c r="D1271" s="1"/>
      <c r="S1271" s="1"/>
      <c r="V1271" s="1"/>
      <c r="Y1271" s="1"/>
      <c r="AB1271" s="1"/>
      <c r="AE1271" s="1"/>
    </row>
    <row r="1272" spans="4:31" x14ac:dyDescent="0.25">
      <c r="D1272" s="1"/>
      <c r="S1272" s="1"/>
      <c r="V1272" s="1"/>
      <c r="Y1272" s="1"/>
      <c r="AB1272" s="1"/>
      <c r="AE1272" s="1"/>
    </row>
    <row r="1273" spans="4:31" x14ac:dyDescent="0.25">
      <c r="D1273" s="1"/>
      <c r="S1273" s="1"/>
      <c r="V1273" s="1"/>
      <c r="Y1273" s="1"/>
      <c r="AB1273" s="1"/>
      <c r="AE1273" s="1"/>
    </row>
    <row r="1274" spans="4:31" x14ac:dyDescent="0.25">
      <c r="D1274" s="1"/>
      <c r="S1274" s="1"/>
      <c r="V1274" s="1"/>
      <c r="Y1274" s="1"/>
      <c r="AB1274" s="1"/>
      <c r="AE1274" s="1"/>
    </row>
    <row r="1275" spans="4:31" x14ac:dyDescent="0.25">
      <c r="D1275" s="1"/>
      <c r="S1275" s="1"/>
      <c r="V1275" s="1"/>
      <c r="Y1275" s="1"/>
      <c r="AB1275" s="1"/>
      <c r="AE1275" s="1"/>
    </row>
    <row r="1276" spans="4:31" x14ac:dyDescent="0.25">
      <c r="D1276" s="1"/>
      <c r="S1276" s="1"/>
      <c r="V1276" s="1"/>
      <c r="Y1276" s="1"/>
      <c r="AB1276" s="1"/>
      <c r="AE1276" s="1"/>
    </row>
    <row r="1277" spans="4:31" x14ac:dyDescent="0.25">
      <c r="D1277" s="1"/>
      <c r="S1277" s="1"/>
      <c r="V1277" s="1"/>
      <c r="Y1277" s="1"/>
      <c r="AB1277" s="1"/>
      <c r="AE1277" s="1"/>
    </row>
    <row r="1278" spans="4:31" x14ac:dyDescent="0.25">
      <c r="D1278" s="1"/>
      <c r="S1278" s="1"/>
      <c r="V1278" s="1"/>
      <c r="Y1278" s="1"/>
      <c r="AB1278" s="1"/>
      <c r="AE1278" s="1"/>
    </row>
    <row r="1279" spans="4:31" x14ac:dyDescent="0.25">
      <c r="D1279" s="1"/>
      <c r="S1279" s="1"/>
      <c r="V1279" s="1"/>
      <c r="Y1279" s="1"/>
      <c r="AB1279" s="1"/>
      <c r="AE1279" s="1"/>
    </row>
    <row r="1280" spans="4:31" x14ac:dyDescent="0.25">
      <c r="D1280" s="1"/>
      <c r="S1280" s="1"/>
      <c r="V1280" s="1"/>
      <c r="Y1280" s="1"/>
      <c r="AB1280" s="1"/>
      <c r="AE1280" s="1"/>
    </row>
    <row r="1281" spans="4:31" x14ac:dyDescent="0.25">
      <c r="D1281" s="1"/>
      <c r="S1281" s="1"/>
      <c r="V1281" s="1"/>
      <c r="Y1281" s="1"/>
      <c r="AB1281" s="1"/>
      <c r="AE1281" s="1"/>
    </row>
    <row r="1282" spans="4:31" x14ac:dyDescent="0.25">
      <c r="D1282" s="1"/>
      <c r="S1282" s="1"/>
      <c r="V1282" s="1"/>
      <c r="Y1282" s="1"/>
      <c r="AB1282" s="1"/>
      <c r="AE1282" s="1"/>
    </row>
    <row r="1283" spans="4:31" x14ac:dyDescent="0.25">
      <c r="D1283" s="1"/>
      <c r="S1283" s="1"/>
      <c r="V1283" s="1"/>
      <c r="Y1283" s="1"/>
      <c r="AB1283" s="1"/>
      <c r="AE1283" s="1"/>
    </row>
    <row r="1284" spans="4:31" x14ac:dyDescent="0.25">
      <c r="D1284" s="1"/>
      <c r="S1284" s="1"/>
      <c r="V1284" s="1"/>
      <c r="Y1284" s="1"/>
      <c r="AB1284" s="1"/>
      <c r="AE1284" s="1"/>
    </row>
    <row r="1285" spans="4:31" x14ac:dyDescent="0.25">
      <c r="D1285" s="1"/>
      <c r="S1285" s="1"/>
      <c r="V1285" s="1"/>
      <c r="Y1285" s="1"/>
      <c r="AB1285" s="1"/>
      <c r="AE1285" s="1"/>
    </row>
    <row r="1286" spans="4:31" x14ac:dyDescent="0.25">
      <c r="D1286" s="1"/>
      <c r="S1286" s="1"/>
      <c r="V1286" s="1"/>
      <c r="Y1286" s="1"/>
      <c r="AB1286" s="1"/>
      <c r="AE1286" s="1"/>
    </row>
    <row r="1287" spans="4:31" x14ac:dyDescent="0.25">
      <c r="D1287" s="1"/>
      <c r="S1287" s="1"/>
      <c r="V1287" s="1"/>
      <c r="Y1287" s="1"/>
      <c r="AB1287" s="1"/>
      <c r="AE1287" s="1"/>
    </row>
    <row r="1288" spans="4:31" x14ac:dyDescent="0.25">
      <c r="D1288" s="1"/>
      <c r="S1288" s="1"/>
      <c r="V1288" s="1"/>
      <c r="Y1288" s="1"/>
      <c r="AB1288" s="1"/>
      <c r="AE1288" s="1"/>
    </row>
    <row r="1289" spans="4:31" x14ac:dyDescent="0.25">
      <c r="D1289" s="1"/>
      <c r="S1289" s="1"/>
      <c r="V1289" s="1"/>
      <c r="Y1289" s="1"/>
      <c r="AB1289" s="1"/>
      <c r="AE1289" s="1"/>
    </row>
    <row r="1290" spans="4:31" x14ac:dyDescent="0.25">
      <c r="D1290" s="1"/>
      <c r="S1290" s="1"/>
      <c r="V1290" s="1"/>
      <c r="Y1290" s="1"/>
      <c r="AB1290" s="1"/>
      <c r="AE1290" s="1"/>
    </row>
    <row r="1291" spans="4:31" x14ac:dyDescent="0.25">
      <c r="D1291" s="1"/>
      <c r="S1291" s="1"/>
      <c r="V1291" s="1"/>
      <c r="Y1291" s="1"/>
      <c r="AB1291" s="1"/>
      <c r="AE1291" s="1"/>
    </row>
    <row r="1292" spans="4:31" x14ac:dyDescent="0.25">
      <c r="D1292" s="1"/>
      <c r="S1292" s="1"/>
      <c r="V1292" s="1"/>
      <c r="Y1292" s="1"/>
      <c r="AB1292" s="1"/>
      <c r="AE1292" s="1"/>
    </row>
    <row r="1293" spans="4:31" x14ac:dyDescent="0.25">
      <c r="D1293" s="1"/>
      <c r="S1293" s="1"/>
      <c r="V1293" s="1"/>
      <c r="Y1293" s="1"/>
      <c r="AB1293" s="1"/>
      <c r="AE1293" s="1"/>
    </row>
    <row r="1294" spans="4:31" x14ac:dyDescent="0.25">
      <c r="D1294" s="1"/>
      <c r="S1294" s="1"/>
      <c r="V1294" s="1"/>
      <c r="Y1294" s="1"/>
      <c r="AB1294" s="1"/>
      <c r="AE1294" s="1"/>
    </row>
    <row r="1295" spans="4:31" x14ac:dyDescent="0.25">
      <c r="D1295" s="1"/>
      <c r="S1295" s="1"/>
      <c r="V1295" s="1"/>
      <c r="Y1295" s="1"/>
      <c r="AB1295" s="1"/>
      <c r="AE1295" s="1"/>
    </row>
    <row r="1296" spans="4:31" x14ac:dyDescent="0.25">
      <c r="D1296" s="1"/>
      <c r="S1296" s="1"/>
      <c r="V1296" s="1"/>
      <c r="Y1296" s="1"/>
      <c r="AB1296" s="1"/>
      <c r="AE1296" s="1"/>
    </row>
    <row r="1297" spans="4:31" x14ac:dyDescent="0.25">
      <c r="D1297" s="1"/>
      <c r="S1297" s="1"/>
      <c r="V1297" s="1"/>
      <c r="Y1297" s="1"/>
      <c r="AB1297" s="1"/>
      <c r="AE1297" s="1"/>
    </row>
    <row r="1298" spans="4:31" x14ac:dyDescent="0.25">
      <c r="D1298" s="1"/>
      <c r="S1298" s="1"/>
      <c r="V1298" s="1"/>
      <c r="Y1298" s="1"/>
      <c r="AB1298" s="1"/>
      <c r="AE1298" s="1"/>
    </row>
    <row r="1299" spans="4:31" x14ac:dyDescent="0.25">
      <c r="D1299" s="1"/>
      <c r="S1299" s="1"/>
      <c r="V1299" s="1"/>
      <c r="Y1299" s="1"/>
      <c r="AB1299" s="1"/>
      <c r="AE1299" s="1"/>
    </row>
    <row r="1300" spans="4:31" x14ac:dyDescent="0.25">
      <c r="D1300" s="1"/>
      <c r="S1300" s="1"/>
      <c r="V1300" s="1"/>
      <c r="Y1300" s="1"/>
      <c r="AB1300" s="1"/>
      <c r="AE1300" s="1"/>
    </row>
    <row r="1301" spans="4:31" x14ac:dyDescent="0.25">
      <c r="D1301" s="1"/>
      <c r="S1301" s="1"/>
      <c r="V1301" s="1"/>
      <c r="Y1301" s="1"/>
      <c r="AB1301" s="1"/>
      <c r="AE1301" s="1"/>
    </row>
    <row r="1302" spans="4:31" x14ac:dyDescent="0.25">
      <c r="D1302" s="1"/>
      <c r="S1302" s="1"/>
      <c r="V1302" s="1"/>
      <c r="Y1302" s="1"/>
      <c r="AB1302" s="1"/>
      <c r="AE1302" s="1"/>
    </row>
    <row r="1303" spans="4:31" x14ac:dyDescent="0.25">
      <c r="D1303" s="1"/>
      <c r="S1303" s="1"/>
      <c r="V1303" s="1"/>
      <c r="Y1303" s="1"/>
      <c r="AB1303" s="1"/>
      <c r="AE1303" s="1"/>
    </row>
    <row r="1304" spans="4:31" x14ac:dyDescent="0.25">
      <c r="D1304" s="1"/>
      <c r="S1304" s="1"/>
      <c r="V1304" s="1"/>
      <c r="Y1304" s="1"/>
      <c r="AB1304" s="1"/>
      <c r="AE1304" s="1"/>
    </row>
    <row r="1305" spans="4:31" x14ac:dyDescent="0.25">
      <c r="D1305" s="1"/>
      <c r="S1305" s="1"/>
      <c r="V1305" s="1"/>
      <c r="Y1305" s="1"/>
      <c r="AB1305" s="1"/>
      <c r="AE1305" s="1"/>
    </row>
    <row r="1306" spans="4:31" x14ac:dyDescent="0.25">
      <c r="D1306" s="1"/>
      <c r="S1306" s="1"/>
      <c r="V1306" s="1"/>
      <c r="Y1306" s="1"/>
      <c r="AB1306" s="1"/>
      <c r="AE1306" s="1"/>
    </row>
    <row r="1307" spans="4:31" x14ac:dyDescent="0.25">
      <c r="D1307" s="1"/>
      <c r="S1307" s="1"/>
      <c r="V1307" s="1"/>
      <c r="Y1307" s="1"/>
      <c r="AB1307" s="1"/>
      <c r="AE1307" s="1"/>
    </row>
    <row r="1308" spans="4:31" x14ac:dyDescent="0.25">
      <c r="D1308" s="1"/>
      <c r="S1308" s="1"/>
      <c r="V1308" s="1"/>
      <c r="Y1308" s="1"/>
      <c r="AB1308" s="1"/>
      <c r="AE1308" s="1"/>
    </row>
    <row r="1309" spans="4:31" x14ac:dyDescent="0.25">
      <c r="D1309" s="1"/>
      <c r="S1309" s="1"/>
      <c r="V1309" s="1"/>
      <c r="Y1309" s="1"/>
      <c r="AB1309" s="1"/>
      <c r="AE1309" s="1"/>
    </row>
    <row r="1310" spans="4:31" x14ac:dyDescent="0.25">
      <c r="D1310" s="1"/>
      <c r="S1310" s="1"/>
      <c r="V1310" s="1"/>
      <c r="Y1310" s="1"/>
      <c r="AB1310" s="1"/>
      <c r="AE1310" s="1"/>
    </row>
    <row r="1311" spans="4:31" x14ac:dyDescent="0.25">
      <c r="D1311" s="1"/>
      <c r="S1311" s="1"/>
      <c r="V1311" s="1"/>
      <c r="Y1311" s="1"/>
      <c r="AB1311" s="1"/>
      <c r="AE1311" s="1"/>
    </row>
    <row r="1312" spans="4:31" x14ac:dyDescent="0.25">
      <c r="D1312" s="1"/>
      <c r="S1312" s="1"/>
      <c r="V1312" s="1"/>
      <c r="Y1312" s="1"/>
      <c r="AB1312" s="1"/>
      <c r="AE1312" s="1"/>
    </row>
    <row r="1313" spans="4:31" x14ac:dyDescent="0.25">
      <c r="D1313" s="1"/>
      <c r="S1313" s="1"/>
      <c r="V1313" s="1"/>
      <c r="Y1313" s="1"/>
      <c r="AB1313" s="1"/>
      <c r="AE1313" s="1"/>
    </row>
    <row r="1314" spans="4:31" x14ac:dyDescent="0.25">
      <c r="D1314" s="1"/>
      <c r="S1314" s="1"/>
      <c r="V1314" s="1"/>
      <c r="Y1314" s="1"/>
      <c r="AB1314" s="1"/>
      <c r="AE1314" s="1"/>
    </row>
    <row r="1315" spans="4:31" x14ac:dyDescent="0.25">
      <c r="D1315" s="1"/>
      <c r="S1315" s="1"/>
      <c r="V1315" s="1"/>
      <c r="Y1315" s="1"/>
      <c r="AB1315" s="1"/>
      <c r="AE1315" s="1"/>
    </row>
    <row r="1316" spans="4:31" x14ac:dyDescent="0.25">
      <c r="D1316" s="1"/>
      <c r="S1316" s="1"/>
      <c r="V1316" s="1"/>
      <c r="Y1316" s="1"/>
      <c r="AB1316" s="1"/>
      <c r="AE1316" s="1"/>
    </row>
    <row r="1317" spans="4:31" x14ac:dyDescent="0.25">
      <c r="D1317" s="1"/>
      <c r="S1317" s="1"/>
      <c r="V1317" s="1"/>
      <c r="Y1317" s="1"/>
      <c r="AB1317" s="1"/>
      <c r="AE1317" s="1"/>
    </row>
    <row r="1318" spans="4:31" x14ac:dyDescent="0.25">
      <c r="D1318" s="1"/>
      <c r="S1318" s="1"/>
      <c r="V1318" s="1"/>
      <c r="Y1318" s="1"/>
      <c r="AB1318" s="1"/>
      <c r="AE1318" s="1"/>
    </row>
    <row r="1319" spans="4:31" x14ac:dyDescent="0.25">
      <c r="D1319" s="1"/>
      <c r="S1319" s="1"/>
      <c r="V1319" s="1"/>
      <c r="Y1319" s="1"/>
      <c r="AB1319" s="1"/>
      <c r="AE1319" s="1"/>
    </row>
    <row r="1320" spans="4:31" x14ac:dyDescent="0.25">
      <c r="D1320" s="1"/>
      <c r="S1320" s="1"/>
      <c r="V1320" s="1"/>
      <c r="Y1320" s="1"/>
      <c r="AB1320" s="1"/>
      <c r="AE1320" s="1"/>
    </row>
    <row r="1321" spans="4:31" x14ac:dyDescent="0.25">
      <c r="D1321" s="1"/>
      <c r="S1321" s="1"/>
      <c r="V1321" s="1"/>
      <c r="Y1321" s="1"/>
      <c r="AB1321" s="1"/>
      <c r="AE1321" s="1"/>
    </row>
    <row r="1322" spans="4:31" x14ac:dyDescent="0.25">
      <c r="D1322" s="1"/>
      <c r="S1322" s="1"/>
      <c r="V1322" s="1"/>
      <c r="Y1322" s="1"/>
      <c r="AB1322" s="1"/>
      <c r="AE1322" s="1"/>
    </row>
    <row r="1323" spans="4:31" x14ac:dyDescent="0.25">
      <c r="D1323" s="1"/>
      <c r="S1323" s="1"/>
      <c r="V1323" s="1"/>
      <c r="Y1323" s="1"/>
      <c r="AB1323" s="1"/>
      <c r="AE1323" s="1"/>
    </row>
    <row r="1324" spans="4:31" x14ac:dyDescent="0.25">
      <c r="D1324" s="1"/>
      <c r="S1324" s="1"/>
      <c r="V1324" s="1"/>
      <c r="Y1324" s="1"/>
      <c r="AB1324" s="1"/>
      <c r="AE1324" s="1"/>
    </row>
    <row r="1325" spans="4:31" x14ac:dyDescent="0.25">
      <c r="D1325" s="1"/>
      <c r="S1325" s="1"/>
      <c r="V1325" s="1"/>
      <c r="Y1325" s="1"/>
      <c r="AB1325" s="1"/>
      <c r="AE1325" s="1"/>
    </row>
    <row r="1326" spans="4:31" x14ac:dyDescent="0.25">
      <c r="D1326" s="1"/>
      <c r="S1326" s="1"/>
      <c r="V1326" s="1"/>
      <c r="Y1326" s="1"/>
      <c r="AB1326" s="1"/>
      <c r="AE1326" s="1"/>
    </row>
    <row r="1327" spans="4:31" x14ac:dyDescent="0.25">
      <c r="D1327" s="1"/>
      <c r="S1327" s="1"/>
      <c r="V1327" s="1"/>
      <c r="Y1327" s="1"/>
      <c r="AB1327" s="1"/>
      <c r="AE1327" s="1"/>
    </row>
    <row r="1328" spans="4:31" x14ac:dyDescent="0.25">
      <c r="D1328" s="1"/>
      <c r="S1328" s="1"/>
      <c r="V1328" s="1"/>
      <c r="Y1328" s="1"/>
      <c r="AB1328" s="1"/>
      <c r="AE1328" s="1"/>
    </row>
    <row r="1329" spans="4:31" x14ac:dyDescent="0.25">
      <c r="D1329" s="1"/>
      <c r="S1329" s="1"/>
      <c r="V1329" s="1"/>
      <c r="Y1329" s="1"/>
      <c r="AB1329" s="1"/>
      <c r="AE1329" s="1"/>
    </row>
    <row r="1330" spans="4:31" x14ac:dyDescent="0.25">
      <c r="D1330" s="1"/>
      <c r="S1330" s="1"/>
      <c r="V1330" s="1"/>
      <c r="Y1330" s="1"/>
      <c r="AB1330" s="1"/>
      <c r="AE1330" s="1"/>
    </row>
    <row r="1331" spans="4:31" x14ac:dyDescent="0.25">
      <c r="D1331" s="1"/>
      <c r="S1331" s="1"/>
      <c r="V1331" s="1"/>
      <c r="Y1331" s="1"/>
      <c r="AB1331" s="1"/>
      <c r="AE1331" s="1"/>
    </row>
    <row r="1332" spans="4:31" x14ac:dyDescent="0.25">
      <c r="D1332" s="1"/>
      <c r="S1332" s="1"/>
      <c r="V1332" s="1"/>
      <c r="Y1332" s="1"/>
      <c r="AB1332" s="1"/>
      <c r="AE1332" s="1"/>
    </row>
    <row r="1333" spans="4:31" x14ac:dyDescent="0.25">
      <c r="D1333" s="1"/>
      <c r="S1333" s="1"/>
      <c r="V1333" s="1"/>
      <c r="Y1333" s="1"/>
      <c r="AB1333" s="1"/>
      <c r="AE1333" s="1"/>
    </row>
    <row r="1334" spans="4:31" x14ac:dyDescent="0.25">
      <c r="D1334" s="1"/>
      <c r="S1334" s="1"/>
      <c r="V1334" s="1"/>
      <c r="Y1334" s="1"/>
      <c r="AB1334" s="1"/>
      <c r="AE1334" s="1"/>
    </row>
    <row r="1335" spans="4:31" x14ac:dyDescent="0.25">
      <c r="D1335" s="1"/>
      <c r="S1335" s="1"/>
      <c r="V1335" s="1"/>
      <c r="Y1335" s="1"/>
      <c r="AB1335" s="1"/>
      <c r="AE1335" s="1"/>
    </row>
    <row r="1336" spans="4:31" x14ac:dyDescent="0.25">
      <c r="D1336" s="1"/>
      <c r="S1336" s="1"/>
      <c r="V1336" s="1"/>
      <c r="Y1336" s="1"/>
      <c r="AB1336" s="1"/>
      <c r="AE1336" s="1"/>
    </row>
    <row r="1337" spans="4:31" x14ac:dyDescent="0.25">
      <c r="D1337" s="1"/>
      <c r="S1337" s="1"/>
      <c r="V1337" s="1"/>
      <c r="Y1337" s="1"/>
      <c r="AB1337" s="1"/>
      <c r="AE1337" s="1"/>
    </row>
    <row r="1338" spans="4:31" x14ac:dyDescent="0.25">
      <c r="D1338" s="1"/>
      <c r="S1338" s="1"/>
      <c r="V1338" s="1"/>
      <c r="Y1338" s="1"/>
      <c r="AB1338" s="1"/>
      <c r="AE1338" s="1"/>
    </row>
    <row r="1339" spans="4:31" x14ac:dyDescent="0.25">
      <c r="D1339" s="1"/>
      <c r="S1339" s="1"/>
      <c r="V1339" s="1"/>
      <c r="Y1339" s="1"/>
      <c r="AB1339" s="1"/>
      <c r="AE1339" s="1"/>
    </row>
    <row r="1340" spans="4:31" x14ac:dyDescent="0.25">
      <c r="D1340" s="1"/>
      <c r="S1340" s="1"/>
      <c r="V1340" s="1"/>
      <c r="Y1340" s="1"/>
      <c r="AB1340" s="1"/>
      <c r="AE1340" s="1"/>
    </row>
    <row r="1341" spans="4:31" x14ac:dyDescent="0.25">
      <c r="D1341" s="1"/>
      <c r="S1341" s="1"/>
      <c r="V1341" s="1"/>
      <c r="Y1341" s="1"/>
      <c r="AB1341" s="1"/>
      <c r="AE1341" s="1"/>
    </row>
    <row r="1342" spans="4:31" x14ac:dyDescent="0.25">
      <c r="D1342" s="1"/>
      <c r="S1342" s="1"/>
      <c r="V1342" s="1"/>
      <c r="Y1342" s="1"/>
      <c r="AB1342" s="1"/>
      <c r="AE1342" s="1"/>
    </row>
    <row r="1343" spans="4:31" x14ac:dyDescent="0.25">
      <c r="D1343" s="1"/>
      <c r="S1343" s="1"/>
      <c r="V1343" s="1"/>
      <c r="Y1343" s="1"/>
      <c r="AB1343" s="1"/>
      <c r="AE1343" s="1"/>
    </row>
    <row r="1344" spans="4:31" x14ac:dyDescent="0.25">
      <c r="D1344" s="1"/>
      <c r="S1344" s="1"/>
      <c r="V1344" s="1"/>
      <c r="Y1344" s="1"/>
      <c r="AB1344" s="1"/>
      <c r="AE1344" s="1"/>
    </row>
    <row r="1345" spans="4:31" x14ac:dyDescent="0.25">
      <c r="D1345" s="1"/>
      <c r="S1345" s="1"/>
      <c r="V1345" s="1"/>
      <c r="Y1345" s="1"/>
      <c r="AB1345" s="1"/>
      <c r="AE1345" s="1"/>
    </row>
    <row r="1346" spans="4:31" x14ac:dyDescent="0.25">
      <c r="D1346" s="1"/>
      <c r="S1346" s="1"/>
      <c r="V1346" s="1"/>
      <c r="Y1346" s="1"/>
      <c r="AB1346" s="1"/>
      <c r="AE1346" s="1"/>
    </row>
    <row r="1347" spans="4:31" x14ac:dyDescent="0.25">
      <c r="D1347" s="1"/>
      <c r="S1347" s="1"/>
      <c r="V1347" s="1"/>
      <c r="Y1347" s="1"/>
      <c r="AB1347" s="1"/>
      <c r="AE1347" s="1"/>
    </row>
    <row r="1348" spans="4:31" x14ac:dyDescent="0.25">
      <c r="D1348" s="1"/>
      <c r="S1348" s="1"/>
      <c r="V1348" s="1"/>
      <c r="Y1348" s="1"/>
      <c r="AB1348" s="1"/>
      <c r="AE1348" s="1"/>
    </row>
    <row r="1349" spans="4:31" x14ac:dyDescent="0.25">
      <c r="D1349" s="1"/>
      <c r="S1349" s="1"/>
      <c r="V1349" s="1"/>
      <c r="Y1349" s="1"/>
      <c r="AB1349" s="1"/>
      <c r="AE1349" s="1"/>
    </row>
    <row r="1350" spans="4:31" x14ac:dyDescent="0.25">
      <c r="D1350" s="1"/>
      <c r="S1350" s="1"/>
      <c r="V1350" s="1"/>
      <c r="Y1350" s="1"/>
      <c r="AB1350" s="1"/>
      <c r="AE1350" s="1"/>
    </row>
    <row r="1351" spans="4:31" x14ac:dyDescent="0.25">
      <c r="D1351" s="1"/>
      <c r="S1351" s="1"/>
      <c r="V1351" s="1"/>
      <c r="Y1351" s="1"/>
      <c r="AB1351" s="1"/>
      <c r="AE1351" s="1"/>
    </row>
    <row r="1352" spans="4:31" x14ac:dyDescent="0.25">
      <c r="D1352" s="1"/>
      <c r="S1352" s="1"/>
      <c r="V1352" s="1"/>
      <c r="Y1352" s="1"/>
      <c r="AB1352" s="1"/>
      <c r="AE1352" s="1"/>
    </row>
    <row r="1353" spans="4:31" x14ac:dyDescent="0.25">
      <c r="D1353" s="1"/>
      <c r="S1353" s="1"/>
      <c r="V1353" s="1"/>
      <c r="Y1353" s="1"/>
      <c r="AB1353" s="1"/>
      <c r="AE1353" s="1"/>
    </row>
    <row r="1354" spans="4:31" x14ac:dyDescent="0.25">
      <c r="D1354" s="1"/>
      <c r="S1354" s="1"/>
      <c r="V1354" s="1"/>
      <c r="Y1354" s="1"/>
      <c r="AB1354" s="1"/>
      <c r="AE1354" s="1"/>
    </row>
    <row r="1355" spans="4:31" x14ac:dyDescent="0.25">
      <c r="D1355" s="1"/>
      <c r="S1355" s="1"/>
      <c r="V1355" s="1"/>
      <c r="Y1355" s="1"/>
      <c r="AB1355" s="1"/>
      <c r="AE1355" s="1"/>
    </row>
    <row r="1356" spans="4:31" x14ac:dyDescent="0.25">
      <c r="D1356" s="1"/>
      <c r="S1356" s="1"/>
      <c r="V1356" s="1"/>
      <c r="Y1356" s="1"/>
      <c r="AB1356" s="1"/>
      <c r="AE1356" s="1"/>
    </row>
    <row r="1357" spans="4:31" x14ac:dyDescent="0.25">
      <c r="D1357" s="1"/>
      <c r="S1357" s="1"/>
      <c r="V1357" s="1"/>
      <c r="Y1357" s="1"/>
      <c r="AB1357" s="1"/>
      <c r="AE1357" s="1"/>
    </row>
    <row r="1358" spans="4:31" x14ac:dyDescent="0.25">
      <c r="D1358" s="1"/>
      <c r="S1358" s="1"/>
      <c r="V1358" s="1"/>
      <c r="Y1358" s="1"/>
      <c r="AB1358" s="1"/>
      <c r="AE1358" s="1"/>
    </row>
    <row r="1359" spans="4:31" x14ac:dyDescent="0.25">
      <c r="D1359" s="1"/>
      <c r="S1359" s="1"/>
      <c r="V1359" s="1"/>
      <c r="Y1359" s="1"/>
      <c r="AB1359" s="1"/>
      <c r="AE1359" s="1"/>
    </row>
    <row r="1360" spans="4:31" x14ac:dyDescent="0.25">
      <c r="D1360" s="1"/>
      <c r="S1360" s="1"/>
      <c r="V1360" s="1"/>
      <c r="Y1360" s="1"/>
      <c r="AB1360" s="1"/>
      <c r="AE1360" s="1"/>
    </row>
    <row r="1361" spans="4:31" x14ac:dyDescent="0.25">
      <c r="D1361" s="1"/>
      <c r="S1361" s="1"/>
      <c r="V1361" s="1"/>
      <c r="Y1361" s="1"/>
      <c r="AB1361" s="1"/>
      <c r="AE1361" s="1"/>
    </row>
    <row r="1362" spans="4:31" x14ac:dyDescent="0.25">
      <c r="D1362" s="1"/>
      <c r="S1362" s="1"/>
      <c r="V1362" s="1"/>
      <c r="Y1362" s="1"/>
      <c r="AB1362" s="1"/>
      <c r="AE1362" s="1"/>
    </row>
    <row r="1363" spans="4:31" x14ac:dyDescent="0.25">
      <c r="D1363" s="1"/>
      <c r="S1363" s="1"/>
      <c r="V1363" s="1"/>
      <c r="Y1363" s="1"/>
      <c r="AB1363" s="1"/>
      <c r="AE1363" s="1"/>
    </row>
    <row r="1364" spans="4:31" x14ac:dyDescent="0.25">
      <c r="D1364" s="1"/>
      <c r="S1364" s="1"/>
      <c r="V1364" s="1"/>
      <c r="Y1364" s="1"/>
      <c r="AB1364" s="1"/>
      <c r="AE1364" s="1"/>
    </row>
    <row r="1365" spans="4:31" x14ac:dyDescent="0.25">
      <c r="D1365" s="1"/>
      <c r="S1365" s="1"/>
      <c r="V1365" s="1"/>
      <c r="Y1365" s="1"/>
      <c r="AB1365" s="1"/>
      <c r="AE1365" s="1"/>
    </row>
    <row r="1366" spans="4:31" x14ac:dyDescent="0.25">
      <c r="D1366" s="1"/>
      <c r="S1366" s="1"/>
      <c r="V1366" s="1"/>
      <c r="Y1366" s="1"/>
      <c r="AB1366" s="1"/>
      <c r="AE1366" s="1"/>
    </row>
    <row r="1367" spans="4:31" x14ac:dyDescent="0.25">
      <c r="D1367" s="1"/>
      <c r="S1367" s="1"/>
      <c r="V1367" s="1"/>
      <c r="Y1367" s="1"/>
      <c r="AB1367" s="1"/>
      <c r="AE1367" s="1"/>
    </row>
    <row r="1368" spans="4:31" x14ac:dyDescent="0.25">
      <c r="D1368" s="1"/>
      <c r="S1368" s="1"/>
      <c r="V1368" s="1"/>
      <c r="Y1368" s="1"/>
      <c r="AB1368" s="1"/>
      <c r="AE1368" s="1"/>
    </row>
    <row r="1369" spans="4:31" x14ac:dyDescent="0.25">
      <c r="D1369" s="1"/>
      <c r="S1369" s="1"/>
      <c r="V1369" s="1"/>
      <c r="Y1369" s="1"/>
      <c r="AB1369" s="1"/>
      <c r="AE1369" s="1"/>
    </row>
    <row r="1370" spans="4:31" x14ac:dyDescent="0.25">
      <c r="D1370" s="1"/>
      <c r="S1370" s="1"/>
      <c r="V1370" s="1"/>
      <c r="Y1370" s="1"/>
      <c r="AB1370" s="1"/>
      <c r="AE1370" s="1"/>
    </row>
    <row r="1371" spans="4:31" x14ac:dyDescent="0.25">
      <c r="D1371" s="1"/>
      <c r="S1371" s="1"/>
      <c r="V1371" s="1"/>
      <c r="Y1371" s="1"/>
      <c r="AB1371" s="1"/>
      <c r="AE1371" s="1"/>
    </row>
    <row r="1372" spans="4:31" x14ac:dyDescent="0.25">
      <c r="D1372" s="1"/>
      <c r="S1372" s="1"/>
      <c r="V1372" s="1"/>
      <c r="Y1372" s="1"/>
      <c r="AB1372" s="1"/>
      <c r="AE1372" s="1"/>
    </row>
    <row r="1373" spans="4:31" x14ac:dyDescent="0.25">
      <c r="D1373" s="1"/>
      <c r="S1373" s="1"/>
      <c r="V1373" s="1"/>
      <c r="Y1373" s="1"/>
      <c r="AB1373" s="1"/>
      <c r="AE1373" s="1"/>
    </row>
    <row r="1374" spans="4:31" x14ac:dyDescent="0.25">
      <c r="D1374" s="1"/>
      <c r="S1374" s="1"/>
      <c r="V1374" s="1"/>
      <c r="Y1374" s="1"/>
      <c r="AB1374" s="1"/>
      <c r="AE1374" s="1"/>
    </row>
    <row r="1375" spans="4:31" x14ac:dyDescent="0.25">
      <c r="D1375" s="1"/>
      <c r="S1375" s="1"/>
      <c r="V1375" s="1"/>
      <c r="Y1375" s="1"/>
      <c r="AB1375" s="1"/>
      <c r="AE1375" s="1"/>
    </row>
    <row r="1376" spans="4:31" x14ac:dyDescent="0.25">
      <c r="D1376" s="1"/>
      <c r="S1376" s="1"/>
      <c r="V1376" s="1"/>
      <c r="Y1376" s="1"/>
      <c r="AB1376" s="1"/>
      <c r="AE1376" s="1"/>
    </row>
    <row r="1377" spans="4:31" x14ac:dyDescent="0.25">
      <c r="D1377" s="1"/>
      <c r="S1377" s="1"/>
      <c r="V1377" s="1"/>
      <c r="Y1377" s="1"/>
      <c r="AB1377" s="1"/>
      <c r="AE1377" s="1"/>
    </row>
    <row r="1378" spans="4:31" x14ac:dyDescent="0.25">
      <c r="D1378" s="1"/>
      <c r="S1378" s="1"/>
      <c r="V1378" s="1"/>
      <c r="Y1378" s="1"/>
      <c r="AB1378" s="1"/>
      <c r="AE1378" s="1"/>
    </row>
    <row r="1379" spans="4:31" x14ac:dyDescent="0.25">
      <c r="D1379" s="1"/>
      <c r="S1379" s="1"/>
      <c r="V1379" s="1"/>
      <c r="Y1379" s="1"/>
      <c r="AB1379" s="1"/>
      <c r="AE1379" s="1"/>
    </row>
    <row r="1380" spans="4:31" x14ac:dyDescent="0.25">
      <c r="D1380" s="1"/>
      <c r="S1380" s="1"/>
      <c r="V1380" s="1"/>
      <c r="Y1380" s="1"/>
      <c r="AB1380" s="1"/>
      <c r="AE1380" s="1"/>
    </row>
    <row r="1381" spans="4:31" x14ac:dyDescent="0.25">
      <c r="D1381" s="1"/>
      <c r="S1381" s="1"/>
      <c r="V1381" s="1"/>
      <c r="Y1381" s="1"/>
      <c r="AB1381" s="1"/>
      <c r="AE1381" s="1"/>
    </row>
    <row r="1382" spans="4:31" x14ac:dyDescent="0.25">
      <c r="D1382" s="1"/>
      <c r="S1382" s="1"/>
      <c r="V1382" s="1"/>
      <c r="Y1382" s="1"/>
      <c r="AB1382" s="1"/>
      <c r="AE1382" s="1"/>
    </row>
    <row r="1383" spans="4:31" x14ac:dyDescent="0.25">
      <c r="D1383" s="1"/>
      <c r="S1383" s="1"/>
      <c r="V1383" s="1"/>
      <c r="Y1383" s="1"/>
      <c r="AB1383" s="1"/>
      <c r="AE1383" s="1"/>
    </row>
    <row r="1384" spans="4:31" x14ac:dyDescent="0.25">
      <c r="D1384" s="1"/>
      <c r="S1384" s="1"/>
      <c r="V1384" s="1"/>
      <c r="Y1384" s="1"/>
      <c r="AB1384" s="1"/>
      <c r="AE1384" s="1"/>
    </row>
    <row r="1385" spans="4:31" x14ac:dyDescent="0.25">
      <c r="D1385" s="1"/>
      <c r="S1385" s="1"/>
      <c r="V1385" s="1"/>
      <c r="Y1385" s="1"/>
      <c r="AB1385" s="1"/>
      <c r="AE1385" s="1"/>
    </row>
    <row r="1386" spans="4:31" x14ac:dyDescent="0.25">
      <c r="D1386" s="1"/>
      <c r="S1386" s="1"/>
      <c r="V1386" s="1"/>
      <c r="Y1386" s="1"/>
      <c r="AB1386" s="1"/>
      <c r="AE1386" s="1"/>
    </row>
    <row r="1387" spans="4:31" x14ac:dyDescent="0.25">
      <c r="D1387" s="1"/>
      <c r="S1387" s="1"/>
      <c r="V1387" s="1"/>
      <c r="Y1387" s="1"/>
      <c r="AB1387" s="1"/>
      <c r="AE1387" s="1"/>
    </row>
    <row r="1388" spans="4:31" x14ac:dyDescent="0.25">
      <c r="D1388" s="1"/>
      <c r="S1388" s="1"/>
      <c r="V1388" s="1"/>
      <c r="Y1388" s="1"/>
      <c r="AB1388" s="1"/>
      <c r="AE1388" s="1"/>
    </row>
    <row r="1389" spans="4:31" x14ac:dyDescent="0.25">
      <c r="D1389" s="1"/>
      <c r="S1389" s="1"/>
      <c r="V1389" s="1"/>
      <c r="Y1389" s="1"/>
      <c r="AB1389" s="1"/>
      <c r="AE1389" s="1"/>
    </row>
    <row r="1390" spans="4:31" x14ac:dyDescent="0.25">
      <c r="D1390" s="1"/>
      <c r="S1390" s="1"/>
      <c r="V1390" s="1"/>
      <c r="Y1390" s="1"/>
      <c r="AB1390" s="1"/>
      <c r="AE1390" s="1"/>
    </row>
    <row r="1391" spans="4:31" x14ac:dyDescent="0.25">
      <c r="D1391" s="1"/>
      <c r="S1391" s="1"/>
      <c r="V1391" s="1"/>
      <c r="Y1391" s="1"/>
      <c r="AB1391" s="1"/>
      <c r="AE1391" s="1"/>
    </row>
    <row r="1392" spans="4:31" x14ac:dyDescent="0.25">
      <c r="D1392" s="1"/>
      <c r="S1392" s="1"/>
      <c r="V1392" s="1"/>
      <c r="Y1392" s="1"/>
      <c r="AB1392" s="1"/>
      <c r="AE1392" s="1"/>
    </row>
    <row r="1393" spans="4:31" x14ac:dyDescent="0.25">
      <c r="D1393" s="1"/>
      <c r="S1393" s="1"/>
      <c r="V1393" s="1"/>
      <c r="Y1393" s="1"/>
      <c r="AB1393" s="1"/>
      <c r="AE1393" s="1"/>
    </row>
    <row r="1394" spans="4:31" x14ac:dyDescent="0.25">
      <c r="D1394" s="1"/>
      <c r="S1394" s="1"/>
      <c r="V1394" s="1"/>
      <c r="Y1394" s="1"/>
      <c r="AB1394" s="1"/>
      <c r="AE1394" s="1"/>
    </row>
    <row r="1395" spans="4:31" x14ac:dyDescent="0.25">
      <c r="D1395" s="1"/>
      <c r="S1395" s="1"/>
      <c r="V1395" s="1"/>
      <c r="Y1395" s="1"/>
      <c r="AB1395" s="1"/>
      <c r="AE1395" s="1"/>
    </row>
    <row r="1396" spans="4:31" x14ac:dyDescent="0.25">
      <c r="D1396" s="1"/>
      <c r="S1396" s="1"/>
      <c r="V1396" s="1"/>
      <c r="Y1396" s="1"/>
      <c r="AB1396" s="1"/>
      <c r="AE1396" s="1"/>
    </row>
    <row r="1397" spans="4:31" x14ac:dyDescent="0.25">
      <c r="D1397" s="1"/>
      <c r="S1397" s="1"/>
      <c r="V1397" s="1"/>
      <c r="Y1397" s="1"/>
      <c r="AB1397" s="1"/>
      <c r="AE1397" s="1"/>
    </row>
    <row r="1398" spans="4:31" x14ac:dyDescent="0.25">
      <c r="D1398" s="1"/>
      <c r="S1398" s="1"/>
      <c r="V1398" s="1"/>
      <c r="Y1398" s="1"/>
      <c r="AB1398" s="1"/>
      <c r="AE1398" s="1"/>
    </row>
    <row r="1399" spans="4:31" x14ac:dyDescent="0.25">
      <c r="D1399" s="1"/>
      <c r="S1399" s="1"/>
      <c r="V1399" s="1"/>
      <c r="Y1399" s="1"/>
      <c r="AB1399" s="1"/>
      <c r="AE1399" s="1"/>
    </row>
    <row r="1400" spans="4:31" x14ac:dyDescent="0.25">
      <c r="D1400" s="1"/>
      <c r="S1400" s="1"/>
      <c r="V1400" s="1"/>
      <c r="Y1400" s="1"/>
      <c r="AB1400" s="1"/>
      <c r="AE1400" s="1"/>
    </row>
    <row r="1401" spans="4:31" x14ac:dyDescent="0.25">
      <c r="D1401" s="1"/>
      <c r="S1401" s="1"/>
      <c r="V1401" s="1"/>
      <c r="Y1401" s="1"/>
      <c r="AB1401" s="1"/>
      <c r="AE1401" s="1"/>
    </row>
    <row r="1402" spans="4:31" x14ac:dyDescent="0.25">
      <c r="D1402" s="1"/>
      <c r="S1402" s="1"/>
      <c r="V1402" s="1"/>
      <c r="Y1402" s="1"/>
      <c r="AB1402" s="1"/>
      <c r="AE1402" s="1"/>
    </row>
    <row r="1403" spans="4:31" x14ac:dyDescent="0.25">
      <c r="D1403" s="1"/>
      <c r="S1403" s="1"/>
      <c r="V1403" s="1"/>
      <c r="Y1403" s="1"/>
      <c r="AB1403" s="1"/>
      <c r="AE1403" s="1"/>
    </row>
    <row r="1404" spans="4:31" x14ac:dyDescent="0.25">
      <c r="D1404" s="1"/>
      <c r="S1404" s="1"/>
      <c r="V1404" s="1"/>
      <c r="Y1404" s="1"/>
      <c r="AB1404" s="1"/>
      <c r="AE1404" s="1"/>
    </row>
    <row r="1405" spans="4:31" x14ac:dyDescent="0.25">
      <c r="D1405" s="1"/>
      <c r="S1405" s="1"/>
      <c r="V1405" s="1"/>
      <c r="Y1405" s="1"/>
      <c r="AB1405" s="1"/>
      <c r="AE1405" s="1"/>
    </row>
    <row r="1406" spans="4:31" x14ac:dyDescent="0.25">
      <c r="D1406" s="1"/>
      <c r="S1406" s="1"/>
      <c r="V1406" s="1"/>
      <c r="Y1406" s="1"/>
      <c r="AB1406" s="1"/>
      <c r="AE1406" s="1"/>
    </row>
    <row r="1407" spans="4:31" x14ac:dyDescent="0.25">
      <c r="D1407" s="1"/>
      <c r="S1407" s="1"/>
      <c r="V1407" s="1"/>
      <c r="Y1407" s="1"/>
      <c r="AB1407" s="1"/>
      <c r="AE1407" s="1"/>
    </row>
    <row r="1408" spans="4:31" x14ac:dyDescent="0.25">
      <c r="D1408" s="1"/>
      <c r="S1408" s="1"/>
      <c r="V1408" s="1"/>
      <c r="Y1408" s="1"/>
      <c r="AB1408" s="1"/>
      <c r="AE1408" s="1"/>
    </row>
    <row r="1409" spans="4:31" x14ac:dyDescent="0.25">
      <c r="D1409" s="1"/>
      <c r="S1409" s="1"/>
      <c r="V1409" s="1"/>
      <c r="Y1409" s="1"/>
      <c r="AB1409" s="1"/>
      <c r="AE1409" s="1"/>
    </row>
    <row r="1410" spans="4:31" x14ac:dyDescent="0.25">
      <c r="D1410" s="1"/>
      <c r="S1410" s="1"/>
      <c r="V1410" s="1"/>
      <c r="Y1410" s="1"/>
      <c r="AB1410" s="1"/>
      <c r="AE1410" s="1"/>
    </row>
    <row r="1411" spans="4:31" x14ac:dyDescent="0.25">
      <c r="D1411" s="1"/>
      <c r="S1411" s="1"/>
      <c r="V1411" s="1"/>
      <c r="Y1411" s="1"/>
      <c r="AB1411" s="1"/>
      <c r="AE1411" s="1"/>
    </row>
    <row r="1412" spans="4:31" x14ac:dyDescent="0.25">
      <c r="D1412" s="1"/>
      <c r="S1412" s="1"/>
      <c r="V1412" s="1"/>
      <c r="Y1412" s="1"/>
      <c r="AB1412" s="1"/>
      <c r="AE1412" s="1"/>
    </row>
    <row r="1413" spans="4:31" x14ac:dyDescent="0.25">
      <c r="D1413" s="1"/>
      <c r="S1413" s="1"/>
      <c r="V1413" s="1"/>
      <c r="Y1413" s="1"/>
      <c r="AB1413" s="1"/>
      <c r="AE1413" s="1"/>
    </row>
    <row r="1414" spans="4:31" x14ac:dyDescent="0.25">
      <c r="D1414" s="1"/>
      <c r="S1414" s="1"/>
      <c r="V1414" s="1"/>
      <c r="Y1414" s="1"/>
      <c r="AB1414" s="1"/>
      <c r="AE1414" s="1"/>
    </row>
    <row r="1415" spans="4:31" x14ac:dyDescent="0.25">
      <c r="D1415" s="1"/>
      <c r="S1415" s="1"/>
      <c r="V1415" s="1"/>
      <c r="Y1415" s="1"/>
      <c r="AB1415" s="1"/>
      <c r="AE1415" s="1"/>
    </row>
    <row r="1416" spans="4:31" x14ac:dyDescent="0.25">
      <c r="D1416" s="1"/>
      <c r="S1416" s="1"/>
      <c r="V1416" s="1"/>
      <c r="Y1416" s="1"/>
      <c r="AB1416" s="1"/>
      <c r="AE1416" s="1"/>
    </row>
    <row r="1417" spans="4:31" x14ac:dyDescent="0.25">
      <c r="D1417" s="1"/>
      <c r="S1417" s="1"/>
      <c r="V1417" s="1"/>
      <c r="Y1417" s="1"/>
      <c r="AB1417" s="1"/>
      <c r="AE1417" s="1"/>
    </row>
    <row r="1418" spans="4:31" x14ac:dyDescent="0.25">
      <c r="D1418" s="1"/>
      <c r="S1418" s="1"/>
      <c r="V1418" s="1"/>
      <c r="Y1418" s="1"/>
      <c r="AB1418" s="1"/>
      <c r="AE1418" s="1"/>
    </row>
    <row r="1419" spans="4:31" x14ac:dyDescent="0.25">
      <c r="D1419" s="1"/>
      <c r="S1419" s="1"/>
      <c r="V1419" s="1"/>
      <c r="Y1419" s="1"/>
      <c r="AB1419" s="1"/>
      <c r="AE1419" s="1"/>
    </row>
    <row r="1420" spans="4:31" x14ac:dyDescent="0.25">
      <c r="D1420" s="1"/>
      <c r="S1420" s="1"/>
      <c r="V1420" s="1"/>
      <c r="Y1420" s="1"/>
      <c r="AB1420" s="1"/>
      <c r="AE1420" s="1"/>
    </row>
    <row r="1421" spans="4:31" x14ac:dyDescent="0.25">
      <c r="D1421" s="1"/>
      <c r="S1421" s="1"/>
      <c r="V1421" s="1"/>
      <c r="Y1421" s="1"/>
      <c r="AB1421" s="1"/>
      <c r="AE1421" s="1"/>
    </row>
    <row r="1422" spans="4:31" x14ac:dyDescent="0.25">
      <c r="D1422" s="1"/>
      <c r="S1422" s="1"/>
      <c r="V1422" s="1"/>
      <c r="Y1422" s="1"/>
      <c r="AB1422" s="1"/>
      <c r="AE1422" s="1"/>
    </row>
    <row r="1423" spans="4:31" x14ac:dyDescent="0.25">
      <c r="D1423" s="1"/>
      <c r="S1423" s="1"/>
      <c r="V1423" s="1"/>
      <c r="Y1423" s="1"/>
      <c r="AB1423" s="1"/>
      <c r="AE1423" s="1"/>
    </row>
    <row r="1424" spans="4:31" x14ac:dyDescent="0.25">
      <c r="D1424" s="1"/>
      <c r="S1424" s="1"/>
      <c r="V1424" s="1"/>
      <c r="Y1424" s="1"/>
      <c r="AB1424" s="1"/>
      <c r="AE1424" s="1"/>
    </row>
    <row r="1425" spans="4:31" x14ac:dyDescent="0.25">
      <c r="D1425" s="1"/>
      <c r="S1425" s="1"/>
      <c r="V1425" s="1"/>
      <c r="Y1425" s="1"/>
      <c r="AB1425" s="1"/>
      <c r="AE1425" s="1"/>
    </row>
    <row r="1426" spans="4:31" x14ac:dyDescent="0.25">
      <c r="D1426" s="1"/>
      <c r="S1426" s="1"/>
      <c r="V1426" s="1"/>
      <c r="Y1426" s="1"/>
      <c r="AB1426" s="1"/>
      <c r="AE1426" s="1"/>
    </row>
    <row r="1427" spans="4:31" x14ac:dyDescent="0.25">
      <c r="D1427" s="1"/>
      <c r="S1427" s="1"/>
      <c r="V1427" s="1"/>
      <c r="Y1427" s="1"/>
      <c r="AB1427" s="1"/>
      <c r="AE1427" s="1"/>
    </row>
    <row r="1428" spans="4:31" x14ac:dyDescent="0.25">
      <c r="D1428" s="1"/>
      <c r="S1428" s="1"/>
      <c r="V1428" s="1"/>
      <c r="Y1428" s="1"/>
      <c r="AB1428" s="1"/>
      <c r="AE1428" s="1"/>
    </row>
    <row r="1429" spans="4:31" x14ac:dyDescent="0.25">
      <c r="D1429" s="1"/>
      <c r="S1429" s="1"/>
      <c r="V1429" s="1"/>
      <c r="Y1429" s="1"/>
      <c r="AB1429" s="1"/>
      <c r="AE1429" s="1"/>
    </row>
    <row r="1430" spans="4:31" x14ac:dyDescent="0.25">
      <c r="D1430" s="1"/>
      <c r="S1430" s="1"/>
      <c r="V1430" s="1"/>
      <c r="Y1430" s="1"/>
      <c r="AB1430" s="1"/>
      <c r="AE1430" s="1"/>
    </row>
    <row r="1431" spans="4:31" x14ac:dyDescent="0.25">
      <c r="D1431" s="1"/>
      <c r="S1431" s="1"/>
      <c r="V1431" s="1"/>
      <c r="Y1431" s="1"/>
      <c r="AB1431" s="1"/>
      <c r="AE1431" s="1"/>
    </row>
    <row r="1432" spans="4:31" x14ac:dyDescent="0.25">
      <c r="D1432" s="1"/>
      <c r="S1432" s="1"/>
      <c r="V1432" s="1"/>
      <c r="Y1432" s="1"/>
      <c r="AB1432" s="1"/>
      <c r="AE1432" s="1"/>
    </row>
    <row r="1433" spans="4:31" x14ac:dyDescent="0.25">
      <c r="D1433" s="1"/>
      <c r="S1433" s="1"/>
      <c r="V1433" s="1"/>
      <c r="Y1433" s="1"/>
      <c r="AB1433" s="1"/>
      <c r="AE1433" s="1"/>
    </row>
    <row r="1434" spans="4:31" x14ac:dyDescent="0.25">
      <c r="D1434" s="1"/>
      <c r="S1434" s="1"/>
      <c r="V1434" s="1"/>
      <c r="Y1434" s="1"/>
      <c r="AB1434" s="1"/>
      <c r="AE1434" s="1"/>
    </row>
    <row r="1435" spans="4:31" x14ac:dyDescent="0.25">
      <c r="D1435" s="1"/>
      <c r="S1435" s="1"/>
      <c r="V1435" s="1"/>
      <c r="Y1435" s="1"/>
      <c r="AB1435" s="1"/>
      <c r="AE1435" s="1"/>
    </row>
    <row r="1436" spans="4:31" x14ac:dyDescent="0.25">
      <c r="D1436" s="1"/>
      <c r="S1436" s="1"/>
      <c r="V1436" s="1"/>
      <c r="Y1436" s="1"/>
      <c r="AB1436" s="1"/>
      <c r="AE1436" s="1"/>
    </row>
    <row r="1437" spans="4:31" x14ac:dyDescent="0.25">
      <c r="D1437" s="1"/>
      <c r="S1437" s="1"/>
      <c r="V1437" s="1"/>
      <c r="Y1437" s="1"/>
      <c r="AB1437" s="1"/>
      <c r="AE1437" s="1"/>
    </row>
    <row r="1438" spans="4:31" x14ac:dyDescent="0.25">
      <c r="D1438" s="1"/>
      <c r="S1438" s="1"/>
      <c r="V1438" s="1"/>
      <c r="Y1438" s="1"/>
      <c r="AB1438" s="1"/>
      <c r="AE1438" s="1"/>
    </row>
    <row r="1439" spans="4:31" x14ac:dyDescent="0.25">
      <c r="D1439" s="1"/>
      <c r="S1439" s="1"/>
      <c r="V1439" s="1"/>
      <c r="Y1439" s="1"/>
      <c r="AB1439" s="1"/>
      <c r="AE1439" s="1"/>
    </row>
    <row r="1440" spans="4:31" x14ac:dyDescent="0.25">
      <c r="D1440" s="1"/>
      <c r="S1440" s="1"/>
      <c r="V1440" s="1"/>
      <c r="Y1440" s="1"/>
      <c r="AB1440" s="1"/>
      <c r="AE1440" s="1"/>
    </row>
    <row r="1441" spans="4:31" x14ac:dyDescent="0.25">
      <c r="D1441" s="1"/>
      <c r="S1441" s="1"/>
      <c r="V1441" s="1"/>
      <c r="Y1441" s="1"/>
      <c r="AB1441" s="1"/>
      <c r="AE1441" s="1"/>
    </row>
    <row r="1442" spans="4:31" x14ac:dyDescent="0.25">
      <c r="D1442" s="1"/>
      <c r="S1442" s="1"/>
      <c r="V1442" s="1"/>
      <c r="Y1442" s="1"/>
      <c r="AB1442" s="1"/>
      <c r="AE1442" s="1"/>
    </row>
    <row r="1443" spans="4:31" x14ac:dyDescent="0.25">
      <c r="D1443" s="1"/>
      <c r="S1443" s="1"/>
      <c r="V1443" s="1"/>
      <c r="Y1443" s="1"/>
      <c r="AB1443" s="1"/>
      <c r="AE1443" s="1"/>
    </row>
    <row r="1444" spans="4:31" x14ac:dyDescent="0.25">
      <c r="D1444" s="1"/>
      <c r="S1444" s="1"/>
      <c r="V1444" s="1"/>
      <c r="Y1444" s="1"/>
      <c r="AB1444" s="1"/>
      <c r="AE1444" s="1"/>
    </row>
    <row r="1445" spans="4:31" x14ac:dyDescent="0.25">
      <c r="D1445" s="1"/>
      <c r="S1445" s="1"/>
      <c r="V1445" s="1"/>
      <c r="Y1445" s="1"/>
      <c r="AB1445" s="1"/>
      <c r="AE1445" s="1"/>
    </row>
    <row r="1446" spans="4:31" x14ac:dyDescent="0.25">
      <c r="D1446" s="1"/>
      <c r="S1446" s="1"/>
      <c r="V1446" s="1"/>
      <c r="Y1446" s="1"/>
      <c r="AB1446" s="1"/>
      <c r="AE1446" s="1"/>
    </row>
    <row r="1447" spans="4:31" x14ac:dyDescent="0.25">
      <c r="D1447" s="1"/>
      <c r="S1447" s="1"/>
      <c r="V1447" s="1"/>
      <c r="Y1447" s="1"/>
      <c r="AB1447" s="1"/>
      <c r="AE1447" s="1"/>
    </row>
    <row r="1448" spans="4:31" x14ac:dyDescent="0.25">
      <c r="D1448" s="1"/>
      <c r="S1448" s="1"/>
      <c r="V1448" s="1"/>
      <c r="Y1448" s="1"/>
      <c r="AB1448" s="1"/>
      <c r="AE1448" s="1"/>
    </row>
    <row r="1449" spans="4:31" x14ac:dyDescent="0.25">
      <c r="D1449" s="1"/>
      <c r="S1449" s="1"/>
      <c r="V1449" s="1"/>
      <c r="Y1449" s="1"/>
      <c r="AB1449" s="1"/>
      <c r="AE1449" s="1"/>
    </row>
    <row r="1450" spans="4:31" x14ac:dyDescent="0.25">
      <c r="D1450" s="1"/>
      <c r="S1450" s="1"/>
      <c r="V1450" s="1"/>
      <c r="Y1450" s="1"/>
      <c r="AB1450" s="1"/>
      <c r="AE1450" s="1"/>
    </row>
    <row r="1451" spans="4:31" x14ac:dyDescent="0.25">
      <c r="D1451" s="1"/>
      <c r="S1451" s="1"/>
      <c r="V1451" s="1"/>
      <c r="Y1451" s="1"/>
      <c r="AB1451" s="1"/>
      <c r="AE1451" s="1"/>
    </row>
    <row r="1452" spans="4:31" x14ac:dyDescent="0.25">
      <c r="D1452" s="1"/>
      <c r="S1452" s="1"/>
      <c r="V1452" s="1"/>
      <c r="Y1452" s="1"/>
      <c r="AB1452" s="1"/>
      <c r="AE1452" s="1"/>
    </row>
    <row r="1453" spans="4:31" x14ac:dyDescent="0.25">
      <c r="D1453" s="1"/>
      <c r="S1453" s="1"/>
      <c r="V1453" s="1"/>
      <c r="Y1453" s="1"/>
      <c r="AB1453" s="1"/>
      <c r="AE1453" s="1"/>
    </row>
    <row r="1454" spans="4:31" x14ac:dyDescent="0.25">
      <c r="D1454" s="1"/>
      <c r="S1454" s="1"/>
      <c r="V1454" s="1"/>
      <c r="Y1454" s="1"/>
      <c r="AB1454" s="1"/>
      <c r="AE1454" s="1"/>
    </row>
    <row r="1455" spans="4:31" x14ac:dyDescent="0.25">
      <c r="D1455" s="1"/>
      <c r="S1455" s="1"/>
      <c r="V1455" s="1"/>
      <c r="Y1455" s="1"/>
      <c r="AB1455" s="1"/>
      <c r="AE1455" s="1"/>
    </row>
    <row r="1456" spans="4:31" x14ac:dyDescent="0.25">
      <c r="D1456" s="1"/>
      <c r="S1456" s="1"/>
      <c r="V1456" s="1"/>
      <c r="Y1456" s="1"/>
      <c r="AB1456" s="1"/>
      <c r="AE1456" s="1"/>
    </row>
    <row r="1457" spans="4:31" x14ac:dyDescent="0.25">
      <c r="D1457" s="1"/>
      <c r="S1457" s="1"/>
      <c r="V1457" s="1"/>
      <c r="Y1457" s="1"/>
      <c r="AB1457" s="1"/>
      <c r="AE1457" s="1"/>
    </row>
    <row r="1458" spans="4:31" x14ac:dyDescent="0.25">
      <c r="D1458" s="1"/>
      <c r="S1458" s="1"/>
      <c r="V1458" s="1"/>
      <c r="Y1458" s="1"/>
      <c r="AB1458" s="1"/>
      <c r="AE1458" s="1"/>
    </row>
    <row r="1459" spans="4:31" x14ac:dyDescent="0.25">
      <c r="D1459" s="1"/>
      <c r="S1459" s="1"/>
      <c r="V1459" s="1"/>
      <c r="Y1459" s="1"/>
      <c r="AB1459" s="1"/>
      <c r="AE1459" s="1"/>
    </row>
    <row r="1460" spans="4:31" x14ac:dyDescent="0.25">
      <c r="D1460" s="1"/>
      <c r="S1460" s="1"/>
      <c r="V1460" s="1"/>
      <c r="Y1460" s="1"/>
      <c r="AB1460" s="1"/>
      <c r="AE1460" s="1"/>
    </row>
    <row r="1461" spans="4:31" x14ac:dyDescent="0.25">
      <c r="D1461" s="1"/>
      <c r="S1461" s="1"/>
      <c r="V1461" s="1"/>
      <c r="Y1461" s="1"/>
      <c r="AB1461" s="1"/>
      <c r="AE1461" s="1"/>
    </row>
    <row r="1462" spans="4:31" x14ac:dyDescent="0.25">
      <c r="D1462" s="1"/>
      <c r="S1462" s="1"/>
      <c r="V1462" s="1"/>
      <c r="Y1462" s="1"/>
      <c r="AB1462" s="1"/>
      <c r="AE1462" s="1"/>
    </row>
    <row r="1463" spans="4:31" x14ac:dyDescent="0.25">
      <c r="D1463" s="1"/>
      <c r="S1463" s="1"/>
      <c r="V1463" s="1"/>
      <c r="Y1463" s="1"/>
      <c r="AB1463" s="1"/>
      <c r="AE1463" s="1"/>
    </row>
    <row r="1464" spans="4:31" x14ac:dyDescent="0.25">
      <c r="D1464" s="1"/>
      <c r="S1464" s="1"/>
      <c r="V1464" s="1"/>
      <c r="Y1464" s="1"/>
      <c r="AB1464" s="1"/>
      <c r="AE1464" s="1"/>
    </row>
    <row r="1465" spans="4:31" x14ac:dyDescent="0.25">
      <c r="D1465" s="1"/>
      <c r="S1465" s="1"/>
      <c r="V1465" s="1"/>
      <c r="Y1465" s="1"/>
      <c r="AB1465" s="1"/>
      <c r="AE1465" s="1"/>
    </row>
    <row r="1466" spans="4:31" x14ac:dyDescent="0.25">
      <c r="D1466" s="1"/>
      <c r="S1466" s="1"/>
      <c r="V1466" s="1"/>
      <c r="Y1466" s="1"/>
      <c r="AB1466" s="1"/>
      <c r="AE1466" s="1"/>
    </row>
    <row r="1467" spans="4:31" x14ac:dyDescent="0.25">
      <c r="D1467" s="1"/>
      <c r="S1467" s="1"/>
      <c r="V1467" s="1"/>
      <c r="Y1467" s="1"/>
      <c r="AB1467" s="1"/>
      <c r="AE1467" s="1"/>
    </row>
    <row r="1468" spans="4:31" x14ac:dyDescent="0.25">
      <c r="D1468" s="1"/>
      <c r="S1468" s="1"/>
      <c r="V1468" s="1"/>
      <c r="Y1468" s="1"/>
      <c r="AB1468" s="1"/>
      <c r="AE1468" s="1"/>
    </row>
    <row r="1469" spans="4:31" x14ac:dyDescent="0.25">
      <c r="D1469" s="1"/>
      <c r="S1469" s="1"/>
      <c r="V1469" s="1"/>
      <c r="Y1469" s="1"/>
      <c r="AB1469" s="1"/>
      <c r="AE1469" s="1"/>
    </row>
    <row r="1470" spans="4:31" x14ac:dyDescent="0.25">
      <c r="D1470" s="1"/>
      <c r="S1470" s="1"/>
      <c r="V1470" s="1"/>
      <c r="Y1470" s="1"/>
      <c r="AB1470" s="1"/>
      <c r="AE1470" s="1"/>
    </row>
    <row r="1471" spans="4:31" x14ac:dyDescent="0.25">
      <c r="D1471" s="1"/>
      <c r="S1471" s="1"/>
      <c r="V1471" s="1"/>
      <c r="Y1471" s="1"/>
      <c r="AB1471" s="1"/>
      <c r="AE1471" s="1"/>
    </row>
    <row r="1472" spans="4:31" x14ac:dyDescent="0.25">
      <c r="D1472" s="1"/>
      <c r="S1472" s="1"/>
      <c r="V1472" s="1"/>
      <c r="Y1472" s="1"/>
      <c r="AB1472" s="1"/>
      <c r="AE1472" s="1"/>
    </row>
    <row r="1473" spans="4:31" x14ac:dyDescent="0.25">
      <c r="D1473" s="1"/>
      <c r="S1473" s="1"/>
      <c r="V1473" s="1"/>
      <c r="Y1473" s="1"/>
      <c r="AB1473" s="1"/>
      <c r="AE1473" s="1"/>
    </row>
    <row r="1474" spans="4:31" x14ac:dyDescent="0.25">
      <c r="D1474" s="1"/>
      <c r="S1474" s="1"/>
      <c r="V1474" s="1"/>
      <c r="Y1474" s="1"/>
      <c r="AB1474" s="1"/>
      <c r="AE1474" s="1"/>
    </row>
    <row r="1475" spans="4:31" x14ac:dyDescent="0.25">
      <c r="D1475" s="1"/>
      <c r="S1475" s="1"/>
      <c r="V1475" s="1"/>
      <c r="Y1475" s="1"/>
      <c r="AB1475" s="1"/>
      <c r="AE1475" s="1"/>
    </row>
    <row r="1476" spans="4:31" x14ac:dyDescent="0.25">
      <c r="D1476" s="1"/>
      <c r="S1476" s="1"/>
      <c r="V1476" s="1"/>
      <c r="Y1476" s="1"/>
      <c r="AB1476" s="1"/>
      <c r="AE1476" s="1"/>
    </row>
    <row r="1477" spans="4:31" x14ac:dyDescent="0.25">
      <c r="D1477" s="1"/>
      <c r="S1477" s="1"/>
      <c r="V1477" s="1"/>
      <c r="Y1477" s="1"/>
      <c r="AB1477" s="1"/>
      <c r="AE1477" s="1"/>
    </row>
    <row r="1478" spans="4:31" x14ac:dyDescent="0.25">
      <c r="D1478" s="1"/>
      <c r="S1478" s="1"/>
      <c r="V1478" s="1"/>
      <c r="Y1478" s="1"/>
      <c r="AB1478" s="1"/>
      <c r="AE1478" s="1"/>
    </row>
    <row r="1479" spans="4:31" x14ac:dyDescent="0.25">
      <c r="D1479" s="1"/>
      <c r="S1479" s="1"/>
      <c r="V1479" s="1"/>
      <c r="Y1479" s="1"/>
      <c r="AB1479" s="1"/>
      <c r="AE1479" s="1"/>
    </row>
    <row r="1480" spans="4:31" x14ac:dyDescent="0.25">
      <c r="D1480" s="1"/>
      <c r="S1480" s="1"/>
      <c r="V1480" s="1"/>
      <c r="Y1480" s="1"/>
      <c r="AB1480" s="1"/>
      <c r="AE1480" s="1"/>
    </row>
    <row r="1481" spans="4:31" x14ac:dyDescent="0.25">
      <c r="D1481" s="1"/>
      <c r="S1481" s="1"/>
      <c r="V1481" s="1"/>
      <c r="Y1481" s="1"/>
      <c r="AB1481" s="1"/>
      <c r="AE1481" s="1"/>
    </row>
    <row r="1482" spans="4:31" x14ac:dyDescent="0.25">
      <c r="D1482" s="1"/>
      <c r="S1482" s="1"/>
      <c r="V1482" s="1"/>
      <c r="Y1482" s="1"/>
      <c r="AB1482" s="1"/>
      <c r="AE1482" s="1"/>
    </row>
    <row r="1483" spans="4:31" x14ac:dyDescent="0.25">
      <c r="D1483" s="1"/>
      <c r="S1483" s="1"/>
      <c r="V1483" s="1"/>
      <c r="Y1483" s="1"/>
      <c r="AB1483" s="1"/>
      <c r="AE1483" s="1"/>
    </row>
    <row r="1484" spans="4:31" x14ac:dyDescent="0.25">
      <c r="D1484" s="1"/>
      <c r="S1484" s="1"/>
      <c r="V1484" s="1"/>
      <c r="Y1484" s="1"/>
      <c r="AB1484" s="1"/>
      <c r="AE1484" s="1"/>
    </row>
    <row r="1485" spans="4:31" x14ac:dyDescent="0.25">
      <c r="D1485" s="1"/>
      <c r="S1485" s="1"/>
      <c r="V1485" s="1"/>
      <c r="Y1485" s="1"/>
      <c r="AB1485" s="1"/>
      <c r="AE1485" s="1"/>
    </row>
    <row r="1486" spans="4:31" x14ac:dyDescent="0.25">
      <c r="D1486" s="1"/>
      <c r="S1486" s="1"/>
      <c r="V1486" s="1"/>
      <c r="Y1486" s="1"/>
      <c r="AB1486" s="1"/>
      <c r="AE1486" s="1"/>
    </row>
    <row r="1487" spans="4:31" x14ac:dyDescent="0.25">
      <c r="D1487" s="1"/>
      <c r="S1487" s="1"/>
      <c r="V1487" s="1"/>
      <c r="Y1487" s="1"/>
      <c r="AB1487" s="1"/>
      <c r="AE1487" s="1"/>
    </row>
    <row r="1488" spans="4:31" x14ac:dyDescent="0.25">
      <c r="D1488" s="1"/>
      <c r="S1488" s="1"/>
      <c r="V1488" s="1"/>
      <c r="Y1488" s="1"/>
      <c r="AB1488" s="1"/>
      <c r="AE1488" s="1"/>
    </row>
    <row r="1489" spans="4:31" x14ac:dyDescent="0.25">
      <c r="D1489" s="1"/>
      <c r="S1489" s="1"/>
      <c r="V1489" s="1"/>
      <c r="Y1489" s="1"/>
      <c r="AB1489" s="1"/>
      <c r="AE1489" s="1"/>
    </row>
    <row r="1490" spans="4:31" x14ac:dyDescent="0.25">
      <c r="D1490" s="1"/>
      <c r="S1490" s="1"/>
      <c r="V1490" s="1"/>
      <c r="Y1490" s="1"/>
      <c r="AB1490" s="1"/>
      <c r="AE1490" s="1"/>
    </row>
    <row r="1491" spans="4:31" x14ac:dyDescent="0.25">
      <c r="D1491" s="1"/>
      <c r="S1491" s="1"/>
      <c r="V1491" s="1"/>
      <c r="Y1491" s="1"/>
      <c r="AB1491" s="1"/>
      <c r="AE1491" s="1"/>
    </row>
    <row r="1492" spans="4:31" x14ac:dyDescent="0.25">
      <c r="D1492" s="1"/>
      <c r="S1492" s="1"/>
      <c r="V1492" s="1"/>
      <c r="Y1492" s="1"/>
      <c r="AB1492" s="1"/>
      <c r="AE1492" s="1"/>
    </row>
    <row r="1493" spans="4:31" x14ac:dyDescent="0.25">
      <c r="D1493" s="1"/>
      <c r="S1493" s="1"/>
      <c r="V1493" s="1"/>
      <c r="Y1493" s="1"/>
      <c r="AB1493" s="1"/>
      <c r="AE1493" s="1"/>
    </row>
    <row r="1494" spans="4:31" x14ac:dyDescent="0.25">
      <c r="D1494" s="1"/>
      <c r="S1494" s="1"/>
      <c r="V1494" s="1"/>
      <c r="Y1494" s="1"/>
      <c r="AB1494" s="1"/>
      <c r="AE1494" s="1"/>
    </row>
    <row r="1495" spans="4:31" x14ac:dyDescent="0.25">
      <c r="D1495" s="1"/>
      <c r="S1495" s="1"/>
      <c r="V1495" s="1"/>
      <c r="Y1495" s="1"/>
      <c r="AB1495" s="1"/>
      <c r="AE1495" s="1"/>
    </row>
    <row r="1496" spans="4:31" x14ac:dyDescent="0.25">
      <c r="D1496" s="1"/>
      <c r="S1496" s="1"/>
      <c r="V1496" s="1"/>
      <c r="Y1496" s="1"/>
      <c r="AB1496" s="1"/>
      <c r="AE1496" s="1"/>
    </row>
    <row r="1497" spans="4:31" x14ac:dyDescent="0.25">
      <c r="D1497" s="1"/>
      <c r="S1497" s="1"/>
      <c r="V1497" s="1"/>
      <c r="Y1497" s="1"/>
      <c r="AB1497" s="1"/>
      <c r="AE1497" s="1"/>
    </row>
    <row r="1498" spans="4:31" x14ac:dyDescent="0.25">
      <c r="D1498" s="1"/>
      <c r="S1498" s="1"/>
      <c r="V1498" s="1"/>
      <c r="Y1498" s="1"/>
      <c r="AB1498" s="1"/>
      <c r="AE1498" s="1"/>
    </row>
    <row r="1499" spans="4:31" x14ac:dyDescent="0.25">
      <c r="D1499" s="1"/>
      <c r="S1499" s="1"/>
      <c r="V1499" s="1"/>
      <c r="Y1499" s="1"/>
      <c r="AB1499" s="1"/>
      <c r="AE1499" s="1"/>
    </row>
    <row r="1500" spans="4:31" x14ac:dyDescent="0.25">
      <c r="D1500" s="1"/>
      <c r="S1500" s="1"/>
      <c r="V1500" s="1"/>
      <c r="Y1500" s="1"/>
      <c r="AB1500" s="1"/>
      <c r="AE1500" s="1"/>
    </row>
    <row r="1501" spans="4:31" x14ac:dyDescent="0.25">
      <c r="D1501" s="1"/>
      <c r="S1501" s="1"/>
      <c r="V1501" s="1"/>
      <c r="Y1501" s="1"/>
      <c r="AB1501" s="1"/>
      <c r="AE1501" s="1"/>
    </row>
    <row r="1502" spans="4:31" x14ac:dyDescent="0.25">
      <c r="D1502" s="1"/>
      <c r="S1502" s="1"/>
      <c r="V1502" s="1"/>
      <c r="Y1502" s="1"/>
      <c r="AB1502" s="1"/>
      <c r="AE1502" s="1"/>
    </row>
    <row r="1503" spans="4:31" x14ac:dyDescent="0.25">
      <c r="D1503" s="1"/>
      <c r="S1503" s="1"/>
      <c r="V1503" s="1"/>
      <c r="Y1503" s="1"/>
      <c r="AB1503" s="1"/>
      <c r="AE1503" s="1"/>
    </row>
    <row r="1504" spans="4:31" x14ac:dyDescent="0.25">
      <c r="D1504" s="1"/>
      <c r="S1504" s="1"/>
      <c r="V1504" s="1"/>
      <c r="Y1504" s="1"/>
      <c r="AB1504" s="1"/>
      <c r="AE1504" s="1"/>
    </row>
    <row r="1505" spans="4:31" x14ac:dyDescent="0.25">
      <c r="D1505" s="1"/>
      <c r="S1505" s="1"/>
      <c r="V1505" s="1"/>
      <c r="Y1505" s="1"/>
      <c r="AB1505" s="1"/>
      <c r="AE1505" s="1"/>
    </row>
    <row r="1506" spans="4:31" x14ac:dyDescent="0.25">
      <c r="D1506" s="1"/>
      <c r="S1506" s="1"/>
      <c r="V1506" s="1"/>
      <c r="Y1506" s="1"/>
      <c r="AB1506" s="1"/>
      <c r="AE1506" s="1"/>
    </row>
    <row r="1507" spans="4:31" x14ac:dyDescent="0.25">
      <c r="D1507" s="1"/>
      <c r="S1507" s="1"/>
      <c r="V1507" s="1"/>
      <c r="Y1507" s="1"/>
      <c r="AB1507" s="1"/>
      <c r="AE1507" s="1"/>
    </row>
    <row r="1508" spans="4:31" x14ac:dyDescent="0.25">
      <c r="D1508" s="1"/>
      <c r="S1508" s="1"/>
      <c r="V1508" s="1"/>
      <c r="Y1508" s="1"/>
      <c r="AB1508" s="1"/>
      <c r="AE1508" s="1"/>
    </row>
    <row r="1509" spans="4:31" x14ac:dyDescent="0.25">
      <c r="D1509" s="1"/>
      <c r="S1509" s="1"/>
      <c r="V1509" s="1"/>
      <c r="Y1509" s="1"/>
      <c r="AB1509" s="1"/>
      <c r="AE1509" s="1"/>
    </row>
    <row r="1510" spans="4:31" x14ac:dyDescent="0.25">
      <c r="D1510" s="1"/>
      <c r="S1510" s="1"/>
      <c r="V1510" s="1"/>
      <c r="Y1510" s="1"/>
      <c r="AB1510" s="1"/>
      <c r="AE1510" s="1"/>
    </row>
    <row r="1511" spans="4:31" x14ac:dyDescent="0.25">
      <c r="D1511" s="1"/>
      <c r="S1511" s="1"/>
      <c r="V1511" s="1"/>
      <c r="Y1511" s="1"/>
      <c r="AB1511" s="1"/>
      <c r="AE1511" s="1"/>
    </row>
    <row r="1512" spans="4:31" x14ac:dyDescent="0.25">
      <c r="D1512" s="1"/>
      <c r="S1512" s="1"/>
      <c r="V1512" s="1"/>
      <c r="Y1512" s="1"/>
      <c r="AB1512" s="1"/>
      <c r="AE1512" s="1"/>
    </row>
    <row r="1513" spans="4:31" x14ac:dyDescent="0.25">
      <c r="D1513" s="1"/>
      <c r="S1513" s="1"/>
      <c r="V1513" s="1"/>
      <c r="Y1513" s="1"/>
      <c r="AB1513" s="1"/>
      <c r="AE1513" s="1"/>
    </row>
    <row r="1514" spans="4:31" x14ac:dyDescent="0.25">
      <c r="D1514" s="1"/>
      <c r="S1514" s="1"/>
      <c r="V1514" s="1"/>
      <c r="Y1514" s="1"/>
      <c r="AB1514" s="1"/>
      <c r="AE1514" s="1"/>
    </row>
    <row r="1515" spans="4:31" x14ac:dyDescent="0.25">
      <c r="D1515" s="1"/>
      <c r="S1515" s="1"/>
      <c r="V1515" s="1"/>
      <c r="Y1515" s="1"/>
      <c r="AB1515" s="1"/>
      <c r="AE1515" s="1"/>
    </row>
    <row r="1516" spans="4:31" x14ac:dyDescent="0.25">
      <c r="D1516" s="1"/>
      <c r="S1516" s="1"/>
      <c r="V1516" s="1"/>
      <c r="Y1516" s="1"/>
      <c r="AB1516" s="1"/>
      <c r="AE1516" s="1"/>
    </row>
    <row r="1517" spans="4:31" x14ac:dyDescent="0.25">
      <c r="D1517" s="1"/>
      <c r="S1517" s="1"/>
      <c r="V1517" s="1"/>
      <c r="Y1517" s="1"/>
      <c r="AB1517" s="1"/>
      <c r="AE1517" s="1"/>
    </row>
    <row r="1518" spans="4:31" x14ac:dyDescent="0.25">
      <c r="D1518" s="1"/>
      <c r="S1518" s="1"/>
      <c r="V1518" s="1"/>
      <c r="Y1518" s="1"/>
      <c r="AB1518" s="1"/>
      <c r="AE1518" s="1"/>
    </row>
    <row r="1519" spans="4:31" x14ac:dyDescent="0.25">
      <c r="D1519" s="1"/>
      <c r="S1519" s="1"/>
      <c r="V1519" s="1"/>
      <c r="Y1519" s="1"/>
      <c r="AB1519" s="1"/>
      <c r="AE1519" s="1"/>
    </row>
    <row r="1520" spans="4:31" x14ac:dyDescent="0.25">
      <c r="D1520" s="1"/>
      <c r="S1520" s="1"/>
      <c r="V1520" s="1"/>
      <c r="Y1520" s="1"/>
      <c r="AB1520" s="1"/>
      <c r="AE1520" s="1"/>
    </row>
    <row r="1521" spans="4:31" x14ac:dyDescent="0.25">
      <c r="D1521" s="1"/>
      <c r="S1521" s="1"/>
      <c r="V1521" s="1"/>
      <c r="Y1521" s="1"/>
      <c r="AB1521" s="1"/>
      <c r="AE1521" s="1"/>
    </row>
    <row r="1522" spans="4:31" x14ac:dyDescent="0.25">
      <c r="D1522" s="1"/>
      <c r="S1522" s="1"/>
      <c r="V1522" s="1"/>
      <c r="Y1522" s="1"/>
      <c r="AB1522" s="1"/>
      <c r="AE1522" s="1"/>
    </row>
    <row r="1523" spans="4:31" x14ac:dyDescent="0.25">
      <c r="D1523" s="1"/>
      <c r="S1523" s="1"/>
      <c r="V1523" s="1"/>
      <c r="Y1523" s="1"/>
      <c r="AB1523" s="1"/>
      <c r="AE1523" s="1"/>
    </row>
    <row r="1524" spans="4:31" x14ac:dyDescent="0.25">
      <c r="D1524" s="1"/>
      <c r="S1524" s="1"/>
      <c r="V1524" s="1"/>
      <c r="Y1524" s="1"/>
      <c r="AB1524" s="1"/>
      <c r="AE1524" s="1"/>
    </row>
    <row r="1525" spans="4:31" x14ac:dyDescent="0.25">
      <c r="D1525" s="1"/>
      <c r="S1525" s="1"/>
      <c r="V1525" s="1"/>
      <c r="Y1525" s="1"/>
      <c r="AB1525" s="1"/>
      <c r="AE1525" s="1"/>
    </row>
    <row r="1526" spans="4:31" x14ac:dyDescent="0.25">
      <c r="D1526" s="1"/>
      <c r="S1526" s="1"/>
      <c r="V1526" s="1"/>
      <c r="Y1526" s="1"/>
      <c r="AB1526" s="1"/>
      <c r="AE1526" s="1"/>
    </row>
    <row r="1527" spans="4:31" x14ac:dyDescent="0.25">
      <c r="D1527" s="1"/>
      <c r="S1527" s="1"/>
      <c r="V1527" s="1"/>
      <c r="Y1527" s="1"/>
      <c r="AB1527" s="1"/>
      <c r="AE1527" s="1"/>
    </row>
    <row r="1528" spans="4:31" x14ac:dyDescent="0.25">
      <c r="D1528" s="1"/>
      <c r="S1528" s="1"/>
      <c r="V1528" s="1"/>
      <c r="Y1528" s="1"/>
      <c r="AB1528" s="1"/>
      <c r="AE1528" s="1"/>
    </row>
    <row r="1529" spans="4:31" x14ac:dyDescent="0.25">
      <c r="D1529" s="1"/>
      <c r="S1529" s="1"/>
      <c r="V1529" s="1"/>
      <c r="Y1529" s="1"/>
      <c r="AB1529" s="1"/>
      <c r="AE1529" s="1"/>
    </row>
    <row r="1530" spans="4:31" x14ac:dyDescent="0.25">
      <c r="D1530" s="1"/>
      <c r="S1530" s="1"/>
      <c r="V1530" s="1"/>
      <c r="Y1530" s="1"/>
      <c r="AB1530" s="1"/>
      <c r="AE1530" s="1"/>
    </row>
    <row r="1531" spans="4:31" x14ac:dyDescent="0.25">
      <c r="D1531" s="1"/>
      <c r="S1531" s="1"/>
      <c r="V1531" s="1"/>
      <c r="Y1531" s="1"/>
      <c r="AB1531" s="1"/>
      <c r="AE1531" s="1"/>
    </row>
    <row r="1532" spans="4:31" x14ac:dyDescent="0.25">
      <c r="D1532" s="1"/>
      <c r="S1532" s="1"/>
      <c r="V1532" s="1"/>
      <c r="Y1532" s="1"/>
      <c r="AB1532" s="1"/>
      <c r="AE1532" s="1"/>
    </row>
    <row r="1533" spans="4:31" x14ac:dyDescent="0.25">
      <c r="D1533" s="1"/>
      <c r="S1533" s="1"/>
      <c r="V1533" s="1"/>
      <c r="Y1533" s="1"/>
      <c r="AB1533" s="1"/>
      <c r="AE1533" s="1"/>
    </row>
    <row r="1534" spans="4:31" x14ac:dyDescent="0.25">
      <c r="D1534" s="1"/>
      <c r="S1534" s="1"/>
      <c r="V1534" s="1"/>
      <c r="Y1534" s="1"/>
      <c r="AB1534" s="1"/>
      <c r="AE1534" s="1"/>
    </row>
    <row r="1535" spans="4:31" x14ac:dyDescent="0.25">
      <c r="D1535" s="1"/>
      <c r="S1535" s="1"/>
      <c r="V1535" s="1"/>
      <c r="Y1535" s="1"/>
      <c r="AB1535" s="1"/>
      <c r="AE1535" s="1"/>
    </row>
    <row r="1536" spans="4:31" x14ac:dyDescent="0.25">
      <c r="D1536" s="1"/>
      <c r="S1536" s="1"/>
      <c r="V1536" s="1"/>
      <c r="Y1536" s="1"/>
      <c r="AB1536" s="1"/>
      <c r="AE1536" s="1"/>
    </row>
    <row r="1537" spans="4:31" x14ac:dyDescent="0.25">
      <c r="D1537" s="1"/>
      <c r="S1537" s="1"/>
      <c r="V1537" s="1"/>
      <c r="Y1537" s="1"/>
      <c r="AB1537" s="1"/>
      <c r="AE1537" s="1"/>
    </row>
    <row r="1538" spans="4:31" x14ac:dyDescent="0.25">
      <c r="D1538" s="1"/>
      <c r="S1538" s="1"/>
      <c r="V1538" s="1"/>
      <c r="Y1538" s="1"/>
      <c r="AB1538" s="1"/>
      <c r="AE1538" s="1"/>
    </row>
    <row r="1539" spans="4:31" x14ac:dyDescent="0.25">
      <c r="D1539" s="1"/>
      <c r="S1539" s="1"/>
      <c r="V1539" s="1"/>
      <c r="Y1539" s="1"/>
      <c r="AB1539" s="1"/>
      <c r="AE1539" s="1"/>
    </row>
    <row r="1540" spans="4:31" x14ac:dyDescent="0.25">
      <c r="D1540" s="1"/>
      <c r="S1540" s="1"/>
      <c r="V1540" s="1"/>
      <c r="Y1540" s="1"/>
      <c r="AB1540" s="1"/>
      <c r="AE1540" s="1"/>
    </row>
    <row r="1541" spans="4:31" x14ac:dyDescent="0.25">
      <c r="D1541" s="1"/>
      <c r="S1541" s="1"/>
      <c r="V1541" s="1"/>
      <c r="Y1541" s="1"/>
      <c r="AB1541" s="1"/>
      <c r="AE1541" s="1"/>
    </row>
    <row r="1542" spans="4:31" x14ac:dyDescent="0.25">
      <c r="D1542" s="1"/>
      <c r="S1542" s="1"/>
      <c r="V1542" s="1"/>
      <c r="Y1542" s="1"/>
      <c r="AB1542" s="1"/>
      <c r="AE1542" s="1"/>
    </row>
    <row r="1543" spans="4:31" x14ac:dyDescent="0.25">
      <c r="D1543" s="1"/>
      <c r="S1543" s="1"/>
      <c r="V1543" s="1"/>
      <c r="Y1543" s="1"/>
      <c r="AB1543" s="1"/>
      <c r="AE1543" s="1"/>
    </row>
    <row r="1544" spans="4:31" x14ac:dyDescent="0.25">
      <c r="D1544" s="1"/>
      <c r="S1544" s="1"/>
      <c r="V1544" s="1"/>
      <c r="Y1544" s="1"/>
      <c r="AB1544" s="1"/>
      <c r="AE1544" s="1"/>
    </row>
    <row r="1545" spans="4:31" x14ac:dyDescent="0.25">
      <c r="D1545" s="1"/>
      <c r="S1545" s="1"/>
      <c r="V1545" s="1"/>
      <c r="Y1545" s="1"/>
      <c r="AB1545" s="1"/>
      <c r="AE1545" s="1"/>
    </row>
    <row r="1546" spans="4:31" x14ac:dyDescent="0.25">
      <c r="D1546" s="1"/>
      <c r="S1546" s="1"/>
      <c r="V1546" s="1"/>
      <c r="Y1546" s="1"/>
      <c r="AB1546" s="1"/>
      <c r="AE1546" s="1"/>
    </row>
    <row r="1547" spans="4:31" x14ac:dyDescent="0.25">
      <c r="D1547" s="1"/>
      <c r="S1547" s="1"/>
      <c r="V1547" s="1"/>
      <c r="Y1547" s="1"/>
      <c r="AB1547" s="1"/>
      <c r="AE1547" s="1"/>
    </row>
    <row r="1548" spans="4:31" x14ac:dyDescent="0.25">
      <c r="D1548" s="1"/>
      <c r="S1548" s="1"/>
      <c r="V1548" s="1"/>
      <c r="Y1548" s="1"/>
      <c r="AB1548" s="1"/>
      <c r="AE1548" s="1"/>
    </row>
    <row r="1549" spans="4:31" x14ac:dyDescent="0.25">
      <c r="D1549" s="1"/>
      <c r="S1549" s="1"/>
      <c r="V1549" s="1"/>
      <c r="Y1549" s="1"/>
      <c r="AB1549" s="1"/>
      <c r="AE1549" s="1"/>
    </row>
    <row r="1550" spans="4:31" x14ac:dyDescent="0.25">
      <c r="D1550" s="1"/>
      <c r="S1550" s="1"/>
      <c r="V1550" s="1"/>
      <c r="Y1550" s="1"/>
      <c r="AB1550" s="1"/>
      <c r="AE1550" s="1"/>
    </row>
    <row r="1551" spans="4:31" x14ac:dyDescent="0.25">
      <c r="D1551" s="1"/>
      <c r="S1551" s="1"/>
      <c r="V1551" s="1"/>
      <c r="Y1551" s="1"/>
      <c r="AB1551" s="1"/>
      <c r="AE1551" s="1"/>
    </row>
    <row r="1552" spans="4:31" x14ac:dyDescent="0.25">
      <c r="D1552" s="1"/>
      <c r="S1552" s="1"/>
      <c r="V1552" s="1"/>
      <c r="Y1552" s="1"/>
      <c r="AB1552" s="1"/>
      <c r="AE1552" s="1"/>
    </row>
    <row r="1553" spans="4:31" x14ac:dyDescent="0.25">
      <c r="D1553" s="1"/>
      <c r="S1553" s="1"/>
      <c r="V1553" s="1"/>
      <c r="Y1553" s="1"/>
      <c r="AB1553" s="1"/>
      <c r="AE1553" s="1"/>
    </row>
    <row r="1554" spans="4:31" x14ac:dyDescent="0.25">
      <c r="D1554" s="1"/>
      <c r="S1554" s="1"/>
      <c r="V1554" s="1"/>
      <c r="Y1554" s="1"/>
      <c r="AB1554" s="1"/>
      <c r="AE1554" s="1"/>
    </row>
    <row r="1555" spans="4:31" x14ac:dyDescent="0.25">
      <c r="D1555" s="1"/>
      <c r="S1555" s="1"/>
      <c r="V1555" s="1"/>
      <c r="Y1555" s="1"/>
      <c r="AB1555" s="1"/>
      <c r="AE1555" s="1"/>
    </row>
    <row r="1556" spans="4:31" x14ac:dyDescent="0.25">
      <c r="D1556" s="1"/>
      <c r="S1556" s="1"/>
      <c r="V1556" s="1"/>
      <c r="Y1556" s="1"/>
      <c r="AB1556" s="1"/>
      <c r="AE1556" s="1"/>
    </row>
    <row r="1557" spans="4:31" x14ac:dyDescent="0.25">
      <c r="D1557" s="1"/>
      <c r="S1557" s="1"/>
      <c r="V1557" s="1"/>
      <c r="Y1557" s="1"/>
      <c r="AB1557" s="1"/>
      <c r="AE1557" s="1"/>
    </row>
    <row r="1558" spans="4:31" x14ac:dyDescent="0.25">
      <c r="D1558" s="1"/>
      <c r="S1558" s="1"/>
      <c r="V1558" s="1"/>
      <c r="Y1558" s="1"/>
      <c r="AB1558" s="1"/>
      <c r="AE1558" s="1"/>
    </row>
    <row r="1559" spans="4:31" x14ac:dyDescent="0.25">
      <c r="D1559" s="1"/>
      <c r="S1559" s="1"/>
      <c r="V1559" s="1"/>
      <c r="Y1559" s="1"/>
      <c r="AB1559" s="1"/>
      <c r="AE1559" s="1"/>
    </row>
    <row r="1560" spans="4:31" x14ac:dyDescent="0.25">
      <c r="D1560" s="1"/>
      <c r="S1560" s="1"/>
      <c r="V1560" s="1"/>
      <c r="Y1560" s="1"/>
      <c r="AB1560" s="1"/>
      <c r="AE1560" s="1"/>
    </row>
    <row r="1561" spans="4:31" x14ac:dyDescent="0.25">
      <c r="D1561" s="1"/>
      <c r="S1561" s="1"/>
      <c r="V1561" s="1"/>
      <c r="Y1561" s="1"/>
      <c r="AB1561" s="1"/>
      <c r="AE1561" s="1"/>
    </row>
    <row r="1562" spans="4:31" x14ac:dyDescent="0.25">
      <c r="D1562" s="1"/>
      <c r="S1562" s="1"/>
      <c r="V1562" s="1"/>
      <c r="Y1562" s="1"/>
      <c r="AB1562" s="1"/>
      <c r="AE1562" s="1"/>
    </row>
    <row r="1563" spans="4:31" x14ac:dyDescent="0.25">
      <c r="D1563" s="1"/>
      <c r="S1563" s="1"/>
      <c r="V1563" s="1"/>
      <c r="Y1563" s="1"/>
      <c r="AB1563" s="1"/>
      <c r="AE1563" s="1"/>
    </row>
    <row r="1564" spans="4:31" x14ac:dyDescent="0.25">
      <c r="D1564" s="1"/>
      <c r="S1564" s="1"/>
      <c r="V1564" s="1"/>
      <c r="Y1564" s="1"/>
      <c r="AB1564" s="1"/>
      <c r="AE1564" s="1"/>
    </row>
    <row r="1565" spans="4:31" x14ac:dyDescent="0.25">
      <c r="D1565" s="1"/>
      <c r="S1565" s="1"/>
      <c r="V1565" s="1"/>
      <c r="Y1565" s="1"/>
      <c r="AB1565" s="1"/>
      <c r="AE1565" s="1"/>
    </row>
    <row r="1566" spans="4:31" x14ac:dyDescent="0.25">
      <c r="D1566" s="1"/>
      <c r="S1566" s="1"/>
      <c r="V1566" s="1"/>
      <c r="Y1566" s="1"/>
      <c r="AB1566" s="1"/>
      <c r="AE1566" s="1"/>
    </row>
    <row r="1567" spans="4:31" x14ac:dyDescent="0.25">
      <c r="D1567" s="1"/>
      <c r="S1567" s="1"/>
      <c r="V1567" s="1"/>
      <c r="Y1567" s="1"/>
      <c r="AB1567" s="1"/>
      <c r="AE1567" s="1"/>
    </row>
    <row r="1568" spans="4:31" x14ac:dyDescent="0.25">
      <c r="D1568" s="1"/>
      <c r="S1568" s="1"/>
      <c r="V1568" s="1"/>
      <c r="Y1568" s="1"/>
      <c r="AB1568" s="1"/>
      <c r="AE1568" s="1"/>
    </row>
    <row r="1569" spans="4:31" x14ac:dyDescent="0.25">
      <c r="D1569" s="1"/>
      <c r="S1569" s="1"/>
      <c r="V1569" s="1"/>
      <c r="Y1569" s="1"/>
      <c r="AB1569" s="1"/>
      <c r="AE1569" s="1"/>
    </row>
    <row r="1570" spans="4:31" x14ac:dyDescent="0.25">
      <c r="D1570" s="1"/>
      <c r="S1570" s="1"/>
      <c r="V1570" s="1"/>
      <c r="Y1570" s="1"/>
      <c r="AB1570" s="1"/>
      <c r="AE1570" s="1"/>
    </row>
    <row r="1571" spans="4:31" x14ac:dyDescent="0.25">
      <c r="D1571" s="1"/>
      <c r="S1571" s="1"/>
      <c r="V1571" s="1"/>
      <c r="Y1571" s="1"/>
      <c r="AB1571" s="1"/>
      <c r="AE1571" s="1"/>
    </row>
    <row r="1572" spans="4:31" x14ac:dyDescent="0.25">
      <c r="D1572" s="1"/>
      <c r="S1572" s="1"/>
      <c r="V1572" s="1"/>
      <c r="Y1572" s="1"/>
      <c r="AB1572" s="1"/>
      <c r="AE1572" s="1"/>
    </row>
    <row r="1573" spans="4:31" x14ac:dyDescent="0.25">
      <c r="D1573" s="1"/>
      <c r="S1573" s="1"/>
      <c r="V1573" s="1"/>
      <c r="Y1573" s="1"/>
      <c r="AB1573" s="1"/>
      <c r="AE1573" s="1"/>
    </row>
    <row r="1574" spans="4:31" x14ac:dyDescent="0.25">
      <c r="D1574" s="1"/>
      <c r="S1574" s="1"/>
      <c r="V1574" s="1"/>
      <c r="Y1574" s="1"/>
      <c r="AB1574" s="1"/>
      <c r="AE1574" s="1"/>
    </row>
    <row r="1575" spans="4:31" x14ac:dyDescent="0.25">
      <c r="D1575" s="1"/>
      <c r="S1575" s="1"/>
      <c r="V1575" s="1"/>
      <c r="Y1575" s="1"/>
      <c r="AB1575" s="1"/>
      <c r="AE1575" s="1"/>
    </row>
    <row r="1576" spans="4:31" x14ac:dyDescent="0.25">
      <c r="D1576" s="1"/>
      <c r="S1576" s="1"/>
      <c r="V1576" s="1"/>
      <c r="Y1576" s="1"/>
      <c r="AB1576" s="1"/>
      <c r="AE1576" s="1"/>
    </row>
    <row r="1577" spans="4:31" x14ac:dyDescent="0.25">
      <c r="D1577" s="1"/>
      <c r="S1577" s="1"/>
      <c r="V1577" s="1"/>
      <c r="Y1577" s="1"/>
      <c r="AB1577" s="1"/>
      <c r="AE1577" s="1"/>
    </row>
    <row r="1578" spans="4:31" x14ac:dyDescent="0.25">
      <c r="D1578" s="1"/>
      <c r="S1578" s="1"/>
      <c r="V1578" s="1"/>
      <c r="Y1578" s="1"/>
      <c r="AB1578" s="1"/>
      <c r="AE1578" s="1"/>
    </row>
    <row r="1579" spans="4:31" x14ac:dyDescent="0.25">
      <c r="D1579" s="1"/>
      <c r="S1579" s="1"/>
      <c r="V1579" s="1"/>
      <c r="Y1579" s="1"/>
      <c r="AB1579" s="1"/>
      <c r="AE1579" s="1"/>
    </row>
    <row r="1580" spans="4:31" x14ac:dyDescent="0.25">
      <c r="D1580" s="1"/>
      <c r="S1580" s="1"/>
      <c r="V1580" s="1"/>
      <c r="Y1580" s="1"/>
      <c r="AB1580" s="1"/>
      <c r="AE1580" s="1"/>
    </row>
    <row r="1581" spans="4:31" x14ac:dyDescent="0.25">
      <c r="D1581" s="1"/>
      <c r="S1581" s="1"/>
      <c r="V1581" s="1"/>
      <c r="Y1581" s="1"/>
      <c r="AB1581" s="1"/>
      <c r="AE1581" s="1"/>
    </row>
    <row r="1582" spans="4:31" x14ac:dyDescent="0.25">
      <c r="D1582" s="1"/>
      <c r="S1582" s="1"/>
      <c r="V1582" s="1"/>
      <c r="Y1582" s="1"/>
      <c r="AB1582" s="1"/>
      <c r="AE1582" s="1"/>
    </row>
    <row r="1583" spans="4:31" x14ac:dyDescent="0.25">
      <c r="D1583" s="1"/>
      <c r="S1583" s="1"/>
      <c r="V1583" s="1"/>
      <c r="Y1583" s="1"/>
      <c r="AB1583" s="1"/>
      <c r="AE1583" s="1"/>
    </row>
    <row r="1584" spans="4:31" x14ac:dyDescent="0.25">
      <c r="D1584" s="1"/>
      <c r="S1584" s="1"/>
      <c r="V1584" s="1"/>
      <c r="Y1584" s="1"/>
      <c r="AB1584" s="1"/>
      <c r="AE1584" s="1"/>
    </row>
    <row r="1585" spans="4:31" x14ac:dyDescent="0.25">
      <c r="D1585" s="1"/>
      <c r="S1585" s="1"/>
      <c r="V1585" s="1"/>
      <c r="Y1585" s="1"/>
      <c r="AB1585" s="1"/>
      <c r="AE1585" s="1"/>
    </row>
    <row r="1586" spans="4:31" x14ac:dyDescent="0.25">
      <c r="D1586" s="1"/>
      <c r="S1586" s="1"/>
      <c r="V1586" s="1"/>
      <c r="Y1586" s="1"/>
      <c r="AB1586" s="1"/>
      <c r="AE1586" s="1"/>
    </row>
    <row r="1587" spans="4:31" x14ac:dyDescent="0.25">
      <c r="D1587" s="1"/>
      <c r="S1587" s="1"/>
      <c r="V1587" s="1"/>
      <c r="Y1587" s="1"/>
      <c r="AB1587" s="1"/>
      <c r="AE1587" s="1"/>
    </row>
    <row r="1588" spans="4:31" x14ac:dyDescent="0.25">
      <c r="D1588" s="1"/>
      <c r="S1588" s="1"/>
      <c r="V1588" s="1"/>
      <c r="Y1588" s="1"/>
      <c r="AB1588" s="1"/>
      <c r="AE1588" s="1"/>
    </row>
    <row r="1589" spans="4:31" x14ac:dyDescent="0.25">
      <c r="D1589" s="1"/>
      <c r="S1589" s="1"/>
      <c r="V1589" s="1"/>
      <c r="Y1589" s="1"/>
      <c r="AB1589" s="1"/>
      <c r="AE1589" s="1"/>
    </row>
    <row r="1590" spans="4:31" x14ac:dyDescent="0.25">
      <c r="D1590" s="1"/>
      <c r="S1590" s="1"/>
      <c r="V1590" s="1"/>
      <c r="Y1590" s="1"/>
      <c r="AB1590" s="1"/>
      <c r="AE1590" s="1"/>
    </row>
    <row r="1591" spans="4:31" x14ac:dyDescent="0.25">
      <c r="D1591" s="1"/>
      <c r="S1591" s="1"/>
      <c r="V1591" s="1"/>
      <c r="Y1591" s="1"/>
      <c r="AB1591" s="1"/>
      <c r="AE1591" s="1"/>
    </row>
    <row r="1592" spans="4:31" x14ac:dyDescent="0.25">
      <c r="D1592" s="1"/>
      <c r="S1592" s="1"/>
      <c r="V1592" s="1"/>
      <c r="Y1592" s="1"/>
      <c r="AB1592" s="1"/>
      <c r="AE1592" s="1"/>
    </row>
    <row r="1593" spans="4:31" x14ac:dyDescent="0.25">
      <c r="D1593" s="1"/>
      <c r="S1593" s="1"/>
      <c r="V1593" s="1"/>
      <c r="Y1593" s="1"/>
      <c r="AB1593" s="1"/>
      <c r="AE1593" s="1"/>
    </row>
    <row r="1594" spans="4:31" x14ac:dyDescent="0.25">
      <c r="D1594" s="1"/>
      <c r="S1594" s="1"/>
      <c r="V1594" s="1"/>
      <c r="Y1594" s="1"/>
      <c r="AB1594" s="1"/>
      <c r="AE1594" s="1"/>
    </row>
    <row r="1595" spans="4:31" x14ac:dyDescent="0.25">
      <c r="D1595" s="1"/>
      <c r="S1595" s="1"/>
      <c r="V1595" s="1"/>
      <c r="Y1595" s="1"/>
      <c r="AB1595" s="1"/>
      <c r="AE1595" s="1"/>
    </row>
    <row r="1596" spans="4:31" x14ac:dyDescent="0.25">
      <c r="D1596" s="1"/>
      <c r="S1596" s="1"/>
      <c r="V1596" s="1"/>
      <c r="Y1596" s="1"/>
      <c r="AB1596" s="1"/>
      <c r="AE1596" s="1"/>
    </row>
    <row r="1597" spans="4:31" x14ac:dyDescent="0.25">
      <c r="D1597" s="1"/>
      <c r="S1597" s="1"/>
      <c r="V1597" s="1"/>
      <c r="Y1597" s="1"/>
      <c r="AB1597" s="1"/>
      <c r="AE1597" s="1"/>
    </row>
    <row r="1598" spans="4:31" x14ac:dyDescent="0.25">
      <c r="D1598" s="1"/>
      <c r="S1598" s="1"/>
      <c r="V1598" s="1"/>
      <c r="Y1598" s="1"/>
      <c r="AB1598" s="1"/>
      <c r="AE1598" s="1"/>
    </row>
    <row r="1599" spans="4:31" x14ac:dyDescent="0.25">
      <c r="D1599" s="1"/>
      <c r="S1599" s="1"/>
      <c r="V1599" s="1"/>
      <c r="Y1599" s="1"/>
      <c r="AB1599" s="1"/>
      <c r="AE1599" s="1"/>
    </row>
    <row r="1600" spans="4:31" x14ac:dyDescent="0.25">
      <c r="D1600" s="1"/>
      <c r="S1600" s="1"/>
      <c r="V1600" s="1"/>
      <c r="Y1600" s="1"/>
      <c r="AB1600" s="1"/>
      <c r="AE1600" s="1"/>
    </row>
    <row r="1601" spans="4:31" x14ac:dyDescent="0.25">
      <c r="D1601" s="1"/>
      <c r="S1601" s="1"/>
      <c r="V1601" s="1"/>
      <c r="Y1601" s="1"/>
      <c r="AB1601" s="1"/>
      <c r="AE1601" s="1"/>
    </row>
    <row r="1602" spans="4:31" x14ac:dyDescent="0.25">
      <c r="D1602" s="1"/>
      <c r="S1602" s="1"/>
      <c r="V1602" s="1"/>
      <c r="Y1602" s="1"/>
      <c r="AB1602" s="1"/>
      <c r="AE1602" s="1"/>
    </row>
    <row r="1603" spans="4:31" x14ac:dyDescent="0.25">
      <c r="D1603" s="1"/>
      <c r="S1603" s="1"/>
      <c r="V1603" s="1"/>
      <c r="Y1603" s="1"/>
      <c r="AB1603" s="1"/>
      <c r="AE1603" s="1"/>
    </row>
    <row r="1604" spans="4:31" x14ac:dyDescent="0.25">
      <c r="D1604" s="1"/>
      <c r="S1604" s="1"/>
      <c r="V1604" s="1"/>
      <c r="Y1604" s="1"/>
      <c r="AB1604" s="1"/>
      <c r="AE1604" s="1"/>
    </row>
    <row r="1605" spans="4:31" x14ac:dyDescent="0.25">
      <c r="D1605" s="1"/>
      <c r="S1605" s="1"/>
      <c r="V1605" s="1"/>
      <c r="Y1605" s="1"/>
      <c r="AB1605" s="1"/>
      <c r="AE1605" s="1"/>
    </row>
    <row r="1606" spans="4:31" x14ac:dyDescent="0.25">
      <c r="D1606" s="1"/>
      <c r="S1606" s="1"/>
      <c r="V1606" s="1"/>
      <c r="Y1606" s="1"/>
      <c r="AB1606" s="1"/>
      <c r="AE1606" s="1"/>
    </row>
    <row r="1607" spans="4:31" x14ac:dyDescent="0.25">
      <c r="D1607" s="1"/>
      <c r="S1607" s="1"/>
      <c r="V1607" s="1"/>
      <c r="Y1607" s="1"/>
      <c r="AB1607" s="1"/>
      <c r="AE1607" s="1"/>
    </row>
    <row r="1608" spans="4:31" x14ac:dyDescent="0.25">
      <c r="D1608" s="1"/>
      <c r="S1608" s="1"/>
      <c r="V1608" s="1"/>
      <c r="Y1608" s="1"/>
      <c r="AB1608" s="1"/>
      <c r="AE1608" s="1"/>
    </row>
    <row r="1609" spans="4:31" x14ac:dyDescent="0.25">
      <c r="D1609" s="1"/>
      <c r="S1609" s="1"/>
      <c r="V1609" s="1"/>
      <c r="Y1609" s="1"/>
      <c r="AB1609" s="1"/>
      <c r="AE1609" s="1"/>
    </row>
    <row r="1610" spans="4:31" x14ac:dyDescent="0.25">
      <c r="D1610" s="1"/>
      <c r="S1610" s="1"/>
      <c r="V1610" s="1"/>
      <c r="Y1610" s="1"/>
      <c r="AB1610" s="1"/>
      <c r="AE1610" s="1"/>
    </row>
    <row r="1611" spans="4:31" x14ac:dyDescent="0.25">
      <c r="D1611" s="1"/>
      <c r="S1611" s="1"/>
      <c r="V1611" s="1"/>
      <c r="Y1611" s="1"/>
      <c r="AB1611" s="1"/>
      <c r="AE1611" s="1"/>
    </row>
    <row r="1612" spans="4:31" x14ac:dyDescent="0.25">
      <c r="D1612" s="1"/>
      <c r="S1612" s="1"/>
      <c r="V1612" s="1"/>
      <c r="Y1612" s="1"/>
      <c r="AB1612" s="1"/>
      <c r="AE1612" s="1"/>
    </row>
    <row r="1613" spans="4:31" x14ac:dyDescent="0.25">
      <c r="D1613" s="1"/>
      <c r="S1613" s="1"/>
      <c r="V1613" s="1"/>
      <c r="Y1613" s="1"/>
      <c r="AB1613" s="1"/>
      <c r="AE1613" s="1"/>
    </row>
    <row r="1614" spans="4:31" x14ac:dyDescent="0.25">
      <c r="D1614" s="1"/>
      <c r="S1614" s="1"/>
      <c r="V1614" s="1"/>
      <c r="Y1614" s="1"/>
      <c r="AB1614" s="1"/>
      <c r="AE1614" s="1"/>
    </row>
    <row r="1615" spans="4:31" x14ac:dyDescent="0.25">
      <c r="D1615" s="1"/>
      <c r="S1615" s="1"/>
      <c r="V1615" s="1"/>
      <c r="Y1615" s="1"/>
      <c r="AB1615" s="1"/>
      <c r="AE1615" s="1"/>
    </row>
    <row r="1616" spans="4:31" x14ac:dyDescent="0.25">
      <c r="D1616" s="1"/>
      <c r="S1616" s="1"/>
      <c r="V1616" s="1"/>
      <c r="Y1616" s="1"/>
      <c r="AB1616" s="1"/>
      <c r="AE1616" s="1"/>
    </row>
    <row r="1617" spans="4:31" x14ac:dyDescent="0.25">
      <c r="D1617" s="1"/>
      <c r="S1617" s="1"/>
      <c r="V1617" s="1"/>
      <c r="Y1617" s="1"/>
      <c r="AB1617" s="1"/>
      <c r="AE1617" s="1"/>
    </row>
    <row r="1618" spans="4:31" x14ac:dyDescent="0.25">
      <c r="D1618" s="1"/>
      <c r="S1618" s="1"/>
      <c r="V1618" s="1"/>
      <c r="Y1618" s="1"/>
      <c r="AB1618" s="1"/>
      <c r="AE1618" s="1"/>
    </row>
    <row r="1619" spans="4:31" x14ac:dyDescent="0.25">
      <c r="D1619" s="1"/>
      <c r="S1619" s="1"/>
      <c r="V1619" s="1"/>
      <c r="Y1619" s="1"/>
      <c r="AB1619" s="1"/>
      <c r="AE1619" s="1"/>
    </row>
    <row r="1620" spans="4:31" x14ac:dyDescent="0.25">
      <c r="D1620" s="1"/>
      <c r="S1620" s="1"/>
      <c r="V1620" s="1"/>
      <c r="Y1620" s="1"/>
      <c r="AB1620" s="1"/>
      <c r="AE1620" s="1"/>
    </row>
    <row r="1621" spans="4:31" x14ac:dyDescent="0.25">
      <c r="D1621" s="1"/>
      <c r="S1621" s="1"/>
      <c r="V1621" s="1"/>
      <c r="Y1621" s="1"/>
      <c r="AB1621" s="1"/>
      <c r="AE1621" s="1"/>
    </row>
    <row r="1622" spans="4:31" x14ac:dyDescent="0.25">
      <c r="D1622" s="1"/>
      <c r="S1622" s="1"/>
      <c r="V1622" s="1"/>
      <c r="Y1622" s="1"/>
      <c r="AB1622" s="1"/>
      <c r="AE1622" s="1"/>
    </row>
    <row r="1623" spans="4:31" x14ac:dyDescent="0.25">
      <c r="D1623" s="1"/>
      <c r="S1623" s="1"/>
      <c r="V1623" s="1"/>
      <c r="Y1623" s="1"/>
      <c r="AB1623" s="1"/>
      <c r="AE1623" s="1"/>
    </row>
    <row r="1624" spans="4:31" x14ac:dyDescent="0.25">
      <c r="D1624" s="1"/>
      <c r="S1624" s="1"/>
      <c r="V1624" s="1"/>
      <c r="Y1624" s="1"/>
      <c r="AB1624" s="1"/>
      <c r="AE1624" s="1"/>
    </row>
    <row r="1625" spans="4:31" x14ac:dyDescent="0.25">
      <c r="D1625" s="1"/>
      <c r="S1625" s="1"/>
      <c r="V1625" s="1"/>
      <c r="Y1625" s="1"/>
      <c r="AB1625" s="1"/>
      <c r="AE1625" s="1"/>
    </row>
    <row r="1626" spans="4:31" x14ac:dyDescent="0.25">
      <c r="D1626" s="1"/>
      <c r="S1626" s="1"/>
      <c r="V1626" s="1"/>
      <c r="Y1626" s="1"/>
      <c r="AB1626" s="1"/>
      <c r="AE1626" s="1"/>
    </row>
    <row r="1627" spans="4:31" x14ac:dyDescent="0.25">
      <c r="D1627" s="1"/>
      <c r="S1627" s="1"/>
      <c r="V1627" s="1"/>
      <c r="Y1627" s="1"/>
      <c r="AB1627" s="1"/>
      <c r="AE1627" s="1"/>
    </row>
    <row r="1628" spans="4:31" x14ac:dyDescent="0.25">
      <c r="D1628" s="1"/>
      <c r="S1628" s="1"/>
      <c r="V1628" s="1"/>
      <c r="Y1628" s="1"/>
      <c r="AB1628" s="1"/>
      <c r="AE1628" s="1"/>
    </row>
    <row r="1629" spans="4:31" x14ac:dyDescent="0.25">
      <c r="D1629" s="1"/>
      <c r="S1629" s="1"/>
      <c r="V1629" s="1"/>
      <c r="Y1629" s="1"/>
      <c r="AB1629" s="1"/>
      <c r="AE1629" s="1"/>
    </row>
    <row r="1630" spans="4:31" x14ac:dyDescent="0.25">
      <c r="D1630" s="1"/>
      <c r="S1630" s="1"/>
      <c r="V1630" s="1"/>
      <c r="Y1630" s="1"/>
      <c r="AB1630" s="1"/>
      <c r="AE1630" s="1"/>
    </row>
    <row r="1631" spans="4:31" x14ac:dyDescent="0.25">
      <c r="D1631" s="1"/>
      <c r="S1631" s="1"/>
      <c r="V1631" s="1"/>
      <c r="Y1631" s="1"/>
      <c r="AB1631" s="1"/>
      <c r="AE1631" s="1"/>
    </row>
    <row r="1632" spans="4:31" x14ac:dyDescent="0.25">
      <c r="D1632" s="1"/>
      <c r="S1632" s="1"/>
      <c r="V1632" s="1"/>
      <c r="Y1632" s="1"/>
      <c r="AB1632" s="1"/>
      <c r="AE1632" s="1"/>
    </row>
    <row r="1633" spans="4:31" x14ac:dyDescent="0.25">
      <c r="D1633" s="1"/>
      <c r="S1633" s="1"/>
      <c r="V1633" s="1"/>
      <c r="Y1633" s="1"/>
      <c r="AB1633" s="1"/>
      <c r="AE1633" s="1"/>
    </row>
    <row r="1634" spans="4:31" x14ac:dyDescent="0.25">
      <c r="D1634" s="1"/>
      <c r="S1634" s="1"/>
      <c r="V1634" s="1"/>
      <c r="Y1634" s="1"/>
      <c r="AB1634" s="1"/>
      <c r="AE1634" s="1"/>
    </row>
    <row r="1635" spans="4:31" x14ac:dyDescent="0.25">
      <c r="D1635" s="1"/>
      <c r="S1635" s="1"/>
      <c r="V1635" s="1"/>
      <c r="Y1635" s="1"/>
      <c r="AB1635" s="1"/>
      <c r="AE1635" s="1"/>
    </row>
    <row r="1636" spans="4:31" x14ac:dyDescent="0.25">
      <c r="D1636" s="1"/>
      <c r="S1636" s="1"/>
      <c r="V1636" s="1"/>
      <c r="Y1636" s="1"/>
      <c r="AB1636" s="1"/>
      <c r="AE1636" s="1"/>
    </row>
    <row r="1637" spans="4:31" x14ac:dyDescent="0.25">
      <c r="D1637" s="1"/>
      <c r="S1637" s="1"/>
      <c r="V1637" s="1"/>
      <c r="Y1637" s="1"/>
      <c r="AB1637" s="1"/>
      <c r="AE1637" s="1"/>
    </row>
    <row r="1638" spans="4:31" x14ac:dyDescent="0.25">
      <c r="D1638" s="1"/>
      <c r="S1638" s="1"/>
      <c r="V1638" s="1"/>
      <c r="Y1638" s="1"/>
      <c r="AB1638" s="1"/>
      <c r="AE1638" s="1"/>
    </row>
    <row r="1639" spans="4:31" x14ac:dyDescent="0.25">
      <c r="D1639" s="1"/>
      <c r="S1639" s="1"/>
      <c r="V1639" s="1"/>
      <c r="Y1639" s="1"/>
      <c r="AB1639" s="1"/>
      <c r="AE1639" s="1"/>
    </row>
    <row r="1640" spans="4:31" x14ac:dyDescent="0.25">
      <c r="D1640" s="1"/>
      <c r="S1640" s="1"/>
      <c r="V1640" s="1"/>
      <c r="Y1640" s="1"/>
      <c r="AB1640" s="1"/>
      <c r="AE1640" s="1"/>
    </row>
    <row r="1641" spans="4:31" x14ac:dyDescent="0.25">
      <c r="D1641" s="1"/>
      <c r="S1641" s="1"/>
      <c r="V1641" s="1"/>
      <c r="Y1641" s="1"/>
      <c r="AB1641" s="1"/>
      <c r="AE1641" s="1"/>
    </row>
    <row r="1642" spans="4:31" x14ac:dyDescent="0.25">
      <c r="D1642" s="1"/>
      <c r="S1642" s="1"/>
      <c r="V1642" s="1"/>
      <c r="Y1642" s="1"/>
      <c r="AB1642" s="1"/>
      <c r="AE1642" s="1"/>
    </row>
    <row r="1643" spans="4:31" x14ac:dyDescent="0.25">
      <c r="D1643" s="1"/>
      <c r="S1643" s="1"/>
      <c r="V1643" s="1"/>
      <c r="Y1643" s="1"/>
      <c r="AB1643" s="1"/>
      <c r="AE1643" s="1"/>
    </row>
    <row r="1644" spans="4:31" x14ac:dyDescent="0.25">
      <c r="D1644" s="1"/>
      <c r="S1644" s="1"/>
      <c r="V1644" s="1"/>
      <c r="Y1644" s="1"/>
      <c r="AB1644" s="1"/>
      <c r="AE1644" s="1"/>
    </row>
    <row r="1645" spans="4:31" x14ac:dyDescent="0.25">
      <c r="D1645" s="1"/>
      <c r="S1645" s="1"/>
      <c r="V1645" s="1"/>
      <c r="Y1645" s="1"/>
      <c r="AB1645" s="1"/>
      <c r="AE1645" s="1"/>
    </row>
    <row r="1646" spans="4:31" x14ac:dyDescent="0.25">
      <c r="D1646" s="1"/>
      <c r="S1646" s="1"/>
      <c r="V1646" s="1"/>
      <c r="Y1646" s="1"/>
      <c r="AB1646" s="1"/>
      <c r="AE1646" s="1"/>
    </row>
    <row r="1647" spans="4:31" x14ac:dyDescent="0.25">
      <c r="D1647" s="1"/>
      <c r="S1647" s="1"/>
      <c r="V1647" s="1"/>
      <c r="Y1647" s="1"/>
      <c r="AB1647" s="1"/>
      <c r="AE1647" s="1"/>
    </row>
    <row r="1648" spans="4:31" x14ac:dyDescent="0.25">
      <c r="D1648" s="1"/>
      <c r="S1648" s="1"/>
      <c r="V1648" s="1"/>
      <c r="Y1648" s="1"/>
      <c r="AB1648" s="1"/>
      <c r="AE1648" s="1"/>
    </row>
    <row r="1649" spans="4:31" x14ac:dyDescent="0.25">
      <c r="D1649" s="1"/>
      <c r="S1649" s="1"/>
      <c r="V1649" s="1"/>
      <c r="Y1649" s="1"/>
      <c r="AB1649" s="1"/>
      <c r="AE1649" s="1"/>
    </row>
    <row r="1650" spans="4:31" x14ac:dyDescent="0.25">
      <c r="D1650" s="1"/>
      <c r="S1650" s="1"/>
      <c r="V1650" s="1"/>
      <c r="Y1650" s="1"/>
      <c r="AB1650" s="1"/>
      <c r="AE1650" s="1"/>
    </row>
    <row r="1651" spans="4:31" x14ac:dyDescent="0.25">
      <c r="D1651" s="1"/>
      <c r="S1651" s="1"/>
      <c r="V1651" s="1"/>
      <c r="Y1651" s="1"/>
      <c r="AB1651" s="1"/>
      <c r="AE1651" s="1"/>
    </row>
    <row r="1652" spans="4:31" x14ac:dyDescent="0.25">
      <c r="D1652" s="1"/>
      <c r="S1652" s="1"/>
      <c r="V1652" s="1"/>
      <c r="Y1652" s="1"/>
      <c r="AB1652" s="1"/>
      <c r="AE1652" s="1"/>
    </row>
    <row r="1653" spans="4:31" x14ac:dyDescent="0.25">
      <c r="D1653" s="1"/>
      <c r="S1653" s="1"/>
      <c r="V1653" s="1"/>
      <c r="Y1653" s="1"/>
      <c r="AB1653" s="1"/>
      <c r="AE1653" s="1"/>
    </row>
    <row r="1654" spans="4:31" x14ac:dyDescent="0.25">
      <c r="D1654" s="1"/>
      <c r="S1654" s="1"/>
      <c r="V1654" s="1"/>
      <c r="Y1654" s="1"/>
      <c r="AB1654" s="1"/>
      <c r="AE1654" s="1"/>
    </row>
    <row r="1655" spans="4:31" x14ac:dyDescent="0.25">
      <c r="D1655" s="1"/>
      <c r="S1655" s="1"/>
      <c r="V1655" s="1"/>
      <c r="Y1655" s="1"/>
      <c r="AB1655" s="1"/>
      <c r="AE1655" s="1"/>
    </row>
    <row r="1656" spans="4:31" x14ac:dyDescent="0.25">
      <c r="D1656" s="1"/>
      <c r="S1656" s="1"/>
      <c r="V1656" s="1"/>
      <c r="Y1656" s="1"/>
      <c r="AB1656" s="1"/>
      <c r="AE1656" s="1"/>
    </row>
    <row r="1657" spans="4:31" x14ac:dyDescent="0.25">
      <c r="D1657" s="1"/>
      <c r="S1657" s="1"/>
      <c r="V1657" s="1"/>
      <c r="Y1657" s="1"/>
      <c r="AB1657" s="1"/>
      <c r="AE1657" s="1"/>
    </row>
    <row r="1658" spans="4:31" x14ac:dyDescent="0.25">
      <c r="D1658" s="1"/>
      <c r="S1658" s="1"/>
      <c r="V1658" s="1"/>
      <c r="Y1658" s="1"/>
      <c r="AB1658" s="1"/>
      <c r="AE1658" s="1"/>
    </row>
    <row r="1659" spans="4:31" x14ac:dyDescent="0.25">
      <c r="D1659" s="1"/>
      <c r="S1659" s="1"/>
      <c r="V1659" s="1"/>
      <c r="Y1659" s="1"/>
      <c r="AB1659" s="1"/>
      <c r="AE1659" s="1"/>
    </row>
    <row r="1660" spans="4:31" x14ac:dyDescent="0.25">
      <c r="D1660" s="1"/>
      <c r="S1660" s="1"/>
      <c r="V1660" s="1"/>
      <c r="Y1660" s="1"/>
      <c r="AB1660" s="1"/>
      <c r="AE1660" s="1"/>
    </row>
    <row r="1661" spans="4:31" x14ac:dyDescent="0.25">
      <c r="D1661" s="1"/>
      <c r="S1661" s="1"/>
      <c r="V1661" s="1"/>
      <c r="Y1661" s="1"/>
      <c r="AB1661" s="1"/>
      <c r="AE1661" s="1"/>
    </row>
    <row r="1662" spans="4:31" x14ac:dyDescent="0.25">
      <c r="D1662" s="1"/>
      <c r="S1662" s="1"/>
      <c r="V1662" s="1"/>
      <c r="Y1662" s="1"/>
      <c r="AB1662" s="1"/>
      <c r="AE1662" s="1"/>
    </row>
    <row r="1663" spans="4:31" x14ac:dyDescent="0.25">
      <c r="D1663" s="1"/>
      <c r="S1663" s="1"/>
      <c r="V1663" s="1"/>
      <c r="Y1663" s="1"/>
      <c r="AB1663" s="1"/>
      <c r="AE1663" s="1"/>
    </row>
    <row r="1664" spans="4:31" x14ac:dyDescent="0.25">
      <c r="D1664" s="1"/>
      <c r="S1664" s="1"/>
      <c r="V1664" s="1"/>
      <c r="Y1664" s="1"/>
      <c r="AB1664" s="1"/>
      <c r="AE1664" s="1"/>
    </row>
    <row r="1665" spans="4:31" x14ac:dyDescent="0.25">
      <c r="D1665" s="1"/>
      <c r="S1665" s="1"/>
      <c r="V1665" s="1"/>
      <c r="Y1665" s="1"/>
      <c r="AB1665" s="1"/>
      <c r="AE1665" s="1"/>
    </row>
    <row r="1666" spans="4:31" x14ac:dyDescent="0.25">
      <c r="D1666" s="1"/>
      <c r="S1666" s="1"/>
      <c r="V1666" s="1"/>
      <c r="Y1666" s="1"/>
      <c r="AB1666" s="1"/>
      <c r="AE1666" s="1"/>
    </row>
    <row r="1667" spans="4:31" x14ac:dyDescent="0.25">
      <c r="D1667" s="1"/>
      <c r="S1667" s="1"/>
      <c r="V1667" s="1"/>
      <c r="Y1667" s="1"/>
      <c r="AB1667" s="1"/>
      <c r="AE1667" s="1"/>
    </row>
    <row r="1668" spans="4:31" x14ac:dyDescent="0.25">
      <c r="D1668" s="1"/>
      <c r="S1668" s="1"/>
      <c r="V1668" s="1"/>
      <c r="Y1668" s="1"/>
      <c r="AB1668" s="1"/>
      <c r="AE1668" s="1"/>
    </row>
    <row r="1669" spans="4:31" x14ac:dyDescent="0.25">
      <c r="D1669" s="1"/>
      <c r="S1669" s="1"/>
      <c r="V1669" s="1"/>
      <c r="Y1669" s="1"/>
      <c r="AB1669" s="1"/>
      <c r="AE1669" s="1"/>
    </row>
    <row r="1670" spans="4:31" x14ac:dyDescent="0.25">
      <c r="D1670" s="1"/>
      <c r="S1670" s="1"/>
      <c r="V1670" s="1"/>
      <c r="Y1670" s="1"/>
      <c r="AB1670" s="1"/>
      <c r="AE1670" s="1"/>
    </row>
    <row r="1671" spans="4:31" x14ac:dyDescent="0.25">
      <c r="D1671" s="1"/>
      <c r="S1671" s="1"/>
      <c r="V1671" s="1"/>
      <c r="Y1671" s="1"/>
      <c r="AB1671" s="1"/>
      <c r="AE1671" s="1"/>
    </row>
    <row r="1672" spans="4:31" x14ac:dyDescent="0.25">
      <c r="D1672" s="1"/>
      <c r="S1672" s="1"/>
      <c r="V1672" s="1"/>
      <c r="Y1672" s="1"/>
      <c r="AB1672" s="1"/>
      <c r="AE1672" s="1"/>
    </row>
    <row r="1673" spans="4:31" x14ac:dyDescent="0.25">
      <c r="D1673" s="1"/>
      <c r="S1673" s="1"/>
      <c r="V1673" s="1"/>
      <c r="Y1673" s="1"/>
      <c r="AB1673" s="1"/>
      <c r="AE1673" s="1"/>
    </row>
    <row r="1674" spans="4:31" x14ac:dyDescent="0.25">
      <c r="D1674" s="1"/>
      <c r="S1674" s="1"/>
      <c r="V1674" s="1"/>
      <c r="Y1674" s="1"/>
      <c r="AB1674" s="1"/>
      <c r="AE1674" s="1"/>
    </row>
    <row r="1675" spans="4:31" x14ac:dyDescent="0.25">
      <c r="D1675" s="1"/>
      <c r="S1675" s="1"/>
      <c r="V1675" s="1"/>
      <c r="Y1675" s="1"/>
      <c r="AB1675" s="1"/>
      <c r="AE1675" s="1"/>
    </row>
    <row r="1676" spans="4:31" x14ac:dyDescent="0.25">
      <c r="D1676" s="1"/>
      <c r="S1676" s="1"/>
      <c r="V1676" s="1"/>
      <c r="Y1676" s="1"/>
      <c r="AB1676" s="1"/>
      <c r="AE1676" s="1"/>
    </row>
    <row r="1677" spans="4:31" x14ac:dyDescent="0.25">
      <c r="D1677" s="1"/>
      <c r="S1677" s="1"/>
      <c r="V1677" s="1"/>
      <c r="Y1677" s="1"/>
      <c r="AB1677" s="1"/>
      <c r="AE1677" s="1"/>
    </row>
    <row r="1678" spans="4:31" x14ac:dyDescent="0.25">
      <c r="D1678" s="1"/>
      <c r="S1678" s="1"/>
      <c r="V1678" s="1"/>
      <c r="Y1678" s="1"/>
      <c r="AB1678" s="1"/>
      <c r="AE1678" s="1"/>
    </row>
    <row r="1679" spans="4:31" x14ac:dyDescent="0.25">
      <c r="D1679" s="1"/>
      <c r="S1679" s="1"/>
      <c r="V1679" s="1"/>
      <c r="Y1679" s="1"/>
      <c r="AB1679" s="1"/>
      <c r="AE1679" s="1"/>
    </row>
    <row r="1680" spans="4:31" x14ac:dyDescent="0.25">
      <c r="D1680" s="1"/>
      <c r="S1680" s="1"/>
      <c r="V1680" s="1"/>
      <c r="Y1680" s="1"/>
      <c r="AB1680" s="1"/>
      <c r="AE1680" s="1"/>
    </row>
    <row r="1681" spans="4:31" x14ac:dyDescent="0.25">
      <c r="D1681" s="1"/>
      <c r="S1681" s="1"/>
      <c r="V1681" s="1"/>
      <c r="Y1681" s="1"/>
      <c r="AB1681" s="1"/>
      <c r="AE1681" s="1"/>
    </row>
    <row r="1682" spans="4:31" x14ac:dyDescent="0.25">
      <c r="D1682" s="1"/>
      <c r="S1682" s="1"/>
      <c r="V1682" s="1"/>
      <c r="Y1682" s="1"/>
      <c r="AB1682" s="1"/>
      <c r="AE1682" s="1"/>
    </row>
    <row r="1683" spans="4:31" x14ac:dyDescent="0.25">
      <c r="D1683" s="1"/>
      <c r="S1683" s="1"/>
      <c r="V1683" s="1"/>
      <c r="Y1683" s="1"/>
      <c r="AB1683" s="1"/>
      <c r="AE1683" s="1"/>
    </row>
    <row r="1684" spans="4:31" x14ac:dyDescent="0.25">
      <c r="D1684" s="1"/>
      <c r="S1684" s="1"/>
      <c r="V1684" s="1"/>
      <c r="Y1684" s="1"/>
      <c r="AB1684" s="1"/>
      <c r="AE1684" s="1"/>
    </row>
    <row r="1685" spans="4:31" x14ac:dyDescent="0.25">
      <c r="D1685" s="1"/>
      <c r="S1685" s="1"/>
      <c r="V1685" s="1"/>
      <c r="Y1685" s="1"/>
      <c r="AB1685" s="1"/>
      <c r="AE1685" s="1"/>
    </row>
    <row r="1686" spans="4:31" x14ac:dyDescent="0.25">
      <c r="D1686" s="1"/>
      <c r="S1686" s="1"/>
      <c r="V1686" s="1"/>
      <c r="Y1686" s="1"/>
      <c r="AB1686" s="1"/>
      <c r="AE1686" s="1"/>
    </row>
    <row r="1687" spans="4:31" x14ac:dyDescent="0.25">
      <c r="D1687" s="1"/>
      <c r="S1687" s="1"/>
      <c r="V1687" s="1"/>
      <c r="Y1687" s="1"/>
      <c r="AB1687" s="1"/>
      <c r="AE1687" s="1"/>
    </row>
    <row r="1688" spans="4:31" x14ac:dyDescent="0.25">
      <c r="D1688" s="1"/>
      <c r="S1688" s="1"/>
      <c r="V1688" s="1"/>
      <c r="Y1688" s="1"/>
      <c r="AB1688" s="1"/>
      <c r="AE1688" s="1"/>
    </row>
    <row r="1689" spans="4:31" x14ac:dyDescent="0.25">
      <c r="D1689" s="1"/>
      <c r="S1689" s="1"/>
      <c r="V1689" s="1"/>
      <c r="Y1689" s="1"/>
      <c r="AB1689" s="1"/>
      <c r="AE1689" s="1"/>
    </row>
    <row r="1690" spans="4:31" x14ac:dyDescent="0.25">
      <c r="D1690" s="1"/>
      <c r="S1690" s="1"/>
      <c r="V1690" s="1"/>
      <c r="Y1690" s="1"/>
      <c r="AB1690" s="1"/>
      <c r="AE1690" s="1"/>
    </row>
    <row r="1691" spans="4:31" x14ac:dyDescent="0.25">
      <c r="D1691" s="1"/>
      <c r="S1691" s="1"/>
      <c r="V1691" s="1"/>
      <c r="Y1691" s="1"/>
      <c r="AB1691" s="1"/>
      <c r="AE1691" s="1"/>
    </row>
    <row r="1692" spans="4:31" x14ac:dyDescent="0.25">
      <c r="D1692" s="1"/>
      <c r="S1692" s="1"/>
      <c r="V1692" s="1"/>
      <c r="Y1692" s="1"/>
      <c r="AB1692" s="1"/>
      <c r="AE1692" s="1"/>
    </row>
    <row r="1693" spans="4:31" x14ac:dyDescent="0.25">
      <c r="D1693" s="1"/>
      <c r="S1693" s="1"/>
      <c r="V1693" s="1"/>
      <c r="Y1693" s="1"/>
      <c r="AB1693" s="1"/>
      <c r="AE1693" s="1"/>
    </row>
    <row r="1694" spans="4:31" x14ac:dyDescent="0.25">
      <c r="D1694" s="1"/>
      <c r="S1694" s="1"/>
      <c r="V1694" s="1"/>
      <c r="Y1694" s="1"/>
      <c r="AB1694" s="1"/>
      <c r="AE1694" s="1"/>
    </row>
    <row r="1695" spans="4:31" x14ac:dyDescent="0.25">
      <c r="D1695" s="1"/>
      <c r="S1695" s="1"/>
      <c r="V1695" s="1"/>
      <c r="Y1695" s="1"/>
      <c r="AB1695" s="1"/>
      <c r="AE1695" s="1"/>
    </row>
    <row r="1696" spans="4:31" x14ac:dyDescent="0.25">
      <c r="D1696" s="1"/>
      <c r="S1696" s="1"/>
      <c r="V1696" s="1"/>
      <c r="Y1696" s="1"/>
      <c r="AB1696" s="1"/>
      <c r="AE1696" s="1"/>
    </row>
    <row r="1697" spans="4:31" x14ac:dyDescent="0.25">
      <c r="D1697" s="1"/>
      <c r="S1697" s="1"/>
      <c r="V1697" s="1"/>
      <c r="Y1697" s="1"/>
      <c r="AB1697" s="1"/>
      <c r="AE1697" s="1"/>
    </row>
    <row r="1698" spans="4:31" x14ac:dyDescent="0.25">
      <c r="D1698" s="1"/>
      <c r="S1698" s="1"/>
      <c r="V1698" s="1"/>
      <c r="Y1698" s="1"/>
      <c r="AB1698" s="1"/>
      <c r="AE1698" s="1"/>
    </row>
    <row r="1699" spans="4:31" x14ac:dyDescent="0.25">
      <c r="D1699" s="1"/>
      <c r="S1699" s="1"/>
      <c r="V1699" s="1"/>
      <c r="Y1699" s="1"/>
      <c r="AB1699" s="1"/>
      <c r="AE1699" s="1"/>
    </row>
    <row r="1700" spans="4:31" x14ac:dyDescent="0.25">
      <c r="D1700" s="1"/>
      <c r="S1700" s="1"/>
      <c r="V1700" s="1"/>
      <c r="Y1700" s="1"/>
      <c r="AB1700" s="1"/>
      <c r="AE1700" s="1"/>
    </row>
    <row r="1701" spans="4:31" x14ac:dyDescent="0.25">
      <c r="D1701" s="1"/>
      <c r="S1701" s="1"/>
      <c r="V1701" s="1"/>
      <c r="Y1701" s="1"/>
      <c r="AB1701" s="1"/>
      <c r="AE1701" s="1"/>
    </row>
    <row r="1702" spans="4:31" x14ac:dyDescent="0.25">
      <c r="D1702" s="1"/>
      <c r="S1702" s="1"/>
      <c r="V1702" s="1"/>
      <c r="Y1702" s="1"/>
      <c r="AB1702" s="1"/>
      <c r="AE1702" s="1"/>
    </row>
    <row r="1703" spans="4:31" x14ac:dyDescent="0.25">
      <c r="D1703" s="1"/>
      <c r="S1703" s="1"/>
      <c r="V1703" s="1"/>
      <c r="Y1703" s="1"/>
      <c r="AB1703" s="1"/>
      <c r="AE1703" s="1"/>
    </row>
    <row r="1704" spans="4:31" x14ac:dyDescent="0.25">
      <c r="D1704" s="1"/>
      <c r="S1704" s="1"/>
      <c r="V1704" s="1"/>
      <c r="Y1704" s="1"/>
      <c r="AB1704" s="1"/>
      <c r="AE1704" s="1"/>
    </row>
    <row r="1705" spans="4:31" x14ac:dyDescent="0.25">
      <c r="D1705" s="1"/>
      <c r="S1705" s="1"/>
      <c r="V1705" s="1"/>
      <c r="Y1705" s="1"/>
      <c r="AB1705" s="1"/>
      <c r="AE1705" s="1"/>
    </row>
    <row r="1706" spans="4:31" x14ac:dyDescent="0.25">
      <c r="D1706" s="1"/>
      <c r="S1706" s="1"/>
      <c r="V1706" s="1"/>
      <c r="Y1706" s="1"/>
      <c r="AB1706" s="1"/>
      <c r="AE1706" s="1"/>
    </row>
    <row r="1707" spans="4:31" x14ac:dyDescent="0.25">
      <c r="D1707" s="1"/>
      <c r="S1707" s="1"/>
      <c r="V1707" s="1"/>
      <c r="Y1707" s="1"/>
      <c r="AB1707" s="1"/>
      <c r="AE1707" s="1"/>
    </row>
    <row r="1708" spans="4:31" x14ac:dyDescent="0.25">
      <c r="D1708" s="1"/>
      <c r="S1708" s="1"/>
      <c r="V1708" s="1"/>
      <c r="Y1708" s="1"/>
      <c r="AB1708" s="1"/>
      <c r="AE1708" s="1"/>
    </row>
    <row r="1709" spans="4:31" x14ac:dyDescent="0.25">
      <c r="D1709" s="1"/>
      <c r="S1709" s="1"/>
      <c r="V1709" s="1"/>
      <c r="Y1709" s="1"/>
      <c r="AB1709" s="1"/>
      <c r="AE1709" s="1"/>
    </row>
    <row r="1710" spans="4:31" x14ac:dyDescent="0.25">
      <c r="D1710" s="1"/>
      <c r="S1710" s="1"/>
      <c r="V1710" s="1"/>
      <c r="Y1710" s="1"/>
      <c r="AB1710" s="1"/>
      <c r="AE1710" s="1"/>
    </row>
    <row r="1711" spans="4:31" x14ac:dyDescent="0.25">
      <c r="D1711" s="1"/>
      <c r="S1711" s="1"/>
      <c r="V1711" s="1"/>
      <c r="Y1711" s="1"/>
      <c r="AB1711" s="1"/>
      <c r="AE1711" s="1"/>
    </row>
    <row r="1712" spans="4:31" x14ac:dyDescent="0.25">
      <c r="D1712" s="1"/>
      <c r="S1712" s="1"/>
      <c r="V1712" s="1"/>
      <c r="Y1712" s="1"/>
      <c r="AB1712" s="1"/>
      <c r="AE1712" s="1"/>
    </row>
    <row r="1713" spans="4:31" x14ac:dyDescent="0.25">
      <c r="D1713" s="1"/>
      <c r="S1713" s="1"/>
      <c r="V1713" s="1"/>
      <c r="Y1713" s="1"/>
      <c r="AB1713" s="1"/>
      <c r="AE1713" s="1"/>
    </row>
    <row r="1714" spans="4:31" x14ac:dyDescent="0.25">
      <c r="D1714" s="1"/>
      <c r="S1714" s="1"/>
      <c r="V1714" s="1"/>
      <c r="Y1714" s="1"/>
      <c r="AB1714" s="1"/>
      <c r="AE1714" s="1"/>
    </row>
    <row r="1715" spans="4:31" x14ac:dyDescent="0.25">
      <c r="D1715" s="1"/>
      <c r="S1715" s="1"/>
      <c r="V1715" s="1"/>
      <c r="Y1715" s="1"/>
      <c r="AB1715" s="1"/>
      <c r="AE1715" s="1"/>
    </row>
    <row r="1716" spans="4:31" x14ac:dyDescent="0.25">
      <c r="D1716" s="1"/>
      <c r="S1716" s="1"/>
      <c r="V1716" s="1"/>
      <c r="Y1716" s="1"/>
      <c r="AB1716" s="1"/>
      <c r="AE1716" s="1"/>
    </row>
    <row r="1717" spans="4:31" x14ac:dyDescent="0.25">
      <c r="D1717" s="1"/>
      <c r="S1717" s="1"/>
      <c r="V1717" s="1"/>
      <c r="Y1717" s="1"/>
      <c r="AB1717" s="1"/>
      <c r="AE1717" s="1"/>
    </row>
    <row r="1718" spans="4:31" x14ac:dyDescent="0.25">
      <c r="D1718" s="1"/>
      <c r="S1718" s="1"/>
      <c r="V1718" s="1"/>
      <c r="Y1718" s="1"/>
      <c r="AB1718" s="1"/>
      <c r="AE1718" s="1"/>
    </row>
    <row r="1719" spans="4:31" x14ac:dyDescent="0.25">
      <c r="D1719" s="1"/>
      <c r="S1719" s="1"/>
      <c r="V1719" s="1"/>
      <c r="Y1719" s="1"/>
      <c r="AB1719" s="1"/>
      <c r="AE1719" s="1"/>
    </row>
    <row r="1720" spans="4:31" x14ac:dyDescent="0.25">
      <c r="D1720" s="1"/>
      <c r="S1720" s="1"/>
      <c r="V1720" s="1"/>
      <c r="Y1720" s="1"/>
      <c r="AB1720" s="1"/>
      <c r="AE1720" s="1"/>
    </row>
    <row r="1721" spans="4:31" x14ac:dyDescent="0.25">
      <c r="D1721" s="1"/>
      <c r="S1721" s="1"/>
      <c r="V1721" s="1"/>
      <c r="Y1721" s="1"/>
      <c r="AB1721" s="1"/>
      <c r="AE1721" s="1"/>
    </row>
    <row r="1722" spans="4:31" x14ac:dyDescent="0.25">
      <c r="D1722" s="1"/>
      <c r="S1722" s="1"/>
      <c r="V1722" s="1"/>
      <c r="Y1722" s="1"/>
      <c r="AB1722" s="1"/>
      <c r="AE1722" s="1"/>
    </row>
    <row r="1723" spans="4:31" x14ac:dyDescent="0.25">
      <c r="D1723" s="1"/>
      <c r="S1723" s="1"/>
      <c r="V1723" s="1"/>
      <c r="Y1723" s="1"/>
      <c r="AB1723" s="1"/>
      <c r="AE1723" s="1"/>
    </row>
    <row r="1724" spans="4:31" x14ac:dyDescent="0.25">
      <c r="D1724" s="1"/>
      <c r="S1724" s="1"/>
      <c r="V1724" s="1"/>
      <c r="Y1724" s="1"/>
      <c r="AB1724" s="1"/>
      <c r="AE1724" s="1"/>
    </row>
    <row r="1725" spans="4:31" x14ac:dyDescent="0.25">
      <c r="D1725" s="1"/>
      <c r="S1725" s="1"/>
      <c r="V1725" s="1"/>
      <c r="Y1725" s="1"/>
      <c r="AB1725" s="1"/>
      <c r="AE1725" s="1"/>
    </row>
    <row r="1726" spans="4:31" x14ac:dyDescent="0.25">
      <c r="D1726" s="1"/>
      <c r="S1726" s="1"/>
      <c r="V1726" s="1"/>
      <c r="Y1726" s="1"/>
      <c r="AB1726" s="1"/>
      <c r="AE1726" s="1"/>
    </row>
    <row r="1727" spans="4:31" x14ac:dyDescent="0.25">
      <c r="D1727" s="1"/>
      <c r="S1727" s="1"/>
      <c r="V1727" s="1"/>
      <c r="Y1727" s="1"/>
      <c r="AB1727" s="1"/>
      <c r="AE1727" s="1"/>
    </row>
    <row r="1728" spans="4:31" x14ac:dyDescent="0.25">
      <c r="D1728" s="1"/>
      <c r="S1728" s="1"/>
      <c r="V1728" s="1"/>
      <c r="Y1728" s="1"/>
      <c r="AB1728" s="1"/>
      <c r="AE1728" s="1"/>
    </row>
    <row r="1729" spans="4:31" x14ac:dyDescent="0.25">
      <c r="D1729" s="1"/>
      <c r="S1729" s="1"/>
      <c r="V1729" s="1"/>
      <c r="Y1729" s="1"/>
      <c r="AB1729" s="1"/>
      <c r="AE1729" s="1"/>
    </row>
    <row r="1730" spans="4:31" x14ac:dyDescent="0.25">
      <c r="D1730" s="1"/>
      <c r="S1730" s="1"/>
      <c r="V1730" s="1"/>
      <c r="Y1730" s="1"/>
      <c r="AB1730" s="1"/>
      <c r="AE1730" s="1"/>
    </row>
    <row r="1731" spans="4:31" x14ac:dyDescent="0.25">
      <c r="D1731" s="1"/>
      <c r="S1731" s="1"/>
      <c r="V1731" s="1"/>
      <c r="Y1731" s="1"/>
      <c r="AB1731" s="1"/>
      <c r="AE1731" s="1"/>
    </row>
    <row r="1732" spans="4:31" x14ac:dyDescent="0.25">
      <c r="D1732" s="1"/>
      <c r="S1732" s="1"/>
      <c r="V1732" s="1"/>
      <c r="Y1732" s="1"/>
      <c r="AB1732" s="1"/>
      <c r="AE1732" s="1"/>
    </row>
    <row r="1733" spans="4:31" x14ac:dyDescent="0.25">
      <c r="D1733" s="1"/>
      <c r="S1733" s="1"/>
      <c r="V1733" s="1"/>
      <c r="Y1733" s="1"/>
      <c r="AB1733" s="1"/>
      <c r="AE1733" s="1"/>
    </row>
    <row r="1734" spans="4:31" x14ac:dyDescent="0.25">
      <c r="D1734" s="1"/>
      <c r="S1734" s="1"/>
      <c r="V1734" s="1"/>
      <c r="Y1734" s="1"/>
      <c r="AB1734" s="1"/>
      <c r="AE1734" s="1"/>
    </row>
    <row r="1735" spans="4:31" x14ac:dyDescent="0.25">
      <c r="D1735" s="1"/>
      <c r="S1735" s="1"/>
      <c r="V1735" s="1"/>
      <c r="Y1735" s="1"/>
      <c r="AB1735" s="1"/>
      <c r="AE1735" s="1"/>
    </row>
    <row r="1736" spans="4:31" x14ac:dyDescent="0.25">
      <c r="D1736" s="1"/>
      <c r="S1736" s="1"/>
      <c r="V1736" s="1"/>
      <c r="Y1736" s="1"/>
      <c r="AB1736" s="1"/>
      <c r="AE1736" s="1"/>
    </row>
    <row r="1737" spans="4:31" x14ac:dyDescent="0.25">
      <c r="D1737" s="1"/>
      <c r="S1737" s="1"/>
      <c r="V1737" s="1"/>
      <c r="Y1737" s="1"/>
      <c r="AB1737" s="1"/>
      <c r="AE1737" s="1"/>
    </row>
    <row r="1738" spans="4:31" x14ac:dyDescent="0.25">
      <c r="D1738" s="1"/>
      <c r="S1738" s="1"/>
      <c r="V1738" s="1"/>
      <c r="Y1738" s="1"/>
      <c r="AB1738" s="1"/>
      <c r="AE1738" s="1"/>
    </row>
    <row r="1739" spans="4:31" x14ac:dyDescent="0.25">
      <c r="D1739" s="1"/>
      <c r="S1739" s="1"/>
      <c r="V1739" s="1"/>
      <c r="Y1739" s="1"/>
      <c r="AB1739" s="1"/>
      <c r="AE1739" s="1"/>
    </row>
    <row r="1740" spans="4:31" x14ac:dyDescent="0.25">
      <c r="D1740" s="1"/>
      <c r="S1740" s="1"/>
      <c r="V1740" s="1"/>
      <c r="Y1740" s="1"/>
      <c r="AB1740" s="1"/>
      <c r="AE1740" s="1"/>
    </row>
    <row r="1741" spans="4:31" x14ac:dyDescent="0.25">
      <c r="D1741" s="1"/>
      <c r="S1741" s="1"/>
      <c r="V1741" s="1"/>
      <c r="Y1741" s="1"/>
      <c r="AB1741" s="1"/>
      <c r="AE1741" s="1"/>
    </row>
    <row r="1742" spans="4:31" x14ac:dyDescent="0.25">
      <c r="D1742" s="1"/>
      <c r="S1742" s="1"/>
      <c r="V1742" s="1"/>
      <c r="Y1742" s="1"/>
      <c r="AB1742" s="1"/>
      <c r="AE1742" s="1"/>
    </row>
    <row r="1743" spans="4:31" x14ac:dyDescent="0.25">
      <c r="D1743" s="1"/>
      <c r="S1743" s="1"/>
      <c r="V1743" s="1"/>
      <c r="Y1743" s="1"/>
      <c r="AB1743" s="1"/>
      <c r="AE1743" s="1"/>
    </row>
    <row r="1744" spans="4:31" x14ac:dyDescent="0.25">
      <c r="D1744" s="1"/>
      <c r="S1744" s="1"/>
      <c r="V1744" s="1"/>
      <c r="Y1744" s="1"/>
      <c r="AB1744" s="1"/>
      <c r="AE1744" s="1"/>
    </row>
    <row r="1745" spans="4:31" x14ac:dyDescent="0.25">
      <c r="D1745" s="1"/>
      <c r="S1745" s="1"/>
      <c r="V1745" s="1"/>
      <c r="Y1745" s="1"/>
      <c r="AB1745" s="1"/>
      <c r="AE1745" s="1"/>
    </row>
    <row r="1746" spans="4:31" x14ac:dyDescent="0.25">
      <c r="D1746" s="1"/>
      <c r="S1746" s="1"/>
      <c r="V1746" s="1"/>
      <c r="Y1746" s="1"/>
      <c r="AB1746" s="1"/>
      <c r="AE1746" s="1"/>
    </row>
    <row r="1747" spans="4:31" x14ac:dyDescent="0.25">
      <c r="D1747" s="1"/>
      <c r="S1747" s="1"/>
      <c r="V1747" s="1"/>
      <c r="Y1747" s="1"/>
      <c r="AB1747" s="1"/>
      <c r="AE1747" s="1"/>
    </row>
    <row r="1748" spans="4:31" x14ac:dyDescent="0.25">
      <c r="D1748" s="1"/>
      <c r="S1748" s="1"/>
      <c r="V1748" s="1"/>
      <c r="Y1748" s="1"/>
      <c r="AB1748" s="1"/>
      <c r="AE1748" s="1"/>
    </row>
    <row r="1749" spans="4:31" x14ac:dyDescent="0.25">
      <c r="D1749" s="1"/>
      <c r="S1749" s="1"/>
      <c r="V1749" s="1"/>
      <c r="Y1749" s="1"/>
      <c r="AB1749" s="1"/>
      <c r="AE1749" s="1"/>
    </row>
    <row r="1750" spans="4:31" x14ac:dyDescent="0.25">
      <c r="D1750" s="1"/>
      <c r="S1750" s="1"/>
      <c r="V1750" s="1"/>
      <c r="Y1750" s="1"/>
      <c r="AB1750" s="1"/>
      <c r="AE1750" s="1"/>
    </row>
    <row r="1751" spans="4:31" x14ac:dyDescent="0.25">
      <c r="D1751" s="1"/>
      <c r="S1751" s="1"/>
      <c r="V1751" s="1"/>
      <c r="Y1751" s="1"/>
      <c r="AB1751" s="1"/>
      <c r="AE1751" s="1"/>
    </row>
    <row r="1752" spans="4:31" x14ac:dyDescent="0.25">
      <c r="D1752" s="1"/>
      <c r="S1752" s="1"/>
      <c r="V1752" s="1"/>
      <c r="Y1752" s="1"/>
      <c r="AB1752" s="1"/>
      <c r="AE1752" s="1"/>
    </row>
    <row r="1753" spans="4:31" x14ac:dyDescent="0.25">
      <c r="D1753" s="1"/>
      <c r="S1753" s="1"/>
      <c r="V1753" s="1"/>
      <c r="Y1753" s="1"/>
      <c r="AB1753" s="1"/>
      <c r="AE1753" s="1"/>
    </row>
    <row r="1754" spans="4:31" x14ac:dyDescent="0.25">
      <c r="D1754" s="1"/>
      <c r="S1754" s="1"/>
      <c r="V1754" s="1"/>
      <c r="Y1754" s="1"/>
      <c r="AB1754" s="1"/>
      <c r="AE1754" s="1"/>
    </row>
    <row r="1755" spans="4:31" x14ac:dyDescent="0.25">
      <c r="D1755" s="1"/>
      <c r="S1755" s="1"/>
      <c r="V1755" s="1"/>
      <c r="Y1755" s="1"/>
      <c r="AB1755" s="1"/>
      <c r="AE1755" s="1"/>
    </row>
    <row r="1756" spans="4:31" x14ac:dyDescent="0.25">
      <c r="D1756" s="1"/>
      <c r="S1756" s="1"/>
      <c r="V1756" s="1"/>
      <c r="Y1756" s="1"/>
      <c r="AB1756" s="1"/>
      <c r="AE1756" s="1"/>
    </row>
    <row r="1757" spans="4:31" x14ac:dyDescent="0.25">
      <c r="D1757" s="1"/>
      <c r="S1757" s="1"/>
      <c r="V1757" s="1"/>
      <c r="Y1757" s="1"/>
      <c r="AB1757" s="1"/>
      <c r="AE1757" s="1"/>
    </row>
    <row r="1758" spans="4:31" x14ac:dyDescent="0.25">
      <c r="D1758" s="1"/>
      <c r="S1758" s="1"/>
      <c r="V1758" s="1"/>
      <c r="Y1758" s="1"/>
      <c r="AB1758" s="1"/>
      <c r="AE1758" s="1"/>
    </row>
    <row r="1759" spans="4:31" x14ac:dyDescent="0.25">
      <c r="D1759" s="1"/>
      <c r="S1759" s="1"/>
      <c r="V1759" s="1"/>
      <c r="Y1759" s="1"/>
      <c r="AB1759" s="1"/>
      <c r="AE1759" s="1"/>
    </row>
    <row r="1760" spans="4:31" x14ac:dyDescent="0.25">
      <c r="D1760" s="1"/>
      <c r="S1760" s="1"/>
      <c r="V1760" s="1"/>
      <c r="Y1760" s="1"/>
      <c r="AB1760" s="1"/>
      <c r="AE1760" s="1"/>
    </row>
    <row r="1761" spans="4:31" x14ac:dyDescent="0.25">
      <c r="D1761" s="1"/>
      <c r="S1761" s="1"/>
      <c r="V1761" s="1"/>
      <c r="Y1761" s="1"/>
      <c r="AB1761" s="1"/>
      <c r="AE1761" s="1"/>
    </row>
    <row r="1762" spans="4:31" x14ac:dyDescent="0.25">
      <c r="D1762" s="1"/>
      <c r="S1762" s="1"/>
      <c r="V1762" s="1"/>
      <c r="Y1762" s="1"/>
      <c r="AB1762" s="1"/>
      <c r="AE1762" s="1"/>
    </row>
    <row r="1763" spans="4:31" x14ac:dyDescent="0.25">
      <c r="D1763" s="1"/>
      <c r="S1763" s="1"/>
      <c r="V1763" s="1"/>
      <c r="Y1763" s="1"/>
      <c r="AB1763" s="1"/>
      <c r="AE1763" s="1"/>
    </row>
    <row r="1764" spans="4:31" x14ac:dyDescent="0.25">
      <c r="D1764" s="1"/>
      <c r="S1764" s="1"/>
      <c r="V1764" s="1"/>
      <c r="Y1764" s="1"/>
      <c r="AB1764" s="1"/>
      <c r="AE1764" s="1"/>
    </row>
    <row r="1765" spans="4:31" x14ac:dyDescent="0.25">
      <c r="D1765" s="1"/>
      <c r="S1765" s="1"/>
      <c r="V1765" s="1"/>
      <c r="Y1765" s="1"/>
      <c r="AB1765" s="1"/>
      <c r="AE1765" s="1"/>
    </row>
    <row r="1766" spans="4:31" x14ac:dyDescent="0.25">
      <c r="D1766" s="1"/>
      <c r="S1766" s="1"/>
      <c r="V1766" s="1"/>
      <c r="Y1766" s="1"/>
      <c r="AB1766" s="1"/>
      <c r="AE1766" s="1"/>
    </row>
    <row r="1767" spans="4:31" x14ac:dyDescent="0.25">
      <c r="D1767" s="1"/>
      <c r="S1767" s="1"/>
      <c r="V1767" s="1"/>
      <c r="Y1767" s="1"/>
      <c r="AB1767" s="1"/>
      <c r="AE1767" s="1"/>
    </row>
    <row r="1768" spans="4:31" x14ac:dyDescent="0.25">
      <c r="D1768" s="1"/>
      <c r="S1768" s="1"/>
      <c r="V1768" s="1"/>
      <c r="Y1768" s="1"/>
      <c r="AB1768" s="1"/>
      <c r="AE1768" s="1"/>
    </row>
    <row r="1769" spans="4:31" x14ac:dyDescent="0.25">
      <c r="D1769" s="1"/>
      <c r="S1769" s="1"/>
      <c r="V1769" s="1"/>
      <c r="Y1769" s="1"/>
      <c r="AB1769" s="1"/>
      <c r="AE1769" s="1"/>
    </row>
    <row r="1770" spans="4:31" x14ac:dyDescent="0.25">
      <c r="D1770" s="1"/>
      <c r="S1770" s="1"/>
      <c r="V1770" s="1"/>
      <c r="Y1770" s="1"/>
      <c r="AB1770" s="1"/>
      <c r="AE1770" s="1"/>
    </row>
    <row r="1771" spans="4:31" x14ac:dyDescent="0.25">
      <c r="D1771" s="1"/>
      <c r="S1771" s="1"/>
      <c r="V1771" s="1"/>
      <c r="Y1771" s="1"/>
      <c r="AB1771" s="1"/>
      <c r="AE1771" s="1"/>
    </row>
    <row r="1772" spans="4:31" x14ac:dyDescent="0.25">
      <c r="D1772" s="1"/>
      <c r="S1772" s="1"/>
      <c r="V1772" s="1"/>
      <c r="Y1772" s="1"/>
      <c r="AB1772" s="1"/>
      <c r="AE1772" s="1"/>
    </row>
    <row r="1773" spans="4:31" x14ac:dyDescent="0.25">
      <c r="D1773" s="1"/>
      <c r="S1773" s="1"/>
      <c r="V1773" s="1"/>
      <c r="Y1773" s="1"/>
      <c r="AB1773" s="1"/>
      <c r="AE1773" s="1"/>
    </row>
    <row r="1774" spans="4:31" x14ac:dyDescent="0.25">
      <c r="D1774" s="1"/>
      <c r="S1774" s="1"/>
      <c r="V1774" s="1"/>
      <c r="Y1774" s="1"/>
      <c r="AB1774" s="1"/>
      <c r="AE1774" s="1"/>
    </row>
    <row r="1775" spans="4:31" x14ac:dyDescent="0.25">
      <c r="D1775" s="1"/>
      <c r="S1775" s="1"/>
      <c r="V1775" s="1"/>
      <c r="Y1775" s="1"/>
      <c r="AB1775" s="1"/>
      <c r="AE1775" s="1"/>
    </row>
    <row r="1776" spans="4:31" x14ac:dyDescent="0.25">
      <c r="D1776" s="1"/>
      <c r="S1776" s="1"/>
      <c r="V1776" s="1"/>
      <c r="Y1776" s="1"/>
      <c r="AB1776" s="1"/>
      <c r="AE1776" s="1"/>
    </row>
    <row r="1777" spans="4:31" x14ac:dyDescent="0.25">
      <c r="D1777" s="1"/>
      <c r="S1777" s="1"/>
      <c r="V1777" s="1"/>
      <c r="Y1777" s="1"/>
      <c r="AB1777" s="1"/>
      <c r="AE1777" s="1"/>
    </row>
    <row r="1778" spans="4:31" x14ac:dyDescent="0.25">
      <c r="D1778" s="1"/>
      <c r="S1778" s="1"/>
      <c r="V1778" s="1"/>
      <c r="Y1778" s="1"/>
      <c r="AB1778" s="1"/>
      <c r="AE1778" s="1"/>
    </row>
    <row r="1779" spans="4:31" x14ac:dyDescent="0.25">
      <c r="D1779" s="1"/>
      <c r="S1779" s="1"/>
      <c r="V1779" s="1"/>
      <c r="Y1779" s="1"/>
      <c r="AB1779" s="1"/>
      <c r="AE1779" s="1"/>
    </row>
    <row r="1780" spans="4:31" x14ac:dyDescent="0.25">
      <c r="D1780" s="1"/>
      <c r="S1780" s="1"/>
      <c r="V1780" s="1"/>
      <c r="Y1780" s="1"/>
      <c r="AB1780" s="1"/>
      <c r="AE1780" s="1"/>
    </row>
    <row r="1781" spans="4:31" x14ac:dyDescent="0.25">
      <c r="D1781" s="1"/>
      <c r="S1781" s="1"/>
      <c r="V1781" s="1"/>
      <c r="Y1781" s="1"/>
      <c r="AB1781" s="1"/>
      <c r="AE1781" s="1"/>
    </row>
    <row r="1782" spans="4:31" x14ac:dyDescent="0.25">
      <c r="D1782" s="1"/>
      <c r="S1782" s="1"/>
      <c r="V1782" s="1"/>
      <c r="Y1782" s="1"/>
      <c r="AB1782" s="1"/>
      <c r="AE1782" s="1"/>
    </row>
    <row r="1783" spans="4:31" x14ac:dyDescent="0.25">
      <c r="D1783" s="1"/>
      <c r="S1783" s="1"/>
      <c r="V1783" s="1"/>
      <c r="Y1783" s="1"/>
      <c r="AB1783" s="1"/>
      <c r="AE1783" s="1"/>
    </row>
    <row r="1784" spans="4:31" x14ac:dyDescent="0.25">
      <c r="D1784" s="1"/>
      <c r="S1784" s="1"/>
      <c r="V1784" s="1"/>
      <c r="Y1784" s="1"/>
      <c r="AB1784" s="1"/>
      <c r="AE1784" s="1"/>
    </row>
    <row r="1785" spans="4:31" x14ac:dyDescent="0.25">
      <c r="D1785" s="1"/>
      <c r="S1785" s="1"/>
      <c r="V1785" s="1"/>
      <c r="Y1785" s="1"/>
      <c r="AB1785" s="1"/>
      <c r="AE1785" s="1"/>
    </row>
    <row r="1786" spans="4:31" x14ac:dyDescent="0.25">
      <c r="D1786" s="1"/>
      <c r="S1786" s="1"/>
      <c r="V1786" s="1"/>
      <c r="Y1786" s="1"/>
      <c r="AB1786" s="1"/>
      <c r="AE1786" s="1"/>
    </row>
    <row r="1787" spans="4:31" x14ac:dyDescent="0.25">
      <c r="D1787" s="1"/>
      <c r="S1787" s="1"/>
      <c r="V1787" s="1"/>
      <c r="Y1787" s="1"/>
      <c r="AB1787" s="1"/>
      <c r="AE1787" s="1"/>
    </row>
    <row r="1788" spans="4:31" x14ac:dyDescent="0.25">
      <c r="D1788" s="1"/>
      <c r="S1788" s="1"/>
      <c r="V1788" s="1"/>
      <c r="Y1788" s="1"/>
      <c r="AB1788" s="1"/>
      <c r="AE1788" s="1"/>
    </row>
    <row r="1789" spans="4:31" x14ac:dyDescent="0.25">
      <c r="D1789" s="1"/>
      <c r="S1789" s="1"/>
      <c r="V1789" s="1"/>
      <c r="Y1789" s="1"/>
      <c r="AB1789" s="1"/>
      <c r="AE1789" s="1"/>
    </row>
    <row r="1790" spans="4:31" x14ac:dyDescent="0.25">
      <c r="D1790" s="1"/>
      <c r="S1790" s="1"/>
      <c r="V1790" s="1"/>
      <c r="Y1790" s="1"/>
      <c r="AB1790" s="1"/>
      <c r="AE1790" s="1"/>
    </row>
    <row r="1791" spans="4:31" x14ac:dyDescent="0.25">
      <c r="D1791" s="1"/>
      <c r="S1791" s="1"/>
      <c r="V1791" s="1"/>
      <c r="Y1791" s="1"/>
      <c r="AB1791" s="1"/>
      <c r="AE1791" s="1"/>
    </row>
    <row r="1792" spans="4:31" x14ac:dyDescent="0.25">
      <c r="D1792" s="1"/>
      <c r="S1792" s="1"/>
      <c r="V1792" s="1"/>
      <c r="Y1792" s="1"/>
      <c r="AB1792" s="1"/>
      <c r="AE1792" s="1"/>
    </row>
    <row r="1793" spans="4:31" x14ac:dyDescent="0.25">
      <c r="D1793" s="1"/>
      <c r="S1793" s="1"/>
      <c r="V1793" s="1"/>
      <c r="Y1793" s="1"/>
      <c r="AB1793" s="1"/>
      <c r="AE1793" s="1"/>
    </row>
    <row r="1794" spans="4:31" x14ac:dyDescent="0.25">
      <c r="D1794" s="1"/>
      <c r="S1794" s="1"/>
      <c r="V1794" s="1"/>
      <c r="Y1794" s="1"/>
      <c r="AB1794" s="1"/>
      <c r="AE1794" s="1"/>
    </row>
    <row r="1795" spans="4:31" x14ac:dyDescent="0.25">
      <c r="D1795" s="1"/>
      <c r="S1795" s="1"/>
      <c r="V1795" s="1"/>
      <c r="Y1795" s="1"/>
      <c r="AB1795" s="1"/>
      <c r="AE1795" s="1"/>
    </row>
    <row r="1796" spans="4:31" x14ac:dyDescent="0.25">
      <c r="D1796" s="1"/>
      <c r="S1796" s="1"/>
      <c r="V1796" s="1"/>
      <c r="Y1796" s="1"/>
      <c r="AB1796" s="1"/>
      <c r="AE1796" s="1"/>
    </row>
    <row r="1797" spans="4:31" x14ac:dyDescent="0.25">
      <c r="D1797" s="1"/>
      <c r="S1797" s="1"/>
      <c r="V1797" s="1"/>
      <c r="Y1797" s="1"/>
      <c r="AB1797" s="1"/>
      <c r="AE1797" s="1"/>
    </row>
    <row r="1798" spans="4:31" x14ac:dyDescent="0.25">
      <c r="D1798" s="1"/>
      <c r="S1798" s="1"/>
      <c r="V1798" s="1"/>
      <c r="Y1798" s="1"/>
      <c r="AB1798" s="1"/>
      <c r="AE1798" s="1"/>
    </row>
    <row r="1799" spans="4:31" x14ac:dyDescent="0.25">
      <c r="D1799" s="1"/>
      <c r="S1799" s="1"/>
      <c r="V1799" s="1"/>
      <c r="Y1799" s="1"/>
      <c r="AB1799" s="1"/>
      <c r="AE1799" s="1"/>
    </row>
    <row r="1800" spans="4:31" x14ac:dyDescent="0.25">
      <c r="D1800" s="1"/>
      <c r="S1800" s="1"/>
      <c r="V1800" s="1"/>
      <c r="Y1800" s="1"/>
      <c r="AB1800" s="1"/>
      <c r="AE1800" s="1"/>
    </row>
    <row r="1801" spans="4:31" x14ac:dyDescent="0.25">
      <c r="D1801" s="1"/>
      <c r="S1801" s="1"/>
      <c r="V1801" s="1"/>
      <c r="Y1801" s="1"/>
      <c r="AB1801" s="1"/>
      <c r="AE1801" s="1"/>
    </row>
    <row r="1802" spans="4:31" x14ac:dyDescent="0.25">
      <c r="D1802" s="1"/>
      <c r="S1802" s="1"/>
      <c r="V1802" s="1"/>
      <c r="Y1802" s="1"/>
      <c r="AB1802" s="1"/>
      <c r="AE1802" s="1"/>
    </row>
    <row r="1803" spans="4:31" x14ac:dyDescent="0.25">
      <c r="D1803" s="1"/>
      <c r="S1803" s="1"/>
      <c r="V1803" s="1"/>
      <c r="Y1803" s="1"/>
      <c r="AB1803" s="1"/>
      <c r="AE1803" s="1"/>
    </row>
    <row r="1804" spans="4:31" x14ac:dyDescent="0.25">
      <c r="D1804" s="1"/>
      <c r="S1804" s="1"/>
      <c r="V1804" s="1"/>
      <c r="Y1804" s="1"/>
      <c r="AB1804" s="1"/>
      <c r="AE1804" s="1"/>
    </row>
    <row r="1805" spans="4:31" x14ac:dyDescent="0.25">
      <c r="D1805" s="1"/>
      <c r="S1805" s="1"/>
      <c r="V1805" s="1"/>
      <c r="Y1805" s="1"/>
      <c r="AB1805" s="1"/>
      <c r="AE1805" s="1"/>
    </row>
    <row r="1806" spans="4:31" x14ac:dyDescent="0.25">
      <c r="D1806" s="1"/>
      <c r="S1806" s="1"/>
      <c r="V1806" s="1"/>
      <c r="Y1806" s="1"/>
      <c r="AB1806" s="1"/>
      <c r="AE1806" s="1"/>
    </row>
    <row r="1807" spans="4:31" x14ac:dyDescent="0.25">
      <c r="D1807" s="1"/>
      <c r="S1807" s="1"/>
      <c r="V1807" s="1"/>
      <c r="Y1807" s="1"/>
      <c r="AB1807" s="1"/>
      <c r="AE1807" s="1"/>
    </row>
    <row r="1808" spans="4:31" x14ac:dyDescent="0.25">
      <c r="D1808" s="1"/>
      <c r="S1808" s="1"/>
      <c r="V1808" s="1"/>
      <c r="Y1808" s="1"/>
      <c r="AB1808" s="1"/>
      <c r="AE1808" s="1"/>
    </row>
    <row r="1809" spans="4:31" x14ac:dyDescent="0.25">
      <c r="D1809" s="1"/>
      <c r="S1809" s="1"/>
      <c r="V1809" s="1"/>
      <c r="Y1809" s="1"/>
      <c r="AB1809" s="1"/>
      <c r="AE1809" s="1"/>
    </row>
    <row r="1810" spans="4:31" x14ac:dyDescent="0.25">
      <c r="D1810" s="1"/>
      <c r="S1810" s="1"/>
      <c r="V1810" s="1"/>
      <c r="Y1810" s="1"/>
      <c r="AB1810" s="1"/>
      <c r="AE1810" s="1"/>
    </row>
    <row r="1811" spans="4:31" x14ac:dyDescent="0.25">
      <c r="D1811" s="1"/>
      <c r="S1811" s="1"/>
      <c r="V1811" s="1"/>
      <c r="Y1811" s="1"/>
      <c r="AB1811" s="1"/>
      <c r="AE1811" s="1"/>
    </row>
    <row r="1812" spans="4:31" x14ac:dyDescent="0.25">
      <c r="D1812" s="1"/>
      <c r="S1812" s="1"/>
      <c r="V1812" s="1"/>
      <c r="Y1812" s="1"/>
      <c r="AB1812" s="1"/>
      <c r="AE1812" s="1"/>
    </row>
    <row r="1813" spans="4:31" x14ac:dyDescent="0.25">
      <c r="D1813" s="1"/>
      <c r="S1813" s="1"/>
      <c r="V1813" s="1"/>
      <c r="Y1813" s="1"/>
      <c r="AB1813" s="1"/>
      <c r="AE1813" s="1"/>
    </row>
    <row r="1814" spans="4:31" x14ac:dyDescent="0.25">
      <c r="D1814" s="1"/>
      <c r="S1814" s="1"/>
      <c r="V1814" s="1"/>
      <c r="Y1814" s="1"/>
      <c r="AB1814" s="1"/>
      <c r="AE1814" s="1"/>
    </row>
    <row r="1815" spans="4:31" x14ac:dyDescent="0.25">
      <c r="D1815" s="1"/>
      <c r="S1815" s="1"/>
      <c r="V1815" s="1"/>
      <c r="Y1815" s="1"/>
      <c r="AB1815" s="1"/>
      <c r="AE1815" s="1"/>
    </row>
    <row r="1816" spans="4:31" x14ac:dyDescent="0.25">
      <c r="D1816" s="1"/>
      <c r="S1816" s="1"/>
      <c r="V1816" s="1"/>
      <c r="Y1816" s="1"/>
      <c r="AB1816" s="1"/>
      <c r="AE1816" s="1"/>
    </row>
    <row r="1817" spans="4:31" x14ac:dyDescent="0.25">
      <c r="D1817" s="1"/>
      <c r="S1817" s="1"/>
      <c r="V1817" s="1"/>
      <c r="Y1817" s="1"/>
      <c r="AB1817" s="1"/>
      <c r="AE1817" s="1"/>
    </row>
    <row r="1818" spans="4:31" x14ac:dyDescent="0.25">
      <c r="D1818" s="1"/>
      <c r="S1818" s="1"/>
      <c r="V1818" s="1"/>
      <c r="Y1818" s="1"/>
      <c r="AB1818" s="1"/>
      <c r="AE1818" s="1"/>
    </row>
    <row r="1819" spans="4:31" x14ac:dyDescent="0.25">
      <c r="D1819" s="1"/>
      <c r="S1819" s="1"/>
      <c r="V1819" s="1"/>
      <c r="Y1819" s="1"/>
      <c r="AB1819" s="1"/>
      <c r="AE1819" s="1"/>
    </row>
    <row r="1820" spans="4:31" x14ac:dyDescent="0.25">
      <c r="D1820" s="1"/>
      <c r="S1820" s="1"/>
      <c r="V1820" s="1"/>
      <c r="Y1820" s="1"/>
      <c r="AB1820" s="1"/>
      <c r="AE1820" s="1"/>
    </row>
    <row r="1821" spans="4:31" x14ac:dyDescent="0.25">
      <c r="D1821" s="1"/>
      <c r="S1821" s="1"/>
      <c r="V1821" s="1"/>
      <c r="Y1821" s="1"/>
      <c r="AB1821" s="1"/>
      <c r="AE1821" s="1"/>
    </row>
    <row r="1822" spans="4:31" x14ac:dyDescent="0.25">
      <c r="D1822" s="1"/>
      <c r="S1822" s="1"/>
      <c r="V1822" s="1"/>
      <c r="Y1822" s="1"/>
      <c r="AB1822" s="1"/>
      <c r="AE1822" s="1"/>
    </row>
    <row r="1823" spans="4:31" x14ac:dyDescent="0.25">
      <c r="D1823" s="1"/>
      <c r="S1823" s="1"/>
      <c r="V1823" s="1"/>
      <c r="Y1823" s="1"/>
      <c r="AB1823" s="1"/>
      <c r="AE1823" s="1"/>
    </row>
    <row r="1824" spans="4:31" x14ac:dyDescent="0.25">
      <c r="D1824" s="1"/>
      <c r="S1824" s="1"/>
      <c r="V1824" s="1"/>
      <c r="Y1824" s="1"/>
      <c r="AB1824" s="1"/>
      <c r="AE1824" s="1"/>
    </row>
    <row r="1825" spans="4:31" x14ac:dyDescent="0.25">
      <c r="D1825" s="1"/>
      <c r="S1825" s="1"/>
      <c r="V1825" s="1"/>
      <c r="Y1825" s="1"/>
      <c r="AB1825" s="1"/>
      <c r="AE1825" s="1"/>
    </row>
    <row r="1826" spans="4:31" x14ac:dyDescent="0.25">
      <c r="D1826" s="1"/>
      <c r="S1826" s="1"/>
      <c r="V1826" s="1"/>
      <c r="Y1826" s="1"/>
      <c r="AB1826" s="1"/>
      <c r="AE1826" s="1"/>
    </row>
    <row r="1827" spans="4:31" x14ac:dyDescent="0.25">
      <c r="D1827" s="1"/>
      <c r="S1827" s="1"/>
      <c r="V1827" s="1"/>
      <c r="Y1827" s="1"/>
      <c r="AB1827" s="1"/>
      <c r="AE1827" s="1"/>
    </row>
    <row r="1828" spans="4:31" x14ac:dyDescent="0.25">
      <c r="D1828" s="1"/>
      <c r="S1828" s="1"/>
      <c r="V1828" s="1"/>
      <c r="Y1828" s="1"/>
      <c r="AB1828" s="1"/>
      <c r="AE1828" s="1"/>
    </row>
    <row r="1829" spans="4:31" x14ac:dyDescent="0.25">
      <c r="D1829" s="1"/>
      <c r="S1829" s="1"/>
      <c r="V1829" s="1"/>
      <c r="Y1829" s="1"/>
      <c r="AB1829" s="1"/>
      <c r="AE1829" s="1"/>
    </row>
    <row r="1830" spans="4:31" x14ac:dyDescent="0.25">
      <c r="D1830" s="1"/>
      <c r="S1830" s="1"/>
      <c r="V1830" s="1"/>
      <c r="Y1830" s="1"/>
      <c r="AB1830" s="1"/>
      <c r="AE1830" s="1"/>
    </row>
    <row r="1831" spans="4:31" x14ac:dyDescent="0.25">
      <c r="D1831" s="1"/>
      <c r="S1831" s="1"/>
      <c r="V1831" s="1"/>
      <c r="Y1831" s="1"/>
      <c r="AB1831" s="1"/>
      <c r="AE1831" s="1"/>
    </row>
    <row r="1832" spans="4:31" x14ac:dyDescent="0.25">
      <c r="D1832" s="1"/>
      <c r="S1832" s="1"/>
      <c r="V1832" s="1"/>
      <c r="Y1832" s="1"/>
      <c r="AB1832" s="1"/>
      <c r="AE1832" s="1"/>
    </row>
    <row r="1833" spans="4:31" x14ac:dyDescent="0.25">
      <c r="D1833" s="1"/>
      <c r="S1833" s="1"/>
      <c r="V1833" s="1"/>
      <c r="Y1833" s="1"/>
      <c r="AB1833" s="1"/>
      <c r="AE1833" s="1"/>
    </row>
    <row r="1834" spans="4:31" x14ac:dyDescent="0.25">
      <c r="D1834" s="1"/>
      <c r="S1834" s="1"/>
      <c r="V1834" s="1"/>
      <c r="Y1834" s="1"/>
      <c r="AB1834" s="1"/>
      <c r="AE1834" s="1"/>
    </row>
    <row r="1835" spans="4:31" x14ac:dyDescent="0.25">
      <c r="D1835" s="1"/>
      <c r="S1835" s="1"/>
      <c r="V1835" s="1"/>
      <c r="Y1835" s="1"/>
      <c r="AB1835" s="1"/>
      <c r="AE1835" s="1"/>
    </row>
    <row r="1836" spans="4:31" x14ac:dyDescent="0.25">
      <c r="D1836" s="1"/>
      <c r="S1836" s="1"/>
      <c r="V1836" s="1"/>
      <c r="Y1836" s="1"/>
      <c r="AB1836" s="1"/>
      <c r="AE1836" s="1"/>
    </row>
    <row r="1837" spans="4:31" x14ac:dyDescent="0.25">
      <c r="D1837" s="1"/>
      <c r="S1837" s="1"/>
      <c r="V1837" s="1"/>
      <c r="Y1837" s="1"/>
      <c r="AB1837" s="1"/>
      <c r="AE1837" s="1"/>
    </row>
    <row r="1838" spans="4:31" x14ac:dyDescent="0.25">
      <c r="D1838" s="1"/>
      <c r="S1838" s="1"/>
      <c r="V1838" s="1"/>
      <c r="Y1838" s="1"/>
      <c r="AB1838" s="1"/>
      <c r="AE1838" s="1"/>
    </row>
    <row r="1839" spans="4:31" x14ac:dyDescent="0.25">
      <c r="D1839" s="1"/>
      <c r="S1839" s="1"/>
      <c r="V1839" s="1"/>
      <c r="Y1839" s="1"/>
      <c r="AB1839" s="1"/>
      <c r="AE1839" s="1"/>
    </row>
    <row r="1840" spans="4:31" x14ac:dyDescent="0.25">
      <c r="D1840" s="1"/>
      <c r="S1840" s="1"/>
      <c r="V1840" s="1"/>
      <c r="Y1840" s="1"/>
      <c r="AB1840" s="1"/>
      <c r="AE1840" s="1"/>
    </row>
    <row r="1841" spans="4:31" x14ac:dyDescent="0.25">
      <c r="D1841" s="1"/>
      <c r="S1841" s="1"/>
      <c r="V1841" s="1"/>
      <c r="Y1841" s="1"/>
      <c r="AB1841" s="1"/>
      <c r="AE1841" s="1"/>
    </row>
    <row r="1842" spans="4:31" x14ac:dyDescent="0.25">
      <c r="D1842" s="1"/>
      <c r="S1842" s="1"/>
      <c r="V1842" s="1"/>
      <c r="Y1842" s="1"/>
      <c r="AB1842" s="1"/>
      <c r="AE1842" s="1"/>
    </row>
    <row r="1843" spans="4:31" x14ac:dyDescent="0.25">
      <c r="D1843" s="1"/>
      <c r="S1843" s="1"/>
      <c r="V1843" s="1"/>
      <c r="Y1843" s="1"/>
      <c r="AB1843" s="1"/>
      <c r="AE1843" s="1"/>
    </row>
    <row r="1844" spans="4:31" x14ac:dyDescent="0.25">
      <c r="D1844" s="1"/>
      <c r="S1844" s="1"/>
      <c r="V1844" s="1"/>
      <c r="Y1844" s="1"/>
      <c r="AB1844" s="1"/>
      <c r="AE1844" s="1"/>
    </row>
    <row r="1845" spans="4:31" x14ac:dyDescent="0.25">
      <c r="D1845" s="1"/>
      <c r="S1845" s="1"/>
      <c r="V1845" s="1"/>
      <c r="Y1845" s="1"/>
      <c r="AB1845" s="1"/>
      <c r="AE1845" s="1"/>
    </row>
    <row r="1846" spans="4:31" x14ac:dyDescent="0.25">
      <c r="D1846" s="1"/>
      <c r="S1846" s="1"/>
      <c r="V1846" s="1"/>
      <c r="Y1846" s="1"/>
      <c r="AB1846" s="1"/>
      <c r="AE1846" s="1"/>
    </row>
    <row r="1847" spans="4:31" x14ac:dyDescent="0.25">
      <c r="D1847" s="1"/>
      <c r="S1847" s="1"/>
      <c r="V1847" s="1"/>
      <c r="Y1847" s="1"/>
      <c r="AB1847" s="1"/>
      <c r="AE1847" s="1"/>
    </row>
    <row r="1848" spans="4:31" x14ac:dyDescent="0.25">
      <c r="D1848" s="1"/>
      <c r="S1848" s="1"/>
      <c r="V1848" s="1"/>
      <c r="Y1848" s="1"/>
      <c r="AB1848" s="1"/>
      <c r="AE1848" s="1"/>
    </row>
    <row r="1849" spans="4:31" x14ac:dyDescent="0.25">
      <c r="D1849" s="1"/>
      <c r="S1849" s="1"/>
      <c r="V1849" s="1"/>
      <c r="Y1849" s="1"/>
      <c r="AB1849" s="1"/>
      <c r="AE1849" s="1"/>
    </row>
    <row r="1850" spans="4:31" x14ac:dyDescent="0.25">
      <c r="D1850" s="1"/>
      <c r="S1850" s="1"/>
      <c r="V1850" s="1"/>
      <c r="Y1850" s="1"/>
      <c r="AB1850" s="1"/>
      <c r="AE1850" s="1"/>
    </row>
    <row r="1851" spans="4:31" x14ac:dyDescent="0.25">
      <c r="D1851" s="1"/>
      <c r="S1851" s="1"/>
      <c r="V1851" s="1"/>
      <c r="Y1851" s="1"/>
      <c r="AB1851" s="1"/>
      <c r="AE1851" s="1"/>
    </row>
    <row r="1852" spans="4:31" x14ac:dyDescent="0.25">
      <c r="D1852" s="1"/>
      <c r="S1852" s="1"/>
      <c r="V1852" s="1"/>
      <c r="Y1852" s="1"/>
      <c r="AB1852" s="1"/>
      <c r="AE1852" s="1"/>
    </row>
    <row r="1853" spans="4:31" x14ac:dyDescent="0.25">
      <c r="D1853" s="1"/>
      <c r="S1853" s="1"/>
      <c r="V1853" s="1"/>
      <c r="Y1853" s="1"/>
      <c r="AB1853" s="1"/>
      <c r="AE1853" s="1"/>
    </row>
    <row r="1854" spans="4:31" x14ac:dyDescent="0.25">
      <c r="D1854" s="1"/>
      <c r="S1854" s="1"/>
      <c r="V1854" s="1"/>
      <c r="Y1854" s="1"/>
      <c r="AB1854" s="1"/>
      <c r="AE1854" s="1"/>
    </row>
    <row r="1855" spans="4:31" x14ac:dyDescent="0.25">
      <c r="D1855" s="1"/>
      <c r="S1855" s="1"/>
      <c r="V1855" s="1"/>
      <c r="Y1855" s="1"/>
      <c r="AB1855" s="1"/>
      <c r="AE1855" s="1"/>
    </row>
    <row r="1856" spans="4:31" x14ac:dyDescent="0.25">
      <c r="D1856" s="1"/>
      <c r="S1856" s="1"/>
      <c r="V1856" s="1"/>
      <c r="Y1856" s="1"/>
      <c r="AB1856" s="1"/>
      <c r="AE1856" s="1"/>
    </row>
    <row r="1857" spans="4:31" x14ac:dyDescent="0.25">
      <c r="D1857" s="1"/>
      <c r="S1857" s="1"/>
      <c r="V1857" s="1"/>
      <c r="Y1857" s="1"/>
      <c r="AB1857" s="1"/>
      <c r="AE1857" s="1"/>
    </row>
    <row r="1858" spans="4:31" x14ac:dyDescent="0.25">
      <c r="D1858" s="1"/>
      <c r="S1858" s="1"/>
      <c r="V1858" s="1"/>
      <c r="Y1858" s="1"/>
      <c r="AB1858" s="1"/>
      <c r="AE1858" s="1"/>
    </row>
    <row r="1859" spans="4:31" x14ac:dyDescent="0.25">
      <c r="D1859" s="1"/>
      <c r="S1859" s="1"/>
      <c r="V1859" s="1"/>
      <c r="Y1859" s="1"/>
      <c r="AB1859" s="1"/>
      <c r="AE1859" s="1"/>
    </row>
    <row r="1860" spans="4:31" x14ac:dyDescent="0.25">
      <c r="D1860" s="1"/>
      <c r="S1860" s="1"/>
      <c r="V1860" s="1"/>
      <c r="Y1860" s="1"/>
      <c r="AB1860" s="1"/>
      <c r="AE1860" s="1"/>
    </row>
    <row r="1861" spans="4:31" x14ac:dyDescent="0.25">
      <c r="D1861" s="1"/>
      <c r="S1861" s="1"/>
      <c r="V1861" s="1"/>
      <c r="Y1861" s="1"/>
      <c r="AB1861" s="1"/>
      <c r="AE1861" s="1"/>
    </row>
    <row r="1862" spans="4:31" x14ac:dyDescent="0.25">
      <c r="D1862" s="1"/>
      <c r="S1862" s="1"/>
      <c r="V1862" s="1"/>
      <c r="Y1862" s="1"/>
      <c r="AB1862" s="1"/>
      <c r="AE1862" s="1"/>
    </row>
    <row r="1863" spans="4:31" x14ac:dyDescent="0.25">
      <c r="D1863" s="1"/>
      <c r="S1863" s="1"/>
      <c r="V1863" s="1"/>
      <c r="Y1863" s="1"/>
      <c r="AB1863" s="1"/>
      <c r="AE1863" s="1"/>
    </row>
    <row r="1864" spans="4:31" x14ac:dyDescent="0.25">
      <c r="D1864" s="1"/>
      <c r="S1864" s="1"/>
      <c r="V1864" s="1"/>
      <c r="Y1864" s="1"/>
      <c r="AB1864" s="1"/>
      <c r="AE1864" s="1"/>
    </row>
    <row r="1865" spans="4:31" x14ac:dyDescent="0.25">
      <c r="D1865" s="1"/>
      <c r="S1865" s="1"/>
      <c r="V1865" s="1"/>
      <c r="Y1865" s="1"/>
      <c r="AB1865" s="1"/>
      <c r="AE1865" s="1"/>
    </row>
    <row r="1866" spans="4:31" x14ac:dyDescent="0.25">
      <c r="D1866" s="1"/>
      <c r="S1866" s="1"/>
      <c r="V1866" s="1"/>
      <c r="Y1866" s="1"/>
      <c r="AB1866" s="1"/>
      <c r="AE1866" s="1"/>
    </row>
    <row r="1867" spans="4:31" x14ac:dyDescent="0.25">
      <c r="D1867" s="1"/>
      <c r="S1867" s="1"/>
      <c r="V1867" s="1"/>
      <c r="Y1867" s="1"/>
      <c r="AB1867" s="1"/>
      <c r="AE1867" s="1"/>
    </row>
    <row r="1868" spans="4:31" x14ac:dyDescent="0.25">
      <c r="D1868" s="1"/>
      <c r="S1868" s="1"/>
      <c r="V1868" s="1"/>
      <c r="Y1868" s="1"/>
      <c r="AB1868" s="1"/>
      <c r="AE1868" s="1"/>
    </row>
    <row r="1869" spans="4:31" x14ac:dyDescent="0.25">
      <c r="D1869" s="1"/>
      <c r="S1869" s="1"/>
      <c r="V1869" s="1"/>
      <c r="Y1869" s="1"/>
      <c r="AB1869" s="1"/>
      <c r="AE1869" s="1"/>
    </row>
    <row r="1870" spans="4:31" x14ac:dyDescent="0.25">
      <c r="D1870" s="1"/>
      <c r="S1870" s="1"/>
      <c r="V1870" s="1"/>
      <c r="Y1870" s="1"/>
      <c r="AB1870" s="1"/>
      <c r="AE1870" s="1"/>
    </row>
    <row r="1871" spans="4:31" x14ac:dyDescent="0.25">
      <c r="D1871" s="1"/>
      <c r="S1871" s="1"/>
      <c r="V1871" s="1"/>
      <c r="Y1871" s="1"/>
      <c r="AB1871" s="1"/>
      <c r="AE1871" s="1"/>
    </row>
    <row r="1872" spans="4:31" x14ac:dyDescent="0.25">
      <c r="D1872" s="1"/>
      <c r="S1872" s="1"/>
      <c r="V1872" s="1"/>
      <c r="Y1872" s="1"/>
      <c r="AB1872" s="1"/>
      <c r="AE1872" s="1"/>
    </row>
    <row r="1873" spans="4:31" x14ac:dyDescent="0.25">
      <c r="D1873" s="1"/>
      <c r="S1873" s="1"/>
      <c r="V1873" s="1"/>
      <c r="Y1873" s="1"/>
      <c r="AB1873" s="1"/>
      <c r="AE1873" s="1"/>
    </row>
    <row r="1874" spans="4:31" x14ac:dyDescent="0.25">
      <c r="D1874" s="1"/>
      <c r="S1874" s="1"/>
      <c r="V1874" s="1"/>
      <c r="Y1874" s="1"/>
      <c r="AB1874" s="1"/>
      <c r="AE1874" s="1"/>
    </row>
    <row r="1875" spans="4:31" x14ac:dyDescent="0.25">
      <c r="D1875" s="1"/>
      <c r="S1875" s="1"/>
      <c r="V1875" s="1"/>
      <c r="Y1875" s="1"/>
      <c r="AB1875" s="1"/>
      <c r="AE1875" s="1"/>
    </row>
    <row r="1876" spans="4:31" x14ac:dyDescent="0.25">
      <c r="D1876" s="1"/>
      <c r="S1876" s="1"/>
      <c r="V1876" s="1"/>
      <c r="Y1876" s="1"/>
      <c r="AB1876" s="1"/>
      <c r="AE1876" s="1"/>
    </row>
    <row r="1877" spans="4:31" x14ac:dyDescent="0.25">
      <c r="D1877" s="1"/>
      <c r="S1877" s="1"/>
      <c r="V1877" s="1"/>
      <c r="Y1877" s="1"/>
      <c r="AB1877" s="1"/>
      <c r="AE1877" s="1"/>
    </row>
    <row r="1878" spans="4:31" x14ac:dyDescent="0.25">
      <c r="D1878" s="1"/>
      <c r="S1878" s="1"/>
      <c r="V1878" s="1"/>
      <c r="Y1878" s="1"/>
      <c r="AB1878" s="1"/>
      <c r="AE1878" s="1"/>
    </row>
    <row r="1879" spans="4:31" x14ac:dyDescent="0.25">
      <c r="D1879" s="1"/>
      <c r="S1879" s="1"/>
      <c r="V1879" s="1"/>
      <c r="Y1879" s="1"/>
      <c r="AB1879" s="1"/>
      <c r="AE1879" s="1"/>
    </row>
    <row r="1880" spans="4:31" x14ac:dyDescent="0.25">
      <c r="D1880" s="1"/>
      <c r="S1880" s="1"/>
      <c r="V1880" s="1"/>
      <c r="Y1880" s="1"/>
      <c r="AB1880" s="1"/>
      <c r="AE1880" s="1"/>
    </row>
    <row r="1881" spans="4:31" x14ac:dyDescent="0.25">
      <c r="D1881" s="1"/>
      <c r="S1881" s="1"/>
      <c r="V1881" s="1"/>
      <c r="Y1881" s="1"/>
      <c r="AB1881" s="1"/>
      <c r="AE1881" s="1"/>
    </row>
    <row r="1882" spans="4:31" x14ac:dyDescent="0.25">
      <c r="D1882" s="1"/>
      <c r="S1882" s="1"/>
      <c r="V1882" s="1"/>
      <c r="Y1882" s="1"/>
      <c r="AB1882" s="1"/>
      <c r="AE1882" s="1"/>
    </row>
    <row r="1883" spans="4:31" x14ac:dyDescent="0.25">
      <c r="D1883" s="1"/>
      <c r="S1883" s="1"/>
      <c r="V1883" s="1"/>
      <c r="Y1883" s="1"/>
      <c r="AB1883" s="1"/>
      <c r="AE1883" s="1"/>
    </row>
    <row r="1884" spans="4:31" x14ac:dyDescent="0.25">
      <c r="D1884" s="1"/>
      <c r="S1884" s="1"/>
      <c r="V1884" s="1"/>
      <c r="Y1884" s="1"/>
      <c r="AB1884" s="1"/>
      <c r="AE1884" s="1"/>
    </row>
    <row r="1885" spans="4:31" x14ac:dyDescent="0.25">
      <c r="D1885" s="1"/>
      <c r="S1885" s="1"/>
      <c r="V1885" s="1"/>
      <c r="Y1885" s="1"/>
      <c r="AB1885" s="1"/>
      <c r="AE1885" s="1"/>
    </row>
    <row r="1886" spans="4:31" x14ac:dyDescent="0.25">
      <c r="D1886" s="1"/>
      <c r="S1886" s="1"/>
      <c r="V1886" s="1"/>
      <c r="Y1886" s="1"/>
      <c r="AB1886" s="1"/>
      <c r="AE1886" s="1"/>
    </row>
    <row r="1887" spans="4:31" x14ac:dyDescent="0.25">
      <c r="D1887" s="1"/>
      <c r="S1887" s="1"/>
      <c r="V1887" s="1"/>
      <c r="Y1887" s="1"/>
      <c r="AB1887" s="1"/>
      <c r="AE1887" s="1"/>
    </row>
    <row r="1888" spans="4:31" x14ac:dyDescent="0.25">
      <c r="D1888" s="1"/>
      <c r="S1888" s="1"/>
      <c r="V1888" s="1"/>
      <c r="Y1888" s="1"/>
      <c r="AB1888" s="1"/>
      <c r="AE1888" s="1"/>
    </row>
    <row r="1889" spans="4:31" x14ac:dyDescent="0.25">
      <c r="D1889" s="1"/>
      <c r="S1889" s="1"/>
      <c r="V1889" s="1"/>
      <c r="Y1889" s="1"/>
      <c r="AB1889" s="1"/>
      <c r="AE1889" s="1"/>
    </row>
    <row r="1890" spans="4:31" x14ac:dyDescent="0.25">
      <c r="D1890" s="1"/>
      <c r="S1890" s="1"/>
      <c r="V1890" s="1"/>
      <c r="Y1890" s="1"/>
      <c r="AB1890" s="1"/>
      <c r="AE1890" s="1"/>
    </row>
    <row r="1891" spans="4:31" x14ac:dyDescent="0.25">
      <c r="D1891" s="1"/>
      <c r="S1891" s="1"/>
      <c r="V1891" s="1"/>
      <c r="Y1891" s="1"/>
      <c r="AB1891" s="1"/>
      <c r="AE1891" s="1"/>
    </row>
    <row r="1892" spans="4:31" x14ac:dyDescent="0.25">
      <c r="D1892" s="1"/>
      <c r="S1892" s="1"/>
      <c r="V1892" s="1"/>
      <c r="Y1892" s="1"/>
      <c r="AB1892" s="1"/>
      <c r="AE1892" s="1"/>
    </row>
    <row r="1893" spans="4:31" x14ac:dyDescent="0.25">
      <c r="D1893" s="1"/>
      <c r="S1893" s="1"/>
      <c r="V1893" s="1"/>
      <c r="Y1893" s="1"/>
      <c r="AB1893" s="1"/>
      <c r="AE1893" s="1"/>
    </row>
    <row r="1894" spans="4:31" x14ac:dyDescent="0.25">
      <c r="D1894" s="1"/>
      <c r="S1894" s="1"/>
      <c r="V1894" s="1"/>
      <c r="Y1894" s="1"/>
      <c r="AB1894" s="1"/>
      <c r="AE1894" s="1"/>
    </row>
    <row r="1895" spans="4:31" x14ac:dyDescent="0.25">
      <c r="D1895" s="1"/>
      <c r="S1895" s="1"/>
      <c r="V1895" s="1"/>
      <c r="Y1895" s="1"/>
      <c r="AB1895" s="1"/>
      <c r="AE1895" s="1"/>
    </row>
    <row r="1896" spans="4:31" x14ac:dyDescent="0.25">
      <c r="D1896" s="1"/>
      <c r="S1896" s="1"/>
      <c r="V1896" s="1"/>
      <c r="Y1896" s="1"/>
      <c r="AB1896" s="1"/>
      <c r="AE1896" s="1"/>
    </row>
    <row r="1897" spans="4:31" x14ac:dyDescent="0.25">
      <c r="D1897" s="1"/>
      <c r="S1897" s="1"/>
      <c r="V1897" s="1"/>
      <c r="Y1897" s="1"/>
      <c r="AB1897" s="1"/>
      <c r="AE1897" s="1"/>
    </row>
    <row r="1898" spans="4:31" x14ac:dyDescent="0.25">
      <c r="D1898" s="1"/>
      <c r="S1898" s="1"/>
      <c r="V1898" s="1"/>
      <c r="Y1898" s="1"/>
      <c r="AB1898" s="1"/>
      <c r="AE1898" s="1"/>
    </row>
    <row r="1899" spans="4:31" x14ac:dyDescent="0.25">
      <c r="D1899" s="1"/>
      <c r="S1899" s="1"/>
      <c r="V1899" s="1"/>
      <c r="Y1899" s="1"/>
      <c r="AB1899" s="1"/>
      <c r="AE1899" s="1"/>
    </row>
    <row r="1900" spans="4:31" x14ac:dyDescent="0.25">
      <c r="D1900" s="1"/>
      <c r="S1900" s="1"/>
      <c r="V1900" s="1"/>
      <c r="Y1900" s="1"/>
      <c r="AB1900" s="1"/>
      <c r="AE1900" s="1"/>
    </row>
    <row r="1901" spans="4:31" x14ac:dyDescent="0.25">
      <c r="D1901" s="1"/>
      <c r="S1901" s="1"/>
      <c r="V1901" s="1"/>
      <c r="Y1901" s="1"/>
      <c r="AB1901" s="1"/>
      <c r="AE1901" s="1"/>
    </row>
    <row r="1902" spans="4:31" x14ac:dyDescent="0.25">
      <c r="D1902" s="1"/>
      <c r="S1902" s="1"/>
      <c r="V1902" s="1"/>
      <c r="Y1902" s="1"/>
      <c r="AB1902" s="1"/>
      <c r="AE1902" s="1"/>
    </row>
    <row r="1903" spans="4:31" x14ac:dyDescent="0.25">
      <c r="D1903" s="1"/>
      <c r="S1903" s="1"/>
      <c r="V1903" s="1"/>
      <c r="Y1903" s="1"/>
      <c r="AB1903" s="1"/>
      <c r="AE1903" s="1"/>
    </row>
    <row r="1904" spans="4:31" x14ac:dyDescent="0.25">
      <c r="D1904" s="1"/>
      <c r="S1904" s="1"/>
      <c r="V1904" s="1"/>
      <c r="Y1904" s="1"/>
      <c r="AB1904" s="1"/>
      <c r="AE1904" s="1"/>
    </row>
    <row r="1905" spans="4:31" x14ac:dyDescent="0.25">
      <c r="D1905" s="1"/>
      <c r="S1905" s="1"/>
      <c r="V1905" s="1"/>
      <c r="Y1905" s="1"/>
      <c r="AB1905" s="1"/>
      <c r="AE1905" s="1"/>
    </row>
    <row r="1906" spans="4:31" x14ac:dyDescent="0.25">
      <c r="D1906" s="1"/>
      <c r="S1906" s="1"/>
      <c r="V1906" s="1"/>
      <c r="Y1906" s="1"/>
      <c r="AB1906" s="1"/>
      <c r="AE1906" s="1"/>
    </row>
    <row r="1907" spans="4:31" x14ac:dyDescent="0.25">
      <c r="D1907" s="1"/>
      <c r="S1907" s="1"/>
      <c r="V1907" s="1"/>
      <c r="Y1907" s="1"/>
      <c r="AB1907" s="1"/>
      <c r="AE1907" s="1"/>
    </row>
    <row r="1908" spans="4:31" x14ac:dyDescent="0.25">
      <c r="D1908" s="1"/>
      <c r="S1908" s="1"/>
      <c r="V1908" s="1"/>
      <c r="Y1908" s="1"/>
      <c r="AB1908" s="1"/>
      <c r="AE1908" s="1"/>
    </row>
    <row r="1909" spans="4:31" x14ac:dyDescent="0.25">
      <c r="D1909" s="1"/>
      <c r="S1909" s="1"/>
      <c r="V1909" s="1"/>
      <c r="Y1909" s="1"/>
      <c r="AB1909" s="1"/>
      <c r="AE1909" s="1"/>
    </row>
    <row r="1910" spans="4:31" x14ac:dyDescent="0.25">
      <c r="D1910" s="1"/>
      <c r="S1910" s="1"/>
      <c r="V1910" s="1"/>
      <c r="Y1910" s="1"/>
      <c r="AB1910" s="1"/>
      <c r="AE1910" s="1"/>
    </row>
    <row r="1911" spans="4:31" x14ac:dyDescent="0.25">
      <c r="D1911" s="1"/>
      <c r="S1911" s="1"/>
      <c r="V1911" s="1"/>
      <c r="Y1911" s="1"/>
      <c r="AB1911" s="1"/>
      <c r="AE1911" s="1"/>
    </row>
    <row r="1912" spans="4:31" x14ac:dyDescent="0.25">
      <c r="D1912" s="1"/>
      <c r="S1912" s="1"/>
      <c r="V1912" s="1"/>
      <c r="Y1912" s="1"/>
      <c r="AB1912" s="1"/>
      <c r="AE1912" s="1"/>
    </row>
    <row r="1913" spans="4:31" x14ac:dyDescent="0.25">
      <c r="D1913" s="1"/>
      <c r="S1913" s="1"/>
      <c r="V1913" s="1"/>
      <c r="Y1913" s="1"/>
      <c r="AB1913" s="1"/>
      <c r="AE1913" s="1"/>
    </row>
    <row r="1914" spans="4:31" x14ac:dyDescent="0.25">
      <c r="D1914" s="1"/>
      <c r="S1914" s="1"/>
      <c r="V1914" s="1"/>
      <c r="Y1914" s="1"/>
      <c r="AB1914" s="1"/>
      <c r="AE1914" s="1"/>
    </row>
    <row r="1915" spans="4:31" x14ac:dyDescent="0.25">
      <c r="D1915" s="1"/>
      <c r="S1915" s="1"/>
      <c r="V1915" s="1"/>
      <c r="Y1915" s="1"/>
      <c r="AB1915" s="1"/>
      <c r="AE1915" s="1"/>
    </row>
    <row r="1916" spans="4:31" x14ac:dyDescent="0.25">
      <c r="D1916" s="1"/>
      <c r="S1916" s="1"/>
      <c r="V1916" s="1"/>
      <c r="Y1916" s="1"/>
      <c r="AB1916" s="1"/>
      <c r="AE1916" s="1"/>
    </row>
    <row r="1917" spans="4:31" x14ac:dyDescent="0.25">
      <c r="D1917" s="1"/>
      <c r="S1917" s="1"/>
      <c r="V1917" s="1"/>
      <c r="Y1917" s="1"/>
      <c r="AB1917" s="1"/>
      <c r="AE1917" s="1"/>
    </row>
    <row r="1918" spans="4:31" x14ac:dyDescent="0.25">
      <c r="D1918" s="1"/>
      <c r="S1918" s="1"/>
      <c r="V1918" s="1"/>
      <c r="Y1918" s="1"/>
      <c r="AB1918" s="1"/>
      <c r="AE1918" s="1"/>
    </row>
    <row r="1919" spans="4:31" x14ac:dyDescent="0.25">
      <c r="D1919" s="1"/>
      <c r="S1919" s="1"/>
      <c r="V1919" s="1"/>
      <c r="Y1919" s="1"/>
      <c r="AB1919" s="1"/>
      <c r="AE1919" s="1"/>
    </row>
    <row r="1920" spans="4:31" x14ac:dyDescent="0.25">
      <c r="D1920" s="1"/>
      <c r="S1920" s="1"/>
      <c r="V1920" s="1"/>
      <c r="Y1920" s="1"/>
      <c r="AB1920" s="1"/>
      <c r="AE1920" s="1"/>
    </row>
    <row r="1921" spans="4:31" x14ac:dyDescent="0.25">
      <c r="D1921" s="1"/>
      <c r="S1921" s="1"/>
      <c r="V1921" s="1"/>
      <c r="Y1921" s="1"/>
      <c r="AB1921" s="1"/>
      <c r="AE1921" s="1"/>
    </row>
    <row r="1922" spans="4:31" x14ac:dyDescent="0.25">
      <c r="D1922" s="1"/>
      <c r="S1922" s="1"/>
      <c r="V1922" s="1"/>
      <c r="Y1922" s="1"/>
      <c r="AB1922" s="1"/>
      <c r="AE1922" s="1"/>
    </row>
    <row r="1923" spans="4:31" x14ac:dyDescent="0.25">
      <c r="D1923" s="1"/>
      <c r="S1923" s="1"/>
      <c r="V1923" s="1"/>
      <c r="Y1923" s="1"/>
      <c r="AB1923" s="1"/>
      <c r="AE1923" s="1"/>
    </row>
    <row r="1924" spans="4:31" x14ac:dyDescent="0.25">
      <c r="D1924" s="1"/>
      <c r="S1924" s="1"/>
      <c r="V1924" s="1"/>
      <c r="Y1924" s="1"/>
      <c r="AB1924" s="1"/>
      <c r="AE1924" s="1"/>
    </row>
    <row r="1925" spans="4:31" x14ac:dyDescent="0.25">
      <c r="D1925" s="1"/>
      <c r="S1925" s="1"/>
      <c r="V1925" s="1"/>
      <c r="Y1925" s="1"/>
      <c r="AB1925" s="1"/>
      <c r="AE1925" s="1"/>
    </row>
    <row r="1926" spans="4:31" x14ac:dyDescent="0.25">
      <c r="D1926" s="1"/>
      <c r="S1926" s="1"/>
      <c r="V1926" s="1"/>
      <c r="Y1926" s="1"/>
      <c r="AB1926" s="1"/>
      <c r="AE1926" s="1"/>
    </row>
    <row r="1927" spans="4:31" x14ac:dyDescent="0.25">
      <c r="D1927" s="1"/>
      <c r="S1927" s="1"/>
      <c r="V1927" s="1"/>
      <c r="Y1927" s="1"/>
      <c r="AB1927" s="1"/>
      <c r="AE1927" s="1"/>
    </row>
    <row r="1928" spans="4:31" x14ac:dyDescent="0.25">
      <c r="D1928" s="1"/>
      <c r="S1928" s="1"/>
      <c r="V1928" s="1"/>
      <c r="Y1928" s="1"/>
      <c r="AB1928" s="1"/>
      <c r="AE1928" s="1"/>
    </row>
    <row r="1929" spans="4:31" x14ac:dyDescent="0.25">
      <c r="D1929" s="1"/>
      <c r="S1929" s="1"/>
      <c r="V1929" s="1"/>
      <c r="Y1929" s="1"/>
      <c r="AB1929" s="1"/>
      <c r="AE1929" s="1"/>
    </row>
    <row r="1930" spans="4:31" x14ac:dyDescent="0.25">
      <c r="D1930" s="1"/>
      <c r="S1930" s="1"/>
      <c r="V1930" s="1"/>
      <c r="Y1930" s="1"/>
      <c r="AB1930" s="1"/>
      <c r="AE1930" s="1"/>
    </row>
    <row r="1931" spans="4:31" x14ac:dyDescent="0.25">
      <c r="D1931" s="1"/>
      <c r="S1931" s="1"/>
      <c r="V1931" s="1"/>
      <c r="Y1931" s="1"/>
      <c r="AB1931" s="1"/>
      <c r="AE1931" s="1"/>
    </row>
    <row r="1932" spans="4:31" x14ac:dyDescent="0.25">
      <c r="D1932" s="1"/>
      <c r="S1932" s="1"/>
      <c r="V1932" s="1"/>
      <c r="Y1932" s="1"/>
      <c r="AB1932" s="1"/>
      <c r="AE1932" s="1"/>
    </row>
    <row r="1933" spans="4:31" x14ac:dyDescent="0.25">
      <c r="D1933" s="1"/>
      <c r="S1933" s="1"/>
      <c r="V1933" s="1"/>
      <c r="Y1933" s="1"/>
      <c r="AB1933" s="1"/>
      <c r="AE1933" s="1"/>
    </row>
    <row r="1934" spans="4:31" x14ac:dyDescent="0.25">
      <c r="D1934" s="1"/>
      <c r="S1934" s="1"/>
      <c r="V1934" s="1"/>
      <c r="Y1934" s="1"/>
      <c r="AB1934" s="1"/>
      <c r="AE1934" s="1"/>
    </row>
    <row r="1935" spans="4:31" x14ac:dyDescent="0.25">
      <c r="D1935" s="1"/>
      <c r="S1935" s="1"/>
      <c r="V1935" s="1"/>
      <c r="Y1935" s="1"/>
      <c r="AB1935" s="1"/>
      <c r="AE1935" s="1"/>
    </row>
    <row r="1936" spans="4:31" x14ac:dyDescent="0.25">
      <c r="D1936" s="1"/>
      <c r="S1936" s="1"/>
      <c r="V1936" s="1"/>
      <c r="Y1936" s="1"/>
      <c r="AB1936" s="1"/>
      <c r="AE1936" s="1"/>
    </row>
    <row r="1937" spans="4:31" x14ac:dyDescent="0.25">
      <c r="D1937" s="1"/>
      <c r="S1937" s="1"/>
      <c r="V1937" s="1"/>
      <c r="Y1937" s="1"/>
      <c r="AB1937" s="1"/>
      <c r="AE1937" s="1"/>
    </row>
    <row r="1938" spans="4:31" x14ac:dyDescent="0.25">
      <c r="D1938" s="1"/>
      <c r="S1938" s="1"/>
      <c r="V1938" s="1"/>
      <c r="Y1938" s="1"/>
      <c r="AB1938" s="1"/>
      <c r="AE1938" s="1"/>
    </row>
    <row r="1939" spans="4:31" x14ac:dyDescent="0.25">
      <c r="D1939" s="1"/>
      <c r="S1939" s="1"/>
      <c r="V1939" s="1"/>
      <c r="Y1939" s="1"/>
      <c r="AB1939" s="1"/>
      <c r="AE1939" s="1"/>
    </row>
    <row r="1940" spans="4:31" x14ac:dyDescent="0.25">
      <c r="D1940" s="1"/>
      <c r="S1940" s="1"/>
      <c r="V1940" s="1"/>
      <c r="Y1940" s="1"/>
      <c r="AB1940" s="1"/>
      <c r="AE1940" s="1"/>
    </row>
    <row r="1941" spans="4:31" x14ac:dyDescent="0.25">
      <c r="D1941" s="1"/>
      <c r="S1941" s="1"/>
      <c r="V1941" s="1"/>
      <c r="Y1941" s="1"/>
      <c r="AB1941" s="1"/>
      <c r="AE1941" s="1"/>
    </row>
    <row r="1942" spans="4:31" x14ac:dyDescent="0.25">
      <c r="D1942" s="1"/>
      <c r="S1942" s="1"/>
      <c r="V1942" s="1"/>
      <c r="Y1942" s="1"/>
      <c r="AB1942" s="1"/>
      <c r="AE1942" s="1"/>
    </row>
    <row r="1943" spans="4:31" x14ac:dyDescent="0.25">
      <c r="D1943" s="1"/>
      <c r="S1943" s="1"/>
      <c r="V1943" s="1"/>
      <c r="Y1943" s="1"/>
      <c r="AB1943" s="1"/>
      <c r="AE1943" s="1"/>
    </row>
    <row r="1944" spans="4:31" x14ac:dyDescent="0.25">
      <c r="D1944" s="1"/>
      <c r="S1944" s="1"/>
      <c r="V1944" s="1"/>
      <c r="Y1944" s="1"/>
      <c r="AB1944" s="1"/>
      <c r="AE1944" s="1"/>
    </row>
    <row r="1945" spans="4:31" x14ac:dyDescent="0.25">
      <c r="D1945" s="1"/>
      <c r="S1945" s="1"/>
      <c r="V1945" s="1"/>
      <c r="Y1945" s="1"/>
      <c r="AB1945" s="1"/>
      <c r="AE1945" s="1"/>
    </row>
    <row r="1946" spans="4:31" x14ac:dyDescent="0.25">
      <c r="D1946" s="1"/>
      <c r="S1946" s="1"/>
      <c r="V1946" s="1"/>
      <c r="Y1946" s="1"/>
      <c r="AB1946" s="1"/>
      <c r="AE1946" s="1"/>
    </row>
    <row r="1947" spans="4:31" x14ac:dyDescent="0.25">
      <c r="D1947" s="1"/>
      <c r="S1947" s="1"/>
      <c r="V1947" s="1"/>
      <c r="Y1947" s="1"/>
      <c r="AB1947" s="1"/>
      <c r="AE1947" s="1"/>
    </row>
    <row r="1948" spans="4:31" x14ac:dyDescent="0.25">
      <c r="D1948" s="1"/>
      <c r="S1948" s="1"/>
      <c r="V1948" s="1"/>
      <c r="Y1948" s="1"/>
      <c r="AB1948" s="1"/>
      <c r="AE1948" s="1"/>
    </row>
    <row r="1949" spans="4:31" x14ac:dyDescent="0.25">
      <c r="D1949" s="1"/>
      <c r="S1949" s="1"/>
      <c r="V1949" s="1"/>
      <c r="Y1949" s="1"/>
      <c r="AB1949" s="1"/>
      <c r="AE1949" s="1"/>
    </row>
    <row r="1950" spans="4:31" x14ac:dyDescent="0.25">
      <c r="D1950" s="1"/>
      <c r="S1950" s="1"/>
      <c r="V1950" s="1"/>
      <c r="Y1950" s="1"/>
      <c r="AB1950" s="1"/>
      <c r="AE1950" s="1"/>
    </row>
    <row r="1951" spans="4:31" x14ac:dyDescent="0.25">
      <c r="D1951" s="1"/>
      <c r="S1951" s="1"/>
      <c r="V1951" s="1"/>
      <c r="Y1951" s="1"/>
      <c r="AB1951" s="1"/>
      <c r="AE1951" s="1"/>
    </row>
    <row r="1952" spans="4:31" x14ac:dyDescent="0.25">
      <c r="D1952" s="1"/>
      <c r="S1952" s="1"/>
      <c r="V1952" s="1"/>
      <c r="Y1952" s="1"/>
      <c r="AB1952" s="1"/>
      <c r="AE1952" s="1"/>
    </row>
    <row r="1953" spans="4:31" x14ac:dyDescent="0.25">
      <c r="D1953" s="1"/>
      <c r="S1953" s="1"/>
      <c r="V1953" s="1"/>
      <c r="Y1953" s="1"/>
      <c r="AB1953" s="1"/>
      <c r="AE1953" s="1"/>
    </row>
    <row r="1954" spans="4:31" x14ac:dyDescent="0.25">
      <c r="D1954" s="1"/>
      <c r="S1954" s="1"/>
      <c r="V1954" s="1"/>
      <c r="Y1954" s="1"/>
      <c r="AB1954" s="1"/>
      <c r="AE1954" s="1"/>
    </row>
    <row r="1955" spans="4:31" x14ac:dyDescent="0.25">
      <c r="D1955" s="1"/>
      <c r="S1955" s="1"/>
      <c r="V1955" s="1"/>
      <c r="Y1955" s="1"/>
      <c r="AB1955" s="1"/>
      <c r="AE1955" s="1"/>
    </row>
    <row r="1956" spans="4:31" x14ac:dyDescent="0.25">
      <c r="D1956" s="1"/>
      <c r="S1956" s="1"/>
      <c r="V1956" s="1"/>
      <c r="Y1956" s="1"/>
      <c r="AB1956" s="1"/>
      <c r="AE1956" s="1"/>
    </row>
    <row r="1957" spans="4:31" x14ac:dyDescent="0.25">
      <c r="D1957" s="1"/>
      <c r="S1957" s="1"/>
      <c r="V1957" s="1"/>
      <c r="Y1957" s="1"/>
      <c r="AB1957" s="1"/>
      <c r="AE1957" s="1"/>
    </row>
    <row r="1958" spans="4:31" x14ac:dyDescent="0.25">
      <c r="D1958" s="1"/>
      <c r="S1958" s="1"/>
      <c r="V1958" s="1"/>
      <c r="Y1958" s="1"/>
      <c r="AB1958" s="1"/>
      <c r="AE1958" s="1"/>
    </row>
    <row r="1959" spans="4:31" x14ac:dyDescent="0.25">
      <c r="D1959" s="1"/>
      <c r="S1959" s="1"/>
      <c r="V1959" s="1"/>
      <c r="Y1959" s="1"/>
      <c r="AB1959" s="1"/>
      <c r="AE1959" s="1"/>
    </row>
    <row r="1960" spans="4:31" x14ac:dyDescent="0.25">
      <c r="D1960" s="1"/>
      <c r="S1960" s="1"/>
      <c r="V1960" s="1"/>
      <c r="Y1960" s="1"/>
      <c r="AB1960" s="1"/>
      <c r="AE1960" s="1"/>
    </row>
    <row r="1961" spans="4:31" x14ac:dyDescent="0.25">
      <c r="D1961" s="1"/>
      <c r="S1961" s="1"/>
      <c r="V1961" s="1"/>
      <c r="Y1961" s="1"/>
      <c r="AB1961" s="1"/>
      <c r="AE1961" s="1"/>
    </row>
    <row r="1962" spans="4:31" x14ac:dyDescent="0.25">
      <c r="D1962" s="1"/>
      <c r="S1962" s="1"/>
      <c r="V1962" s="1"/>
      <c r="Y1962" s="1"/>
      <c r="AB1962" s="1"/>
      <c r="AE1962" s="1"/>
    </row>
    <row r="1963" spans="4:31" x14ac:dyDescent="0.25">
      <c r="D1963" s="1"/>
      <c r="S1963" s="1"/>
      <c r="V1963" s="1"/>
      <c r="Y1963" s="1"/>
      <c r="AB1963" s="1"/>
      <c r="AE1963" s="1"/>
    </row>
    <row r="1964" spans="4:31" x14ac:dyDescent="0.25">
      <c r="D1964" s="1"/>
      <c r="S1964" s="1"/>
      <c r="V1964" s="1"/>
      <c r="Y1964" s="1"/>
      <c r="AB1964" s="1"/>
      <c r="AE1964" s="1"/>
    </row>
    <row r="1965" spans="4:31" x14ac:dyDescent="0.25">
      <c r="D1965" s="1"/>
      <c r="S1965" s="1"/>
      <c r="V1965" s="1"/>
      <c r="Y1965" s="1"/>
      <c r="AB1965" s="1"/>
      <c r="AE1965" s="1"/>
    </row>
    <row r="1966" spans="4:31" x14ac:dyDescent="0.25">
      <c r="D1966" s="1"/>
      <c r="S1966" s="1"/>
      <c r="V1966" s="1"/>
      <c r="Y1966" s="1"/>
      <c r="AB1966" s="1"/>
      <c r="AE1966" s="1"/>
    </row>
    <row r="1967" spans="4:31" x14ac:dyDescent="0.25">
      <c r="D1967" s="1"/>
      <c r="S1967" s="1"/>
      <c r="V1967" s="1"/>
      <c r="Y1967" s="1"/>
      <c r="AB1967" s="1"/>
      <c r="AE1967" s="1"/>
    </row>
    <row r="1968" spans="4:31" x14ac:dyDescent="0.25">
      <c r="D1968" s="1"/>
      <c r="S1968" s="1"/>
      <c r="V1968" s="1"/>
      <c r="Y1968" s="1"/>
      <c r="AB1968" s="1"/>
      <c r="AE1968" s="1"/>
    </row>
    <row r="1969" spans="4:31" x14ac:dyDescent="0.25">
      <c r="D1969" s="1"/>
      <c r="S1969" s="1"/>
      <c r="V1969" s="1"/>
      <c r="Y1969" s="1"/>
      <c r="AB1969" s="1"/>
      <c r="AE1969" s="1"/>
    </row>
    <row r="1970" spans="4:31" x14ac:dyDescent="0.25">
      <c r="D1970" s="1"/>
      <c r="S1970" s="1"/>
      <c r="V1970" s="1"/>
      <c r="Y1970" s="1"/>
      <c r="AB1970" s="1"/>
      <c r="AE1970" s="1"/>
    </row>
    <row r="1971" spans="4:31" x14ac:dyDescent="0.25">
      <c r="D1971" s="1"/>
      <c r="S1971" s="1"/>
      <c r="V1971" s="1"/>
      <c r="Y1971" s="1"/>
      <c r="AB1971" s="1"/>
      <c r="AE1971" s="1"/>
    </row>
    <row r="1972" spans="4:31" x14ac:dyDescent="0.25">
      <c r="D1972" s="1"/>
      <c r="S1972" s="1"/>
      <c r="V1972" s="1"/>
      <c r="Y1972" s="1"/>
      <c r="AB1972" s="1"/>
      <c r="AE1972" s="1"/>
    </row>
    <row r="1973" spans="4:31" x14ac:dyDescent="0.25">
      <c r="D1973" s="1"/>
      <c r="S1973" s="1"/>
      <c r="V1973" s="1"/>
      <c r="Y1973" s="1"/>
      <c r="AB1973" s="1"/>
      <c r="AE1973" s="1"/>
    </row>
    <row r="1974" spans="4:31" x14ac:dyDescent="0.25">
      <c r="D1974" s="1"/>
      <c r="S1974" s="1"/>
      <c r="V1974" s="1"/>
      <c r="Y1974" s="1"/>
      <c r="AB1974" s="1"/>
      <c r="AE1974" s="1"/>
    </row>
    <row r="1975" spans="4:31" x14ac:dyDescent="0.25">
      <c r="D1975" s="1"/>
      <c r="S1975" s="1"/>
      <c r="V1975" s="1"/>
      <c r="Y1975" s="1"/>
      <c r="AB1975" s="1"/>
      <c r="AE1975" s="1"/>
    </row>
    <row r="1976" spans="4:31" x14ac:dyDescent="0.25">
      <c r="D1976" s="1"/>
      <c r="S1976" s="1"/>
      <c r="V1976" s="1"/>
      <c r="Y1976" s="1"/>
      <c r="AB1976" s="1"/>
      <c r="AE1976" s="1"/>
    </row>
    <row r="1977" spans="4:31" x14ac:dyDescent="0.25">
      <c r="D1977" s="1"/>
      <c r="S1977" s="1"/>
      <c r="V1977" s="1"/>
      <c r="Y1977" s="1"/>
      <c r="AB1977" s="1"/>
      <c r="AE1977" s="1"/>
    </row>
    <row r="1978" spans="4:31" x14ac:dyDescent="0.25">
      <c r="D1978" s="1"/>
      <c r="S1978" s="1"/>
      <c r="V1978" s="1"/>
      <c r="Y1978" s="1"/>
      <c r="AB1978" s="1"/>
      <c r="AE1978" s="1"/>
    </row>
    <row r="1979" spans="4:31" x14ac:dyDescent="0.25">
      <c r="D1979" s="1"/>
      <c r="S1979" s="1"/>
      <c r="V1979" s="1"/>
      <c r="Y1979" s="1"/>
      <c r="AB1979" s="1"/>
      <c r="AE1979" s="1"/>
    </row>
    <row r="1980" spans="4:31" x14ac:dyDescent="0.25">
      <c r="D1980" s="1"/>
      <c r="S1980" s="1"/>
      <c r="V1980" s="1"/>
      <c r="Y1980" s="1"/>
      <c r="AB1980" s="1"/>
      <c r="AE1980" s="1"/>
    </row>
    <row r="1981" spans="4:31" x14ac:dyDescent="0.25">
      <c r="D1981" s="1"/>
      <c r="S1981" s="1"/>
      <c r="V1981" s="1"/>
      <c r="Y1981" s="1"/>
      <c r="AB1981" s="1"/>
      <c r="AE1981" s="1"/>
    </row>
    <row r="1982" spans="4:31" x14ac:dyDescent="0.25">
      <c r="D1982" s="1"/>
      <c r="S1982" s="1"/>
      <c r="V1982" s="1"/>
      <c r="Y1982" s="1"/>
      <c r="AB1982" s="1"/>
      <c r="AE1982" s="1"/>
    </row>
    <row r="1983" spans="4:31" x14ac:dyDescent="0.25">
      <c r="D1983" s="1"/>
      <c r="S1983" s="1"/>
      <c r="V1983" s="1"/>
      <c r="Y1983" s="1"/>
      <c r="AB1983" s="1"/>
      <c r="AE1983" s="1"/>
    </row>
    <row r="1984" spans="4:31" x14ac:dyDescent="0.25">
      <c r="D1984" s="1"/>
      <c r="S1984" s="1"/>
      <c r="V1984" s="1"/>
      <c r="Y1984" s="1"/>
      <c r="AB1984" s="1"/>
      <c r="AE1984" s="1"/>
    </row>
    <row r="1985" spans="4:31" x14ac:dyDescent="0.25">
      <c r="D1985" s="1"/>
      <c r="S1985" s="1"/>
      <c r="V1985" s="1"/>
      <c r="Y1985" s="1"/>
      <c r="AB1985" s="1"/>
      <c r="AE1985" s="1"/>
    </row>
    <row r="1986" spans="4:31" x14ac:dyDescent="0.25">
      <c r="D1986" s="1"/>
      <c r="S1986" s="1"/>
      <c r="V1986" s="1"/>
      <c r="Y1986" s="1"/>
      <c r="AB1986" s="1"/>
      <c r="AE1986" s="1"/>
    </row>
    <row r="1987" spans="4:31" x14ac:dyDescent="0.25">
      <c r="D1987" s="1"/>
      <c r="S1987" s="1"/>
      <c r="V1987" s="1"/>
      <c r="Y1987" s="1"/>
      <c r="AB1987" s="1"/>
      <c r="AE1987" s="1"/>
    </row>
    <row r="1988" spans="4:31" x14ac:dyDescent="0.25">
      <c r="D1988" s="1"/>
      <c r="S1988" s="1"/>
      <c r="V1988" s="1"/>
      <c r="Y1988" s="1"/>
      <c r="AB1988" s="1"/>
      <c r="AE1988" s="1"/>
    </row>
    <row r="1989" spans="4:31" x14ac:dyDescent="0.25">
      <c r="D1989" s="1"/>
      <c r="S1989" s="1"/>
      <c r="V1989" s="1"/>
      <c r="Y1989" s="1"/>
      <c r="AB1989" s="1"/>
      <c r="AE1989" s="1"/>
    </row>
    <row r="1990" spans="4:31" x14ac:dyDescent="0.25">
      <c r="D1990" s="1"/>
      <c r="S1990" s="1"/>
      <c r="V1990" s="1"/>
      <c r="Y1990" s="1"/>
      <c r="AB1990" s="1"/>
      <c r="AE1990" s="1"/>
    </row>
    <row r="1991" spans="4:31" x14ac:dyDescent="0.25">
      <c r="D1991" s="1"/>
      <c r="S1991" s="1"/>
      <c r="V1991" s="1"/>
      <c r="Y1991" s="1"/>
      <c r="AB1991" s="1"/>
      <c r="AE1991" s="1"/>
    </row>
    <row r="1992" spans="4:31" x14ac:dyDescent="0.25">
      <c r="D1992" s="1"/>
      <c r="S1992" s="1"/>
      <c r="V1992" s="1"/>
      <c r="Y1992" s="1"/>
      <c r="AB1992" s="1"/>
      <c r="AE1992" s="1"/>
    </row>
    <row r="1993" spans="4:31" x14ac:dyDescent="0.25">
      <c r="D1993" s="1"/>
      <c r="S1993" s="1"/>
      <c r="V1993" s="1"/>
      <c r="Y1993" s="1"/>
      <c r="AB1993" s="1"/>
      <c r="AE1993" s="1"/>
    </row>
    <row r="1994" spans="4:31" x14ac:dyDescent="0.25">
      <c r="D1994" s="1"/>
      <c r="S1994" s="1"/>
      <c r="V1994" s="1"/>
      <c r="Y1994" s="1"/>
      <c r="AB1994" s="1"/>
      <c r="AE1994" s="1"/>
    </row>
    <row r="1995" spans="4:31" x14ac:dyDescent="0.25">
      <c r="D1995" s="1"/>
      <c r="S1995" s="1"/>
      <c r="V1995" s="1"/>
      <c r="Y1995" s="1"/>
      <c r="AB1995" s="1"/>
      <c r="AE1995" s="1"/>
    </row>
    <row r="1996" spans="4:31" x14ac:dyDescent="0.25">
      <c r="D1996" s="1"/>
      <c r="S1996" s="1"/>
      <c r="V1996" s="1"/>
      <c r="Y1996" s="1"/>
      <c r="AB1996" s="1"/>
      <c r="AE1996" s="1"/>
    </row>
    <row r="1997" spans="4:31" x14ac:dyDescent="0.25">
      <c r="D1997" s="1"/>
      <c r="S1997" s="1"/>
      <c r="V1997" s="1"/>
      <c r="Y1997" s="1"/>
      <c r="AB1997" s="1"/>
      <c r="AE1997" s="1"/>
    </row>
    <row r="1998" spans="4:31" x14ac:dyDescent="0.25">
      <c r="D1998" s="1"/>
      <c r="S1998" s="1"/>
      <c r="V1998" s="1"/>
      <c r="Y1998" s="1"/>
      <c r="AB1998" s="1"/>
      <c r="AE1998" s="1"/>
    </row>
    <row r="1999" spans="4:31" x14ac:dyDescent="0.25">
      <c r="D1999" s="1"/>
      <c r="S1999" s="1"/>
      <c r="V1999" s="1"/>
      <c r="Y1999" s="1"/>
      <c r="AB1999" s="1"/>
      <c r="AE1999" s="1"/>
    </row>
    <row r="2000" spans="4:31" x14ac:dyDescent="0.25">
      <c r="D2000" s="1"/>
      <c r="S2000" s="1"/>
      <c r="V2000" s="1"/>
      <c r="Y2000" s="1"/>
      <c r="AB2000" s="1"/>
      <c r="AE2000" s="1"/>
    </row>
    <row r="2001" spans="4:31" x14ac:dyDescent="0.25">
      <c r="D2001" s="1"/>
      <c r="S2001" s="1"/>
      <c r="V2001" s="1"/>
      <c r="Y2001" s="1"/>
      <c r="AB2001" s="1"/>
      <c r="AE2001" s="1"/>
    </row>
    <row r="2002" spans="4:31" x14ac:dyDescent="0.25">
      <c r="D2002" s="1"/>
      <c r="S2002" s="1"/>
      <c r="V2002" s="1"/>
      <c r="Y2002" s="1"/>
      <c r="AB2002" s="1"/>
      <c r="AE2002" s="1"/>
    </row>
    <row r="2003" spans="4:31" x14ac:dyDescent="0.25">
      <c r="D2003" s="1"/>
      <c r="S2003" s="1"/>
      <c r="V2003" s="1"/>
      <c r="Y2003" s="1"/>
      <c r="AB2003" s="1"/>
      <c r="AE2003" s="1"/>
    </row>
    <row r="2004" spans="4:31" x14ac:dyDescent="0.25">
      <c r="D2004" s="1"/>
      <c r="S2004" s="1"/>
      <c r="V2004" s="1"/>
      <c r="Y2004" s="1"/>
      <c r="AB2004" s="1"/>
      <c r="AE2004" s="1"/>
    </row>
    <row r="2005" spans="4:31" x14ac:dyDescent="0.25">
      <c r="D2005" s="1"/>
      <c r="S2005" s="1"/>
      <c r="V2005" s="1"/>
      <c r="Y2005" s="1"/>
      <c r="AB2005" s="1"/>
      <c r="AE2005" s="1"/>
    </row>
    <row r="2006" spans="4:31" x14ac:dyDescent="0.25">
      <c r="D2006" s="1"/>
      <c r="S2006" s="1"/>
      <c r="V2006" s="1"/>
      <c r="Y2006" s="1"/>
      <c r="AB2006" s="1"/>
      <c r="AE2006" s="1"/>
    </row>
    <row r="2007" spans="4:31" x14ac:dyDescent="0.25">
      <c r="D2007" s="1"/>
      <c r="S2007" s="1"/>
      <c r="V2007" s="1"/>
      <c r="Y2007" s="1"/>
      <c r="AB2007" s="1"/>
      <c r="AE2007" s="1"/>
    </row>
    <row r="2008" spans="4:31" x14ac:dyDescent="0.25">
      <c r="D2008" s="1"/>
      <c r="S2008" s="1"/>
      <c r="V2008" s="1"/>
      <c r="Y2008" s="1"/>
      <c r="AB2008" s="1"/>
      <c r="AE2008" s="1"/>
    </row>
    <row r="2009" spans="4:31" x14ac:dyDescent="0.25">
      <c r="D2009" s="1"/>
      <c r="S2009" s="1"/>
      <c r="V2009" s="1"/>
      <c r="Y2009" s="1"/>
      <c r="AB2009" s="1"/>
      <c r="AE2009" s="1"/>
    </row>
    <row r="2010" spans="4:31" x14ac:dyDescent="0.25">
      <c r="D2010" s="1"/>
      <c r="S2010" s="1"/>
      <c r="V2010" s="1"/>
      <c r="Y2010" s="1"/>
      <c r="AB2010" s="1"/>
      <c r="AE2010" s="1"/>
    </row>
    <row r="2011" spans="4:31" x14ac:dyDescent="0.25">
      <c r="D2011" s="1"/>
      <c r="S2011" s="1"/>
      <c r="V2011" s="1"/>
      <c r="Y2011" s="1"/>
      <c r="AB2011" s="1"/>
      <c r="AE2011" s="1"/>
    </row>
    <row r="2012" spans="4:31" x14ac:dyDescent="0.25">
      <c r="D2012" s="1"/>
      <c r="S2012" s="1"/>
      <c r="V2012" s="1"/>
      <c r="Y2012" s="1"/>
      <c r="AB2012" s="1"/>
      <c r="AE2012" s="1"/>
    </row>
    <row r="2013" spans="4:31" x14ac:dyDescent="0.25">
      <c r="D2013" s="1"/>
      <c r="S2013" s="1"/>
      <c r="V2013" s="1"/>
      <c r="Y2013" s="1"/>
      <c r="AB2013" s="1"/>
      <c r="AE2013" s="1"/>
    </row>
    <row r="2014" spans="4:31" x14ac:dyDescent="0.25">
      <c r="D2014" s="1"/>
      <c r="S2014" s="1"/>
      <c r="V2014" s="1"/>
      <c r="Y2014" s="1"/>
      <c r="AB2014" s="1"/>
      <c r="AE2014" s="1"/>
    </row>
    <row r="2015" spans="4:31" x14ac:dyDescent="0.25">
      <c r="D2015" s="1"/>
      <c r="S2015" s="1"/>
      <c r="V2015" s="1"/>
      <c r="Y2015" s="1"/>
      <c r="AB2015" s="1"/>
      <c r="AE2015" s="1"/>
    </row>
    <row r="2016" spans="4:31" x14ac:dyDescent="0.25">
      <c r="D2016" s="1"/>
      <c r="S2016" s="1"/>
      <c r="V2016" s="1"/>
      <c r="Y2016" s="1"/>
      <c r="AB2016" s="1"/>
      <c r="AE2016" s="1"/>
    </row>
    <row r="2017" spans="4:31" x14ac:dyDescent="0.25">
      <c r="D2017" s="1"/>
      <c r="S2017" s="1"/>
      <c r="V2017" s="1"/>
      <c r="Y2017" s="1"/>
      <c r="AB2017" s="1"/>
      <c r="AE2017" s="1"/>
    </row>
    <row r="2018" spans="4:31" x14ac:dyDescent="0.25">
      <c r="D2018" s="1"/>
      <c r="S2018" s="1"/>
      <c r="V2018" s="1"/>
      <c r="Y2018" s="1"/>
      <c r="AB2018" s="1"/>
      <c r="AE2018" s="1"/>
    </row>
    <row r="2019" spans="4:31" x14ac:dyDescent="0.25">
      <c r="D2019" s="1"/>
      <c r="S2019" s="1"/>
      <c r="V2019" s="1"/>
      <c r="Y2019" s="1"/>
      <c r="AB2019" s="1"/>
      <c r="AE2019" s="1"/>
    </row>
    <row r="2020" spans="4:31" x14ac:dyDescent="0.25">
      <c r="D2020" s="1"/>
      <c r="S2020" s="1"/>
      <c r="V2020" s="1"/>
      <c r="Y2020" s="1"/>
      <c r="AB2020" s="1"/>
      <c r="AE2020" s="1"/>
    </row>
    <row r="2021" spans="4:31" x14ac:dyDescent="0.25">
      <c r="D2021" s="1"/>
      <c r="S2021" s="1"/>
      <c r="V2021" s="1"/>
      <c r="Y2021" s="1"/>
      <c r="AB2021" s="1"/>
      <c r="AE2021" s="1"/>
    </row>
    <row r="2022" spans="4:31" x14ac:dyDescent="0.25">
      <c r="D2022" s="1"/>
      <c r="S2022" s="1"/>
      <c r="V2022" s="1"/>
      <c r="Y2022" s="1"/>
      <c r="AB2022" s="1"/>
      <c r="AE2022" s="1"/>
    </row>
    <row r="2023" spans="4:31" x14ac:dyDescent="0.25">
      <c r="D2023" s="1"/>
      <c r="S2023" s="1"/>
      <c r="V2023" s="1"/>
      <c r="Y2023" s="1"/>
      <c r="AB2023" s="1"/>
      <c r="AE2023" s="1"/>
    </row>
    <row r="2024" spans="4:31" x14ac:dyDescent="0.25">
      <c r="D2024" s="1"/>
      <c r="S2024" s="1"/>
      <c r="V2024" s="1"/>
      <c r="Y2024" s="1"/>
      <c r="AB2024" s="1"/>
      <c r="AE2024" s="1"/>
    </row>
    <row r="2025" spans="4:31" x14ac:dyDescent="0.25">
      <c r="D2025" s="1"/>
      <c r="S2025" s="1"/>
      <c r="V2025" s="1"/>
      <c r="Y2025" s="1"/>
      <c r="AB2025" s="1"/>
      <c r="AE2025" s="1"/>
    </row>
    <row r="2026" spans="4:31" x14ac:dyDescent="0.25">
      <c r="D2026" s="1"/>
      <c r="S2026" s="1"/>
      <c r="V2026" s="1"/>
      <c r="Y2026" s="1"/>
      <c r="AB2026" s="1"/>
      <c r="AE2026" s="1"/>
    </row>
    <row r="2027" spans="4:31" x14ac:dyDescent="0.25">
      <c r="D2027" s="1"/>
      <c r="S2027" s="1"/>
      <c r="V2027" s="1"/>
      <c r="Y2027" s="1"/>
      <c r="AB2027" s="1"/>
      <c r="AE2027" s="1"/>
    </row>
    <row r="2028" spans="4:31" x14ac:dyDescent="0.25">
      <c r="D2028" s="1"/>
      <c r="S2028" s="1"/>
      <c r="V2028" s="1"/>
      <c r="Y2028" s="1"/>
      <c r="AB2028" s="1"/>
      <c r="AE2028" s="1"/>
    </row>
    <row r="2029" spans="4:31" x14ac:dyDescent="0.25">
      <c r="D2029" s="1"/>
      <c r="S2029" s="1"/>
      <c r="V2029" s="1"/>
      <c r="Y2029" s="1"/>
      <c r="AB2029" s="1"/>
      <c r="AE2029" s="1"/>
    </row>
    <row r="2030" spans="4:31" x14ac:dyDescent="0.25">
      <c r="D2030" s="1"/>
      <c r="S2030" s="1"/>
      <c r="V2030" s="1"/>
      <c r="Y2030" s="1"/>
      <c r="AB2030" s="1"/>
      <c r="AE2030" s="1"/>
    </row>
    <row r="2031" spans="4:31" x14ac:dyDescent="0.25">
      <c r="D2031" s="1"/>
      <c r="S2031" s="1"/>
      <c r="V2031" s="1"/>
      <c r="Y2031" s="1"/>
      <c r="AB2031" s="1"/>
      <c r="AE2031" s="1"/>
    </row>
    <row r="2032" spans="4:31" x14ac:dyDescent="0.25">
      <c r="D2032" s="1"/>
      <c r="S2032" s="1"/>
      <c r="V2032" s="1"/>
      <c r="Y2032" s="1"/>
      <c r="AB2032" s="1"/>
      <c r="AE2032" s="1"/>
    </row>
    <row r="2033" spans="4:31" x14ac:dyDescent="0.25">
      <c r="D2033" s="1"/>
      <c r="S2033" s="1"/>
      <c r="V2033" s="1"/>
      <c r="Y2033" s="1"/>
      <c r="AB2033" s="1"/>
      <c r="AE2033" s="1"/>
    </row>
    <row r="2034" spans="4:31" x14ac:dyDescent="0.25">
      <c r="D2034" s="1"/>
      <c r="S2034" s="1"/>
      <c r="V2034" s="1"/>
      <c r="Y2034" s="1"/>
      <c r="AB2034" s="1"/>
      <c r="AE2034" s="1"/>
    </row>
    <row r="2035" spans="4:31" x14ac:dyDescent="0.25">
      <c r="D2035" s="1"/>
      <c r="S2035" s="1"/>
      <c r="V2035" s="1"/>
      <c r="Y2035" s="1"/>
      <c r="AB2035" s="1"/>
      <c r="AE2035" s="1"/>
    </row>
    <row r="2036" spans="4:31" x14ac:dyDescent="0.25">
      <c r="D2036" s="1"/>
      <c r="S2036" s="1"/>
      <c r="V2036" s="1"/>
      <c r="Y2036" s="1"/>
      <c r="AB2036" s="1"/>
      <c r="AE2036" s="1"/>
    </row>
    <row r="2037" spans="4:31" x14ac:dyDescent="0.25">
      <c r="D2037" s="1"/>
      <c r="S2037" s="1"/>
      <c r="V2037" s="1"/>
      <c r="Y2037" s="1"/>
      <c r="AB2037" s="1"/>
      <c r="AE2037" s="1"/>
    </row>
    <row r="2038" spans="4:31" x14ac:dyDescent="0.25">
      <c r="D2038" s="1"/>
      <c r="S2038" s="1"/>
      <c r="V2038" s="1"/>
      <c r="Y2038" s="1"/>
      <c r="AB2038" s="1"/>
      <c r="AE2038" s="1"/>
    </row>
    <row r="2039" spans="4:31" x14ac:dyDescent="0.25">
      <c r="D2039" s="1"/>
      <c r="S2039" s="1"/>
      <c r="V2039" s="1"/>
      <c r="Y2039" s="1"/>
      <c r="AB2039" s="1"/>
      <c r="AE2039" s="1"/>
    </row>
    <row r="2040" spans="4:31" x14ac:dyDescent="0.25">
      <c r="D2040" s="1"/>
      <c r="S2040" s="1"/>
      <c r="V2040" s="1"/>
      <c r="Y2040" s="1"/>
      <c r="AB2040" s="1"/>
      <c r="AE2040" s="1"/>
    </row>
    <row r="2041" spans="4:31" x14ac:dyDescent="0.25">
      <c r="D2041" s="1"/>
      <c r="S2041" s="1"/>
      <c r="V2041" s="1"/>
      <c r="Y2041" s="1"/>
      <c r="AB2041" s="1"/>
      <c r="AE2041" s="1"/>
    </row>
    <row r="2042" spans="4:31" x14ac:dyDescent="0.25">
      <c r="D2042" s="1"/>
      <c r="S2042" s="1"/>
      <c r="V2042" s="1"/>
      <c r="Y2042" s="1"/>
      <c r="AB2042" s="1"/>
      <c r="AE2042" s="1"/>
    </row>
    <row r="2043" spans="4:31" x14ac:dyDescent="0.25">
      <c r="D2043" s="1"/>
      <c r="S2043" s="1"/>
      <c r="V2043" s="1"/>
      <c r="Y2043" s="1"/>
      <c r="AB2043" s="1"/>
      <c r="AE2043" s="1"/>
    </row>
    <row r="2044" spans="4:31" x14ac:dyDescent="0.25">
      <c r="D2044" s="1"/>
      <c r="S2044" s="1"/>
      <c r="V2044" s="1"/>
      <c r="Y2044" s="1"/>
      <c r="AB2044" s="1"/>
      <c r="AE2044" s="1"/>
    </row>
    <row r="2045" spans="4:31" x14ac:dyDescent="0.25">
      <c r="D2045" s="1"/>
      <c r="S2045" s="1"/>
      <c r="V2045" s="1"/>
      <c r="Y2045" s="1"/>
      <c r="AB2045" s="1"/>
      <c r="AE2045" s="1"/>
    </row>
    <row r="2046" spans="4:31" x14ac:dyDescent="0.25">
      <c r="D2046" s="1"/>
      <c r="S2046" s="1"/>
      <c r="V2046" s="1"/>
      <c r="Y2046" s="1"/>
      <c r="AB2046" s="1"/>
      <c r="AE2046" s="1"/>
    </row>
    <row r="2047" spans="4:31" x14ac:dyDescent="0.25">
      <c r="D2047" s="1"/>
      <c r="S2047" s="1"/>
      <c r="V2047" s="1"/>
      <c r="Y2047" s="1"/>
      <c r="AB2047" s="1"/>
      <c r="AE2047" s="1"/>
    </row>
    <row r="2048" spans="4:31" x14ac:dyDescent="0.25">
      <c r="D2048" s="1"/>
      <c r="S2048" s="1"/>
      <c r="V2048" s="1"/>
      <c r="Y2048" s="1"/>
      <c r="AB2048" s="1"/>
      <c r="AE2048" s="1"/>
    </row>
    <row r="2049" spans="4:31" x14ac:dyDescent="0.25">
      <c r="D2049" s="1"/>
      <c r="S2049" s="1"/>
      <c r="V2049" s="1"/>
      <c r="Y2049" s="1"/>
      <c r="AB2049" s="1"/>
      <c r="AE2049" s="1"/>
    </row>
    <row r="2050" spans="4:31" x14ac:dyDescent="0.25">
      <c r="D2050" s="1"/>
      <c r="S2050" s="1"/>
      <c r="V2050" s="1"/>
      <c r="Y2050" s="1"/>
      <c r="AB2050" s="1"/>
      <c r="AE2050" s="1"/>
    </row>
    <row r="2051" spans="4:31" x14ac:dyDescent="0.25">
      <c r="D2051" s="1"/>
      <c r="S2051" s="1"/>
      <c r="V2051" s="1"/>
      <c r="Y2051" s="1"/>
      <c r="AB2051" s="1"/>
      <c r="AE2051" s="1"/>
    </row>
    <row r="2052" spans="4:31" x14ac:dyDescent="0.25">
      <c r="D2052" s="1"/>
      <c r="S2052" s="1"/>
      <c r="V2052" s="1"/>
      <c r="Y2052" s="1"/>
      <c r="AB2052" s="1"/>
      <c r="AE2052" s="1"/>
    </row>
    <row r="2053" spans="4:31" x14ac:dyDescent="0.25">
      <c r="D2053" s="1"/>
      <c r="S2053" s="1"/>
      <c r="V2053" s="1"/>
      <c r="Y2053" s="1"/>
      <c r="AB2053" s="1"/>
      <c r="AE2053" s="1"/>
    </row>
    <row r="2054" spans="4:31" x14ac:dyDescent="0.25">
      <c r="D2054" s="1"/>
      <c r="S2054" s="1"/>
      <c r="V2054" s="1"/>
      <c r="Y2054" s="1"/>
      <c r="AB2054" s="1"/>
      <c r="AE2054" s="1"/>
    </row>
    <row r="2055" spans="4:31" x14ac:dyDescent="0.25">
      <c r="D2055" s="1"/>
      <c r="S2055" s="1"/>
      <c r="V2055" s="1"/>
      <c r="Y2055" s="1"/>
      <c r="AB2055" s="1"/>
      <c r="AE2055" s="1"/>
    </row>
    <row r="2056" spans="4:31" x14ac:dyDescent="0.25">
      <c r="D2056" s="1"/>
      <c r="S2056" s="1"/>
      <c r="V2056" s="1"/>
      <c r="Y2056" s="1"/>
      <c r="AB2056" s="1"/>
      <c r="AE2056" s="1"/>
    </row>
    <row r="2057" spans="4:31" x14ac:dyDescent="0.25">
      <c r="D2057" s="1"/>
      <c r="S2057" s="1"/>
      <c r="V2057" s="1"/>
      <c r="Y2057" s="1"/>
      <c r="AB2057" s="1"/>
      <c r="AE2057" s="1"/>
    </row>
    <row r="2058" spans="4:31" x14ac:dyDescent="0.25">
      <c r="D2058" s="1"/>
      <c r="S2058" s="1"/>
      <c r="V2058" s="1"/>
      <c r="Y2058" s="1"/>
      <c r="AB2058" s="1"/>
      <c r="AE2058" s="1"/>
    </row>
    <row r="2059" spans="4:31" x14ac:dyDescent="0.25">
      <c r="D2059" s="1"/>
      <c r="S2059" s="1"/>
      <c r="V2059" s="1"/>
      <c r="Y2059" s="1"/>
      <c r="AB2059" s="1"/>
      <c r="AE2059" s="1"/>
    </row>
    <row r="2060" spans="4:31" x14ac:dyDescent="0.25">
      <c r="D2060" s="1"/>
      <c r="S2060" s="1"/>
      <c r="V2060" s="1"/>
      <c r="Y2060" s="1"/>
      <c r="AB2060" s="1"/>
      <c r="AE2060" s="1"/>
    </row>
    <row r="2061" spans="4:31" x14ac:dyDescent="0.25">
      <c r="D2061" s="1"/>
      <c r="S2061" s="1"/>
      <c r="V2061" s="1"/>
      <c r="Y2061" s="1"/>
      <c r="AB2061" s="1"/>
      <c r="AE2061" s="1"/>
    </row>
    <row r="2062" spans="4:31" x14ac:dyDescent="0.25">
      <c r="D2062" s="1"/>
      <c r="S2062" s="1"/>
      <c r="V2062" s="1"/>
      <c r="Y2062" s="1"/>
      <c r="AB2062" s="1"/>
      <c r="AE2062" s="1"/>
    </row>
    <row r="2063" spans="4:31" x14ac:dyDescent="0.25">
      <c r="D2063" s="1"/>
      <c r="S2063" s="1"/>
      <c r="V2063" s="1"/>
      <c r="Y2063" s="1"/>
      <c r="AB2063" s="1"/>
      <c r="AE2063" s="1"/>
    </row>
    <row r="2064" spans="4:31" x14ac:dyDescent="0.25">
      <c r="D2064" s="1"/>
      <c r="S2064" s="1"/>
      <c r="V2064" s="1"/>
      <c r="Y2064" s="1"/>
      <c r="AB2064" s="1"/>
      <c r="AE2064" s="1"/>
    </row>
    <row r="2065" spans="4:31" x14ac:dyDescent="0.25">
      <c r="D2065" s="1"/>
      <c r="S2065" s="1"/>
      <c r="V2065" s="1"/>
      <c r="Y2065" s="1"/>
      <c r="AB2065" s="1"/>
      <c r="AE2065" s="1"/>
    </row>
    <row r="2066" spans="4:31" x14ac:dyDescent="0.25">
      <c r="D2066" s="1"/>
      <c r="S2066" s="1"/>
      <c r="V2066" s="1"/>
      <c r="Y2066" s="1"/>
      <c r="AB2066" s="1"/>
      <c r="AE2066" s="1"/>
    </row>
    <row r="2067" spans="4:31" x14ac:dyDescent="0.25">
      <c r="D2067" s="1"/>
      <c r="S2067" s="1"/>
      <c r="V2067" s="1"/>
      <c r="Y2067" s="1"/>
      <c r="AB2067" s="1"/>
      <c r="AE2067" s="1"/>
    </row>
    <row r="2068" spans="4:31" x14ac:dyDescent="0.25">
      <c r="D2068" s="1"/>
      <c r="S2068" s="1"/>
      <c r="V2068" s="1"/>
      <c r="Y2068" s="1"/>
      <c r="AB2068" s="1"/>
      <c r="AE2068" s="1"/>
    </row>
    <row r="2069" spans="4:31" x14ac:dyDescent="0.25">
      <c r="D2069" s="1"/>
      <c r="S2069" s="1"/>
      <c r="V2069" s="1"/>
      <c r="Y2069" s="1"/>
      <c r="AB2069" s="1"/>
      <c r="AE2069" s="1"/>
    </row>
    <row r="2070" spans="4:31" x14ac:dyDescent="0.25">
      <c r="D2070" s="1"/>
      <c r="S2070" s="1"/>
      <c r="V2070" s="1"/>
      <c r="Y2070" s="1"/>
      <c r="AB2070" s="1"/>
      <c r="AE2070" s="1"/>
    </row>
    <row r="2071" spans="4:31" x14ac:dyDescent="0.25">
      <c r="D2071" s="1"/>
      <c r="S2071" s="1"/>
      <c r="V2071" s="1"/>
      <c r="Y2071" s="1"/>
      <c r="AB2071" s="1"/>
      <c r="AE2071" s="1"/>
    </row>
    <row r="2072" spans="4:31" x14ac:dyDescent="0.25">
      <c r="D2072" s="1"/>
      <c r="S2072" s="1"/>
      <c r="V2072" s="1"/>
      <c r="Y2072" s="1"/>
      <c r="AB2072" s="1"/>
      <c r="AE2072" s="1"/>
    </row>
    <row r="2073" spans="4:31" x14ac:dyDescent="0.25">
      <c r="D2073" s="1"/>
      <c r="S2073" s="1"/>
      <c r="V2073" s="1"/>
      <c r="Y2073" s="1"/>
      <c r="AB2073" s="1"/>
      <c r="AE2073" s="1"/>
    </row>
    <row r="2074" spans="4:31" x14ac:dyDescent="0.25">
      <c r="D2074" s="1"/>
      <c r="S2074" s="1"/>
      <c r="V2074" s="1"/>
      <c r="Y2074" s="1"/>
      <c r="AB2074" s="1"/>
      <c r="AE2074" s="1"/>
    </row>
    <row r="2075" spans="4:31" x14ac:dyDescent="0.25">
      <c r="D2075" s="1"/>
      <c r="S2075" s="1"/>
      <c r="V2075" s="1"/>
      <c r="Y2075" s="1"/>
      <c r="AB2075" s="1"/>
      <c r="AE2075" s="1"/>
    </row>
    <row r="2076" spans="4:31" x14ac:dyDescent="0.25">
      <c r="D2076" s="1"/>
      <c r="S2076" s="1"/>
      <c r="V2076" s="1"/>
      <c r="Y2076" s="1"/>
      <c r="AB2076" s="1"/>
      <c r="AE2076" s="1"/>
    </row>
    <row r="2077" spans="4:31" x14ac:dyDescent="0.25">
      <c r="D2077" s="1"/>
      <c r="S2077" s="1"/>
      <c r="V2077" s="1"/>
      <c r="Y2077" s="1"/>
      <c r="AB2077" s="1"/>
      <c r="AE2077" s="1"/>
    </row>
    <row r="2078" spans="4:31" x14ac:dyDescent="0.25">
      <c r="D2078" s="1"/>
      <c r="S2078" s="1"/>
      <c r="V2078" s="1"/>
      <c r="Y2078" s="1"/>
      <c r="AB2078" s="1"/>
      <c r="AE2078" s="1"/>
    </row>
    <row r="2079" spans="4:31" x14ac:dyDescent="0.25">
      <c r="D2079" s="1"/>
      <c r="S2079" s="1"/>
      <c r="V2079" s="1"/>
      <c r="Y2079" s="1"/>
      <c r="AB2079" s="1"/>
      <c r="AE2079" s="1"/>
    </row>
    <row r="2080" spans="4:31" x14ac:dyDescent="0.25">
      <c r="D2080" s="1"/>
      <c r="S2080" s="1"/>
      <c r="V2080" s="1"/>
      <c r="Y2080" s="1"/>
      <c r="AB2080" s="1"/>
      <c r="AE2080" s="1"/>
    </row>
    <row r="2081" spans="4:31" x14ac:dyDescent="0.25">
      <c r="D2081" s="1"/>
      <c r="S2081" s="1"/>
      <c r="V2081" s="1"/>
      <c r="Y2081" s="1"/>
      <c r="AB2081" s="1"/>
      <c r="AE2081" s="1"/>
    </row>
    <row r="2082" spans="4:31" x14ac:dyDescent="0.25">
      <c r="D2082" s="1"/>
      <c r="S2082" s="1"/>
      <c r="V2082" s="1"/>
      <c r="Y2082" s="1"/>
      <c r="AB2082" s="1"/>
      <c r="AE2082" s="1"/>
    </row>
    <row r="2083" spans="4:31" x14ac:dyDescent="0.25">
      <c r="D2083" s="1"/>
      <c r="S2083" s="1"/>
      <c r="V2083" s="1"/>
      <c r="Y2083" s="1"/>
      <c r="AB2083" s="1"/>
      <c r="AE2083" s="1"/>
    </row>
    <row r="2084" spans="4:31" x14ac:dyDescent="0.25">
      <c r="D2084" s="1"/>
      <c r="S2084" s="1"/>
      <c r="V2084" s="1"/>
      <c r="Y2084" s="1"/>
      <c r="AB2084" s="1"/>
      <c r="AE2084" s="1"/>
    </row>
    <row r="2085" spans="4:31" x14ac:dyDescent="0.25">
      <c r="D2085" s="1"/>
      <c r="S2085" s="1"/>
      <c r="V2085" s="1"/>
      <c r="Y2085" s="1"/>
      <c r="AB2085" s="1"/>
      <c r="AE2085" s="1"/>
    </row>
    <row r="2086" spans="4:31" x14ac:dyDescent="0.25">
      <c r="D2086" s="1"/>
      <c r="S2086" s="1"/>
      <c r="V2086" s="1"/>
      <c r="Y2086" s="1"/>
      <c r="AB2086" s="1"/>
      <c r="AE2086" s="1"/>
    </row>
    <row r="2087" spans="4:31" x14ac:dyDescent="0.25">
      <c r="D2087" s="1"/>
      <c r="S2087" s="1"/>
      <c r="V2087" s="1"/>
      <c r="Y2087" s="1"/>
      <c r="AB2087" s="1"/>
      <c r="AE2087" s="1"/>
    </row>
    <row r="2088" spans="4:31" x14ac:dyDescent="0.25">
      <c r="D2088" s="1"/>
      <c r="S2088" s="1"/>
      <c r="V2088" s="1"/>
      <c r="Y2088" s="1"/>
      <c r="AB2088" s="1"/>
      <c r="AE2088" s="1"/>
    </row>
    <row r="2089" spans="4:31" x14ac:dyDescent="0.25">
      <c r="D2089" s="1"/>
      <c r="S2089" s="1"/>
      <c r="V2089" s="1"/>
      <c r="Y2089" s="1"/>
      <c r="AB2089" s="1"/>
      <c r="AE2089" s="1"/>
    </row>
    <row r="2090" spans="4:31" x14ac:dyDescent="0.25">
      <c r="D2090" s="1"/>
      <c r="S2090" s="1"/>
      <c r="V2090" s="1"/>
      <c r="Y2090" s="1"/>
      <c r="AB2090" s="1"/>
      <c r="AE2090" s="1"/>
    </row>
    <row r="2091" spans="4:31" x14ac:dyDescent="0.25">
      <c r="D2091" s="1"/>
      <c r="S2091" s="1"/>
      <c r="V2091" s="1"/>
      <c r="Y2091" s="1"/>
      <c r="AB2091" s="1"/>
      <c r="AE2091" s="1"/>
    </row>
    <row r="2092" spans="4:31" x14ac:dyDescent="0.25">
      <c r="D2092" s="1"/>
      <c r="S2092" s="1"/>
      <c r="V2092" s="1"/>
      <c r="Y2092" s="1"/>
      <c r="AB2092" s="1"/>
      <c r="AE2092" s="1"/>
    </row>
    <row r="2093" spans="4:31" x14ac:dyDescent="0.25">
      <c r="D2093" s="1"/>
      <c r="S2093" s="1"/>
      <c r="V2093" s="1"/>
      <c r="Y2093" s="1"/>
      <c r="AB2093" s="1"/>
      <c r="AE2093" s="1"/>
    </row>
    <row r="2094" spans="4:31" x14ac:dyDescent="0.25">
      <c r="D2094" s="1"/>
      <c r="S2094" s="1"/>
      <c r="V2094" s="1"/>
      <c r="Y2094" s="1"/>
      <c r="AB2094" s="1"/>
      <c r="AE2094" s="1"/>
    </row>
    <row r="2095" spans="4:31" x14ac:dyDescent="0.25">
      <c r="D2095" s="1"/>
      <c r="S2095" s="1"/>
      <c r="V2095" s="1"/>
      <c r="Y2095" s="1"/>
      <c r="AB2095" s="1"/>
      <c r="AE2095" s="1"/>
    </row>
    <row r="2096" spans="4:31" x14ac:dyDescent="0.25">
      <c r="D2096" s="1"/>
      <c r="S2096" s="1"/>
      <c r="V2096" s="1"/>
      <c r="Y2096" s="1"/>
      <c r="AB2096" s="1"/>
      <c r="AE2096" s="1"/>
    </row>
    <row r="2097" spans="4:31" x14ac:dyDescent="0.25">
      <c r="D2097" s="1"/>
      <c r="S2097" s="1"/>
      <c r="V2097" s="1"/>
      <c r="Y2097" s="1"/>
      <c r="AB2097" s="1"/>
      <c r="AE2097" s="1"/>
    </row>
    <row r="2098" spans="4:31" x14ac:dyDescent="0.25">
      <c r="D2098" s="1"/>
      <c r="S2098" s="1"/>
      <c r="V2098" s="1"/>
      <c r="Y2098" s="1"/>
      <c r="AB2098" s="1"/>
      <c r="AE2098" s="1"/>
    </row>
    <row r="2099" spans="4:31" x14ac:dyDescent="0.25">
      <c r="D2099" s="1"/>
      <c r="S2099" s="1"/>
      <c r="V2099" s="1"/>
      <c r="Y2099" s="1"/>
      <c r="AB2099" s="1"/>
      <c r="AE2099" s="1"/>
    </row>
    <row r="2100" spans="4:31" x14ac:dyDescent="0.25">
      <c r="D2100" s="1"/>
      <c r="S2100" s="1"/>
      <c r="V2100" s="1"/>
      <c r="Y2100" s="1"/>
      <c r="AB2100" s="1"/>
      <c r="AE2100" s="1"/>
    </row>
    <row r="2101" spans="4:31" x14ac:dyDescent="0.25">
      <c r="D2101" s="1"/>
      <c r="S2101" s="1"/>
      <c r="V2101" s="1"/>
      <c r="Y2101" s="1"/>
      <c r="AB2101" s="1"/>
      <c r="AE2101" s="1"/>
    </row>
    <row r="2102" spans="4:31" x14ac:dyDescent="0.25">
      <c r="D2102" s="1"/>
      <c r="S2102" s="1"/>
      <c r="V2102" s="1"/>
      <c r="Y2102" s="1"/>
      <c r="AB2102" s="1"/>
      <c r="AE2102" s="1"/>
    </row>
    <row r="2103" spans="4:31" x14ac:dyDescent="0.25">
      <c r="D2103" s="1"/>
      <c r="S2103" s="1"/>
      <c r="V2103" s="1"/>
      <c r="Y2103" s="1"/>
      <c r="AB2103" s="1"/>
      <c r="AE2103" s="1"/>
    </row>
    <row r="2104" spans="4:31" x14ac:dyDescent="0.25">
      <c r="D2104" s="1"/>
      <c r="S2104" s="1"/>
      <c r="V2104" s="1"/>
      <c r="Y2104" s="1"/>
      <c r="AB2104" s="1"/>
      <c r="AE2104" s="1"/>
    </row>
    <row r="2105" spans="4:31" x14ac:dyDescent="0.25">
      <c r="D2105" s="1"/>
      <c r="S2105" s="1"/>
      <c r="V2105" s="1"/>
      <c r="Y2105" s="1"/>
      <c r="AB2105" s="1"/>
      <c r="AE2105" s="1"/>
    </row>
    <row r="2106" spans="4:31" x14ac:dyDescent="0.25">
      <c r="D2106" s="1"/>
      <c r="S2106" s="1"/>
      <c r="V2106" s="1"/>
      <c r="Y2106" s="1"/>
      <c r="AB2106" s="1"/>
      <c r="AE2106" s="1"/>
    </row>
    <row r="2107" spans="4:31" x14ac:dyDescent="0.25">
      <c r="D2107" s="1"/>
      <c r="S2107" s="1"/>
      <c r="V2107" s="1"/>
      <c r="Y2107" s="1"/>
      <c r="AB2107" s="1"/>
      <c r="AE2107" s="1"/>
    </row>
    <row r="2108" spans="4:31" x14ac:dyDescent="0.25">
      <c r="D2108" s="1"/>
      <c r="S2108" s="1"/>
      <c r="V2108" s="1"/>
      <c r="Y2108" s="1"/>
      <c r="AB2108" s="1"/>
      <c r="AE2108" s="1"/>
    </row>
    <row r="2109" spans="4:31" x14ac:dyDescent="0.25">
      <c r="D2109" s="1"/>
      <c r="S2109" s="1"/>
      <c r="V2109" s="1"/>
      <c r="Y2109" s="1"/>
      <c r="AB2109" s="1"/>
      <c r="AE2109" s="1"/>
    </row>
    <row r="2110" spans="4:31" x14ac:dyDescent="0.25">
      <c r="D2110" s="1"/>
      <c r="S2110" s="1"/>
      <c r="V2110" s="1"/>
      <c r="Y2110" s="1"/>
      <c r="AB2110" s="1"/>
      <c r="AE2110" s="1"/>
    </row>
    <row r="2111" spans="4:31" x14ac:dyDescent="0.25">
      <c r="D2111" s="1"/>
      <c r="S2111" s="1"/>
      <c r="V2111" s="1"/>
      <c r="Y2111" s="1"/>
      <c r="AB2111" s="1"/>
      <c r="AE2111" s="1"/>
    </row>
    <row r="2112" spans="4:31" x14ac:dyDescent="0.25">
      <c r="D2112" s="1"/>
      <c r="S2112" s="1"/>
      <c r="V2112" s="1"/>
      <c r="Y2112" s="1"/>
      <c r="AB2112" s="1"/>
      <c r="AE2112" s="1"/>
    </row>
    <row r="2113" spans="4:31" x14ac:dyDescent="0.25">
      <c r="D2113" s="1"/>
      <c r="S2113" s="1"/>
      <c r="V2113" s="1"/>
      <c r="Y2113" s="1"/>
      <c r="AB2113" s="1"/>
      <c r="AE2113" s="1"/>
    </row>
    <row r="2114" spans="4:31" x14ac:dyDescent="0.25">
      <c r="D2114" s="1"/>
      <c r="S2114" s="1"/>
      <c r="V2114" s="1"/>
      <c r="Y2114" s="1"/>
      <c r="AB2114" s="1"/>
      <c r="AE2114" s="1"/>
    </row>
    <row r="2115" spans="4:31" x14ac:dyDescent="0.25">
      <c r="D2115" s="1"/>
      <c r="S2115" s="1"/>
      <c r="V2115" s="1"/>
      <c r="Y2115" s="1"/>
      <c r="AB2115" s="1"/>
      <c r="AE2115" s="1"/>
    </row>
    <row r="2116" spans="4:31" x14ac:dyDescent="0.25">
      <c r="D2116" s="1"/>
      <c r="S2116" s="1"/>
      <c r="V2116" s="1"/>
      <c r="Y2116" s="1"/>
      <c r="AB2116" s="1"/>
      <c r="AE2116" s="1"/>
    </row>
    <row r="2117" spans="4:31" x14ac:dyDescent="0.25">
      <c r="D2117" s="1"/>
      <c r="S2117" s="1"/>
      <c r="V2117" s="1"/>
      <c r="Y2117" s="1"/>
      <c r="AB2117" s="1"/>
      <c r="AE2117" s="1"/>
    </row>
    <row r="2118" spans="4:31" x14ac:dyDescent="0.25">
      <c r="D2118" s="1"/>
      <c r="S2118" s="1"/>
      <c r="V2118" s="1"/>
      <c r="Y2118" s="1"/>
      <c r="AB2118" s="1"/>
      <c r="AE2118" s="1"/>
    </row>
    <row r="2119" spans="4:31" x14ac:dyDescent="0.25">
      <c r="D2119" s="1"/>
      <c r="S2119" s="1"/>
      <c r="V2119" s="1"/>
      <c r="Y2119" s="1"/>
      <c r="AB2119" s="1"/>
      <c r="AE2119" s="1"/>
    </row>
    <row r="2120" spans="4:31" x14ac:dyDescent="0.25">
      <c r="D2120" s="1"/>
      <c r="S2120" s="1"/>
      <c r="V2120" s="1"/>
      <c r="Y2120" s="1"/>
      <c r="AB2120" s="1"/>
      <c r="AE2120" s="1"/>
    </row>
    <row r="2121" spans="4:31" x14ac:dyDescent="0.25">
      <c r="D2121" s="1"/>
      <c r="S2121" s="1"/>
      <c r="V2121" s="1"/>
      <c r="Y2121" s="1"/>
      <c r="AB2121" s="1"/>
      <c r="AE2121" s="1"/>
    </row>
    <row r="2122" spans="4:31" x14ac:dyDescent="0.25">
      <c r="D2122" s="1"/>
      <c r="S2122" s="1"/>
      <c r="V2122" s="1"/>
      <c r="Y2122" s="1"/>
      <c r="AB2122" s="1"/>
      <c r="AE2122" s="1"/>
    </row>
    <row r="2123" spans="4:31" x14ac:dyDescent="0.25">
      <c r="D2123" s="1"/>
      <c r="S2123" s="1"/>
      <c r="V2123" s="1"/>
      <c r="Y2123" s="1"/>
      <c r="AB2123" s="1"/>
      <c r="AE2123" s="1"/>
    </row>
    <row r="2124" spans="4:31" x14ac:dyDescent="0.25">
      <c r="D2124" s="1"/>
      <c r="S2124" s="1"/>
      <c r="V2124" s="1"/>
      <c r="Y2124" s="1"/>
      <c r="AB2124" s="1"/>
      <c r="AE2124" s="1"/>
    </row>
    <row r="2125" spans="4:31" x14ac:dyDescent="0.25">
      <c r="D2125" s="1"/>
      <c r="S2125" s="1"/>
      <c r="V2125" s="1"/>
      <c r="Y2125" s="1"/>
      <c r="AB2125" s="1"/>
      <c r="AE2125" s="1"/>
    </row>
    <row r="2126" spans="4:31" x14ac:dyDescent="0.25">
      <c r="D2126" s="1"/>
      <c r="S2126" s="1"/>
      <c r="V2126" s="1"/>
      <c r="Y2126" s="1"/>
      <c r="AB2126" s="1"/>
      <c r="AE2126" s="1"/>
    </row>
    <row r="2127" spans="4:31" x14ac:dyDescent="0.25">
      <c r="D2127" s="1"/>
      <c r="S2127" s="1"/>
      <c r="V2127" s="1"/>
      <c r="Y2127" s="1"/>
      <c r="AB2127" s="1"/>
      <c r="AE2127" s="1"/>
    </row>
    <row r="2128" spans="4:31" x14ac:dyDescent="0.25">
      <c r="D2128" s="1"/>
      <c r="S2128" s="1"/>
      <c r="V2128" s="1"/>
      <c r="Y2128" s="1"/>
      <c r="AB2128" s="1"/>
      <c r="AE2128" s="1"/>
    </row>
    <row r="2129" spans="4:31" x14ac:dyDescent="0.25">
      <c r="D2129" s="1"/>
      <c r="S2129" s="1"/>
      <c r="V2129" s="1"/>
      <c r="Y2129" s="1"/>
      <c r="AB2129" s="1"/>
      <c r="AE2129" s="1"/>
    </row>
    <row r="2130" spans="4:31" x14ac:dyDescent="0.25">
      <c r="D2130" s="1"/>
      <c r="S2130" s="1"/>
      <c r="V2130" s="1"/>
      <c r="Y2130" s="1"/>
      <c r="AB2130" s="1"/>
      <c r="AE2130" s="1"/>
    </row>
    <row r="2131" spans="4:31" x14ac:dyDescent="0.25">
      <c r="D2131" s="1"/>
      <c r="S2131" s="1"/>
      <c r="V2131" s="1"/>
      <c r="Y2131" s="1"/>
      <c r="AB2131" s="1"/>
      <c r="AE2131" s="1"/>
    </row>
    <row r="2132" spans="4:31" x14ac:dyDescent="0.25">
      <c r="D2132" s="1"/>
      <c r="S2132" s="1"/>
      <c r="V2132" s="1"/>
      <c r="Y2132" s="1"/>
      <c r="AB2132" s="1"/>
      <c r="AE2132" s="1"/>
    </row>
    <row r="2133" spans="4:31" x14ac:dyDescent="0.25">
      <c r="D2133" s="1"/>
      <c r="S2133" s="1"/>
      <c r="V2133" s="1"/>
      <c r="Y2133" s="1"/>
      <c r="AB2133" s="1"/>
      <c r="AE2133" s="1"/>
    </row>
    <row r="2134" spans="4:31" x14ac:dyDescent="0.25">
      <c r="D2134" s="1"/>
      <c r="S2134" s="1"/>
      <c r="V2134" s="1"/>
      <c r="Y2134" s="1"/>
      <c r="AB2134" s="1"/>
      <c r="AE2134" s="1"/>
    </row>
    <row r="2135" spans="4:31" x14ac:dyDescent="0.25">
      <c r="D2135" s="1"/>
      <c r="S2135" s="1"/>
      <c r="V2135" s="1"/>
      <c r="Y2135" s="1"/>
      <c r="AB2135" s="1"/>
      <c r="AE2135" s="1"/>
    </row>
    <row r="2136" spans="4:31" x14ac:dyDescent="0.25">
      <c r="D2136" s="1"/>
      <c r="S2136" s="1"/>
      <c r="V2136" s="1"/>
      <c r="Y2136" s="1"/>
      <c r="AB2136" s="1"/>
      <c r="AE2136" s="1"/>
    </row>
    <row r="2137" spans="4:31" x14ac:dyDescent="0.25">
      <c r="D2137" s="1"/>
      <c r="S2137" s="1"/>
      <c r="V2137" s="1"/>
      <c r="Y2137" s="1"/>
      <c r="AB2137" s="1"/>
      <c r="AE2137" s="1"/>
    </row>
    <row r="2138" spans="4:31" x14ac:dyDescent="0.25">
      <c r="D2138" s="1"/>
      <c r="S2138" s="1"/>
      <c r="V2138" s="1"/>
      <c r="Y2138" s="1"/>
      <c r="AB2138" s="1"/>
      <c r="AE2138" s="1"/>
    </row>
    <row r="2139" spans="4:31" x14ac:dyDescent="0.25">
      <c r="D2139" s="1"/>
      <c r="S2139" s="1"/>
      <c r="V2139" s="1"/>
      <c r="Y2139" s="1"/>
      <c r="AB2139" s="1"/>
      <c r="AE2139" s="1"/>
    </row>
    <row r="2140" spans="4:31" x14ac:dyDescent="0.25">
      <c r="D2140" s="1"/>
      <c r="S2140" s="1"/>
      <c r="V2140" s="1"/>
      <c r="Y2140" s="1"/>
      <c r="AB2140" s="1"/>
      <c r="AE2140" s="1"/>
    </row>
    <row r="2141" spans="4:31" x14ac:dyDescent="0.25">
      <c r="D2141" s="1"/>
      <c r="S2141" s="1"/>
      <c r="V2141" s="1"/>
      <c r="Y2141" s="1"/>
      <c r="AB2141" s="1"/>
      <c r="AE2141" s="1"/>
    </row>
    <row r="2142" spans="4:31" x14ac:dyDescent="0.25">
      <c r="D2142" s="1"/>
      <c r="S2142" s="1"/>
      <c r="V2142" s="1"/>
      <c r="Y2142" s="1"/>
      <c r="AB2142" s="1"/>
      <c r="AE2142" s="1"/>
    </row>
    <row r="2143" spans="4:31" x14ac:dyDescent="0.25">
      <c r="D2143" s="1"/>
      <c r="S2143" s="1"/>
      <c r="V2143" s="1"/>
      <c r="Y2143" s="1"/>
      <c r="AB2143" s="1"/>
      <c r="AE2143" s="1"/>
    </row>
    <row r="2144" spans="4:31" x14ac:dyDescent="0.25">
      <c r="D2144" s="1"/>
      <c r="S2144" s="1"/>
      <c r="V2144" s="1"/>
      <c r="Y2144" s="1"/>
      <c r="AB2144" s="1"/>
      <c r="AE2144" s="1"/>
    </row>
    <row r="2145" spans="4:31" x14ac:dyDescent="0.25">
      <c r="D2145" s="1"/>
      <c r="S2145" s="1"/>
      <c r="V2145" s="1"/>
      <c r="Y2145" s="1"/>
      <c r="AB2145" s="1"/>
      <c r="AE2145" s="1"/>
    </row>
    <row r="2146" spans="4:31" x14ac:dyDescent="0.25">
      <c r="D2146" s="1"/>
      <c r="S2146" s="1"/>
      <c r="V2146" s="1"/>
      <c r="Y2146" s="1"/>
      <c r="AB2146" s="1"/>
      <c r="AE2146" s="1"/>
    </row>
    <row r="2147" spans="4:31" x14ac:dyDescent="0.25">
      <c r="D2147" s="1"/>
      <c r="S2147" s="1"/>
      <c r="V2147" s="1"/>
      <c r="Y2147" s="1"/>
      <c r="AB2147" s="1"/>
      <c r="AE2147" s="1"/>
    </row>
    <row r="2148" spans="4:31" x14ac:dyDescent="0.25">
      <c r="D2148" s="1"/>
      <c r="S2148" s="1"/>
      <c r="V2148" s="1"/>
      <c r="Y2148" s="1"/>
      <c r="AB2148" s="1"/>
      <c r="AE2148" s="1"/>
    </row>
    <row r="2149" spans="4:31" x14ac:dyDescent="0.25">
      <c r="D2149" s="1"/>
      <c r="S2149" s="1"/>
      <c r="V2149" s="1"/>
      <c r="Y2149" s="1"/>
      <c r="AB2149" s="1"/>
      <c r="AE2149" s="1"/>
    </row>
    <row r="2150" spans="4:31" x14ac:dyDescent="0.25">
      <c r="D2150" s="1"/>
      <c r="S2150" s="1"/>
      <c r="V2150" s="1"/>
      <c r="Y2150" s="1"/>
      <c r="AB2150" s="1"/>
      <c r="AE2150" s="1"/>
    </row>
    <row r="2151" spans="4:31" x14ac:dyDescent="0.25">
      <c r="D2151" s="1"/>
      <c r="S2151" s="1"/>
      <c r="V2151" s="1"/>
      <c r="Y2151" s="1"/>
      <c r="AB2151" s="1"/>
      <c r="AE2151" s="1"/>
    </row>
    <row r="2152" spans="4:31" x14ac:dyDescent="0.25">
      <c r="D2152" s="1"/>
      <c r="S2152" s="1"/>
      <c r="V2152" s="1"/>
      <c r="Y2152" s="1"/>
      <c r="AB2152" s="1"/>
      <c r="AE2152" s="1"/>
    </row>
    <row r="2153" spans="4:31" x14ac:dyDescent="0.25">
      <c r="D2153" s="1"/>
      <c r="S2153" s="1"/>
      <c r="V2153" s="1"/>
      <c r="Y2153" s="1"/>
      <c r="AB2153" s="1"/>
      <c r="AE2153" s="1"/>
    </row>
    <row r="2154" spans="4:31" x14ac:dyDescent="0.25">
      <c r="D2154" s="1"/>
      <c r="S2154" s="1"/>
      <c r="V2154" s="1"/>
      <c r="Y2154" s="1"/>
      <c r="AB2154" s="1"/>
      <c r="AE2154" s="1"/>
    </row>
    <row r="2155" spans="4:31" x14ac:dyDescent="0.25">
      <c r="D2155" s="1"/>
      <c r="S2155" s="1"/>
      <c r="V2155" s="1"/>
      <c r="Y2155" s="1"/>
      <c r="AB2155" s="1"/>
      <c r="AE2155" s="1"/>
    </row>
    <row r="2156" spans="4:31" x14ac:dyDescent="0.25">
      <c r="D2156" s="1"/>
      <c r="S2156" s="1"/>
      <c r="V2156" s="1"/>
      <c r="Y2156" s="1"/>
      <c r="AB2156" s="1"/>
      <c r="AE2156" s="1"/>
    </row>
    <row r="2157" spans="4:31" x14ac:dyDescent="0.25">
      <c r="D2157" s="1"/>
      <c r="S2157" s="1"/>
      <c r="V2157" s="1"/>
      <c r="Y2157" s="1"/>
      <c r="AB2157" s="1"/>
      <c r="AE2157" s="1"/>
    </row>
    <row r="2158" spans="4:31" x14ac:dyDescent="0.25">
      <c r="D2158" s="1"/>
      <c r="S2158" s="1"/>
      <c r="V2158" s="1"/>
      <c r="Y2158" s="1"/>
      <c r="AB2158" s="1"/>
      <c r="AE2158" s="1"/>
    </row>
    <row r="2159" spans="4:31" x14ac:dyDescent="0.25">
      <c r="D2159" s="1"/>
      <c r="S2159" s="1"/>
      <c r="V2159" s="1"/>
      <c r="Y2159" s="1"/>
      <c r="AB2159" s="1"/>
      <c r="AE2159" s="1"/>
    </row>
    <row r="2160" spans="4:31" x14ac:dyDescent="0.25">
      <c r="D2160" s="1"/>
      <c r="S2160" s="1"/>
      <c r="V2160" s="1"/>
      <c r="Y2160" s="1"/>
      <c r="AB2160" s="1"/>
      <c r="AE2160" s="1"/>
    </row>
    <row r="2161" spans="4:31" x14ac:dyDescent="0.25">
      <c r="D2161" s="1"/>
      <c r="S2161" s="1"/>
      <c r="V2161" s="1"/>
      <c r="Y2161" s="1"/>
      <c r="AB2161" s="1"/>
      <c r="AE2161" s="1"/>
    </row>
    <row r="2162" spans="4:31" x14ac:dyDescent="0.25">
      <c r="D2162" s="1"/>
      <c r="S2162" s="1"/>
      <c r="V2162" s="1"/>
      <c r="Y2162" s="1"/>
      <c r="AB2162" s="1"/>
      <c r="AE2162" s="1"/>
    </row>
    <row r="2163" spans="4:31" x14ac:dyDescent="0.25">
      <c r="D2163" s="1"/>
      <c r="S2163" s="1"/>
      <c r="V2163" s="1"/>
      <c r="Y2163" s="1"/>
      <c r="AB2163" s="1"/>
      <c r="AE2163" s="1"/>
    </row>
    <row r="2164" spans="4:31" x14ac:dyDescent="0.25">
      <c r="D2164" s="1"/>
      <c r="S2164" s="1"/>
      <c r="V2164" s="1"/>
      <c r="Y2164" s="1"/>
      <c r="AB2164" s="1"/>
      <c r="AE2164" s="1"/>
    </row>
    <row r="2165" spans="4:31" x14ac:dyDescent="0.25">
      <c r="D2165" s="1"/>
      <c r="S2165" s="1"/>
      <c r="V2165" s="1"/>
      <c r="Y2165" s="1"/>
      <c r="AB2165" s="1"/>
      <c r="AE2165" s="1"/>
    </row>
    <row r="2166" spans="4:31" x14ac:dyDescent="0.25">
      <c r="D2166" s="1"/>
      <c r="S2166" s="1"/>
      <c r="V2166" s="1"/>
      <c r="Y2166" s="1"/>
      <c r="AB2166" s="1"/>
      <c r="AE2166" s="1"/>
    </row>
    <row r="2167" spans="4:31" x14ac:dyDescent="0.25">
      <c r="D2167" s="1"/>
      <c r="S2167" s="1"/>
      <c r="V2167" s="1"/>
      <c r="Y2167" s="1"/>
      <c r="AB2167" s="1"/>
      <c r="AE2167" s="1"/>
    </row>
    <row r="2168" spans="4:31" x14ac:dyDescent="0.25">
      <c r="D2168" s="1"/>
      <c r="S2168" s="1"/>
      <c r="V2168" s="1"/>
      <c r="Y2168" s="1"/>
      <c r="AB2168" s="1"/>
      <c r="AE2168" s="1"/>
    </row>
    <row r="2169" spans="4:31" x14ac:dyDescent="0.25">
      <c r="D2169" s="1"/>
      <c r="S2169" s="1"/>
      <c r="V2169" s="1"/>
      <c r="Y2169" s="1"/>
      <c r="AB2169" s="1"/>
      <c r="AE2169" s="1"/>
    </row>
    <row r="2170" spans="4:31" x14ac:dyDescent="0.25">
      <c r="D2170" s="1"/>
      <c r="S2170" s="1"/>
      <c r="V2170" s="1"/>
      <c r="Y2170" s="1"/>
      <c r="AB2170" s="1"/>
      <c r="AE2170" s="1"/>
    </row>
    <row r="2171" spans="4:31" x14ac:dyDescent="0.25">
      <c r="D2171" s="1"/>
      <c r="S2171" s="1"/>
      <c r="V2171" s="1"/>
      <c r="Y2171" s="1"/>
      <c r="AB2171" s="1"/>
      <c r="AE2171" s="1"/>
    </row>
    <row r="2172" spans="4:31" x14ac:dyDescent="0.25">
      <c r="D2172" s="1"/>
      <c r="S2172" s="1"/>
      <c r="V2172" s="1"/>
      <c r="Y2172" s="1"/>
      <c r="AB2172" s="1"/>
      <c r="AE2172" s="1"/>
    </row>
    <row r="2173" spans="4:31" x14ac:dyDescent="0.25">
      <c r="D2173" s="1"/>
      <c r="S2173" s="1"/>
      <c r="V2173" s="1"/>
      <c r="Y2173" s="1"/>
      <c r="AB2173" s="1"/>
      <c r="AE2173" s="1"/>
    </row>
    <row r="2174" spans="4:31" x14ac:dyDescent="0.25">
      <c r="D2174" s="1"/>
      <c r="S2174" s="1"/>
      <c r="V2174" s="1"/>
      <c r="Y2174" s="1"/>
      <c r="AB2174" s="1"/>
      <c r="AE2174" s="1"/>
    </row>
    <row r="2175" spans="4:31" x14ac:dyDescent="0.25">
      <c r="D2175" s="1"/>
      <c r="S2175" s="1"/>
      <c r="V2175" s="1"/>
      <c r="Y2175" s="1"/>
      <c r="AB2175" s="1"/>
      <c r="AE2175" s="1"/>
    </row>
    <row r="2176" spans="4:31" x14ac:dyDescent="0.25">
      <c r="D2176" s="1"/>
      <c r="S2176" s="1"/>
      <c r="V2176" s="1"/>
      <c r="Y2176" s="1"/>
      <c r="AB2176" s="1"/>
      <c r="AE2176" s="1"/>
    </row>
    <row r="2177" spans="4:31" x14ac:dyDescent="0.25">
      <c r="D2177" s="1"/>
      <c r="S2177" s="1"/>
      <c r="V2177" s="1"/>
      <c r="Y2177" s="1"/>
      <c r="AB2177" s="1"/>
      <c r="AE2177" s="1"/>
    </row>
    <row r="2178" spans="4:31" x14ac:dyDescent="0.25">
      <c r="D2178" s="1"/>
      <c r="S2178" s="1"/>
      <c r="V2178" s="1"/>
      <c r="Y2178" s="1"/>
      <c r="AB2178" s="1"/>
      <c r="AE2178" s="1"/>
    </row>
    <row r="2179" spans="4:31" x14ac:dyDescent="0.25">
      <c r="D2179" s="1"/>
      <c r="S2179" s="1"/>
      <c r="V2179" s="1"/>
      <c r="Y2179" s="1"/>
      <c r="AB2179" s="1"/>
      <c r="AE2179" s="1"/>
    </row>
    <row r="2180" spans="4:31" x14ac:dyDescent="0.25">
      <c r="D2180" s="1"/>
      <c r="S2180" s="1"/>
      <c r="V2180" s="1"/>
      <c r="Y2180" s="1"/>
      <c r="AB2180" s="1"/>
      <c r="AE2180" s="1"/>
    </row>
    <row r="2181" spans="4:31" x14ac:dyDescent="0.25">
      <c r="D2181" s="1"/>
      <c r="S2181" s="1"/>
      <c r="V2181" s="1"/>
      <c r="Y2181" s="1"/>
      <c r="AB2181" s="1"/>
      <c r="AE2181" s="1"/>
    </row>
    <row r="2182" spans="4:31" x14ac:dyDescent="0.25">
      <c r="D2182" s="1"/>
      <c r="S2182" s="1"/>
      <c r="V2182" s="1"/>
      <c r="Y2182" s="1"/>
      <c r="AB2182" s="1"/>
      <c r="AE2182" s="1"/>
    </row>
    <row r="2183" spans="4:31" x14ac:dyDescent="0.25">
      <c r="D2183" s="1"/>
      <c r="S2183" s="1"/>
      <c r="V2183" s="1"/>
      <c r="Y2183" s="1"/>
      <c r="AB2183" s="1"/>
      <c r="AE2183" s="1"/>
    </row>
    <row r="2184" spans="4:31" x14ac:dyDescent="0.25">
      <c r="D2184" s="1"/>
      <c r="S2184" s="1"/>
      <c r="V2184" s="1"/>
      <c r="Y2184" s="1"/>
      <c r="AB2184" s="1"/>
      <c r="AE2184" s="1"/>
    </row>
    <row r="2185" spans="4:31" x14ac:dyDescent="0.25">
      <c r="D2185" s="1"/>
      <c r="S2185" s="1"/>
      <c r="V2185" s="1"/>
      <c r="Y2185" s="1"/>
      <c r="AB2185" s="1"/>
      <c r="AE2185" s="1"/>
    </row>
    <row r="2186" spans="4:31" x14ac:dyDescent="0.25">
      <c r="D2186" s="1"/>
      <c r="S2186" s="1"/>
      <c r="V2186" s="1"/>
      <c r="Y2186" s="1"/>
      <c r="AB2186" s="1"/>
      <c r="AE2186" s="1"/>
    </row>
    <row r="2187" spans="4:31" x14ac:dyDescent="0.25">
      <c r="D2187" s="1"/>
      <c r="S2187" s="1"/>
      <c r="V2187" s="1"/>
      <c r="Y2187" s="1"/>
      <c r="AB2187" s="1"/>
      <c r="AE2187" s="1"/>
    </row>
    <row r="2188" spans="4:31" x14ac:dyDescent="0.25">
      <c r="D2188" s="1"/>
      <c r="S2188" s="1"/>
      <c r="V2188" s="1"/>
      <c r="Y2188" s="1"/>
      <c r="AB2188" s="1"/>
      <c r="AE2188" s="1"/>
    </row>
    <row r="2189" spans="4:31" x14ac:dyDescent="0.25">
      <c r="D2189" s="1"/>
      <c r="S2189" s="1"/>
      <c r="V2189" s="1"/>
      <c r="Y2189" s="1"/>
      <c r="AB2189" s="1"/>
      <c r="AE2189" s="1"/>
    </row>
    <row r="2190" spans="4:31" x14ac:dyDescent="0.25">
      <c r="D2190" s="1"/>
      <c r="S2190" s="1"/>
      <c r="V2190" s="1"/>
      <c r="Y2190" s="1"/>
      <c r="AB2190" s="1"/>
      <c r="AE2190" s="1"/>
    </row>
    <row r="2191" spans="4:31" x14ac:dyDescent="0.25">
      <c r="D2191" s="1"/>
      <c r="S2191" s="1"/>
      <c r="V2191" s="1"/>
      <c r="Y2191" s="1"/>
      <c r="AB2191" s="1"/>
      <c r="AE2191" s="1"/>
    </row>
    <row r="2192" spans="4:31" x14ac:dyDescent="0.25">
      <c r="D2192" s="1"/>
      <c r="S2192" s="1"/>
      <c r="V2192" s="1"/>
      <c r="Y2192" s="1"/>
      <c r="AB2192" s="1"/>
      <c r="AE2192" s="1"/>
    </row>
    <row r="2193" spans="4:31" x14ac:dyDescent="0.25">
      <c r="D2193" s="1"/>
      <c r="S2193" s="1"/>
      <c r="V2193" s="1"/>
      <c r="Y2193" s="1"/>
      <c r="AB2193" s="1"/>
      <c r="AE2193" s="1"/>
    </row>
    <row r="2194" spans="4:31" x14ac:dyDescent="0.25">
      <c r="D2194" s="1"/>
      <c r="S2194" s="1"/>
      <c r="V2194" s="1"/>
      <c r="Y2194" s="1"/>
      <c r="AB2194" s="1"/>
      <c r="AE2194" s="1"/>
    </row>
    <row r="2195" spans="4:31" x14ac:dyDescent="0.25">
      <c r="D2195" s="1"/>
      <c r="S2195" s="1"/>
      <c r="V2195" s="1"/>
      <c r="Y2195" s="1"/>
      <c r="AB2195" s="1"/>
      <c r="AE2195" s="1"/>
    </row>
    <row r="2196" spans="4:31" x14ac:dyDescent="0.25">
      <c r="D2196" s="1"/>
      <c r="S2196" s="1"/>
      <c r="V2196" s="1"/>
      <c r="Y2196" s="1"/>
      <c r="AB2196" s="1"/>
      <c r="AE2196" s="1"/>
    </row>
    <row r="2197" spans="4:31" x14ac:dyDescent="0.25">
      <c r="D2197" s="1"/>
      <c r="S2197" s="1"/>
      <c r="V2197" s="1"/>
      <c r="Y2197" s="1"/>
      <c r="AB2197" s="1"/>
      <c r="AE2197" s="1"/>
    </row>
    <row r="2198" spans="4:31" x14ac:dyDescent="0.25">
      <c r="D2198" s="1"/>
      <c r="S2198" s="1"/>
      <c r="V2198" s="1"/>
      <c r="Y2198" s="1"/>
      <c r="AB2198" s="1"/>
      <c r="AE2198" s="1"/>
    </row>
    <row r="2199" spans="4:31" x14ac:dyDescent="0.25">
      <c r="D2199" s="1"/>
      <c r="S2199" s="1"/>
      <c r="V2199" s="1"/>
      <c r="Y2199" s="1"/>
      <c r="AB2199" s="1"/>
      <c r="AE2199" s="1"/>
    </row>
    <row r="2200" spans="4:31" x14ac:dyDescent="0.25">
      <c r="D2200" s="1"/>
      <c r="S2200" s="1"/>
      <c r="V2200" s="1"/>
      <c r="Y2200" s="1"/>
      <c r="AB2200" s="1"/>
      <c r="AE2200" s="1"/>
    </row>
    <row r="2201" spans="4:31" x14ac:dyDescent="0.25">
      <c r="D2201" s="1"/>
      <c r="S2201" s="1"/>
      <c r="V2201" s="1"/>
      <c r="Y2201" s="1"/>
      <c r="AB2201" s="1"/>
      <c r="AE2201" s="1"/>
    </row>
    <row r="2202" spans="4:31" x14ac:dyDescent="0.25">
      <c r="D2202" s="1"/>
      <c r="S2202" s="1"/>
      <c r="V2202" s="1"/>
      <c r="Y2202" s="1"/>
      <c r="AB2202" s="1"/>
      <c r="AE2202" s="1"/>
    </row>
    <row r="2203" spans="4:31" x14ac:dyDescent="0.25">
      <c r="D2203" s="1"/>
      <c r="S2203" s="1"/>
      <c r="V2203" s="1"/>
      <c r="Y2203" s="1"/>
      <c r="AB2203" s="1"/>
      <c r="AE2203" s="1"/>
    </row>
    <row r="2204" spans="4:31" x14ac:dyDescent="0.25">
      <c r="D2204" s="1"/>
      <c r="S2204" s="1"/>
      <c r="V2204" s="1"/>
      <c r="Y2204" s="1"/>
      <c r="AB2204" s="1"/>
      <c r="AE2204" s="1"/>
    </row>
    <row r="2205" spans="4:31" x14ac:dyDescent="0.25">
      <c r="D2205" s="1"/>
      <c r="S2205" s="1"/>
      <c r="V2205" s="1"/>
      <c r="Y2205" s="1"/>
      <c r="AB2205" s="1"/>
      <c r="AE2205" s="1"/>
    </row>
    <row r="2206" spans="4:31" x14ac:dyDescent="0.25">
      <c r="D2206" s="1"/>
      <c r="S2206" s="1"/>
      <c r="V2206" s="1"/>
      <c r="Y2206" s="1"/>
      <c r="AB2206" s="1"/>
      <c r="AE2206" s="1"/>
    </row>
    <row r="2207" spans="4:31" x14ac:dyDescent="0.25">
      <c r="D2207" s="1"/>
      <c r="S2207" s="1"/>
      <c r="V2207" s="1"/>
      <c r="Y2207" s="1"/>
      <c r="AB2207" s="1"/>
      <c r="AE2207" s="1"/>
    </row>
    <row r="2208" spans="4:31" x14ac:dyDescent="0.25">
      <c r="D2208" s="1"/>
      <c r="S2208" s="1"/>
      <c r="V2208" s="1"/>
      <c r="Y2208" s="1"/>
      <c r="AB2208" s="1"/>
      <c r="AE2208" s="1"/>
    </row>
    <row r="2209" spans="4:31" x14ac:dyDescent="0.25">
      <c r="D2209" s="1"/>
      <c r="S2209" s="1"/>
      <c r="V2209" s="1"/>
      <c r="Y2209" s="1"/>
      <c r="AB2209" s="1"/>
      <c r="AE2209" s="1"/>
    </row>
    <row r="2210" spans="4:31" x14ac:dyDescent="0.25">
      <c r="D2210" s="1"/>
      <c r="S2210" s="1"/>
      <c r="V2210" s="1"/>
      <c r="Y2210" s="1"/>
      <c r="AB2210" s="1"/>
      <c r="AE2210" s="1"/>
    </row>
    <row r="2211" spans="4:31" x14ac:dyDescent="0.25">
      <c r="D2211" s="1"/>
      <c r="S2211" s="1"/>
      <c r="V2211" s="1"/>
      <c r="Y2211" s="1"/>
      <c r="AB2211" s="1"/>
      <c r="AE2211" s="1"/>
    </row>
    <row r="2212" spans="4:31" x14ac:dyDescent="0.25">
      <c r="D2212" s="1"/>
      <c r="S2212" s="1"/>
      <c r="V2212" s="1"/>
      <c r="Y2212" s="1"/>
      <c r="AB2212" s="1"/>
      <c r="AE2212" s="1"/>
    </row>
    <row r="2213" spans="4:31" x14ac:dyDescent="0.25">
      <c r="D2213" s="1"/>
      <c r="S2213" s="1"/>
      <c r="V2213" s="1"/>
      <c r="Y2213" s="1"/>
      <c r="AB2213" s="1"/>
      <c r="AE2213" s="1"/>
    </row>
    <row r="2214" spans="4:31" x14ac:dyDescent="0.25">
      <c r="D2214" s="1"/>
      <c r="S2214" s="1"/>
      <c r="V2214" s="1"/>
      <c r="Y2214" s="1"/>
      <c r="AB2214" s="1"/>
      <c r="AE2214" s="1"/>
    </row>
    <row r="2215" spans="4:31" x14ac:dyDescent="0.25">
      <c r="D2215" s="1"/>
      <c r="S2215" s="1"/>
      <c r="V2215" s="1"/>
      <c r="Y2215" s="1"/>
      <c r="AB2215" s="1"/>
      <c r="AE2215" s="1"/>
    </row>
    <row r="2216" spans="4:31" x14ac:dyDescent="0.25">
      <c r="D2216" s="1"/>
      <c r="S2216" s="1"/>
      <c r="V2216" s="1"/>
      <c r="Y2216" s="1"/>
      <c r="AB2216" s="1"/>
      <c r="AE2216" s="1"/>
    </row>
    <row r="2217" spans="4:31" x14ac:dyDescent="0.25">
      <c r="D2217" s="1"/>
      <c r="S2217" s="1"/>
      <c r="V2217" s="1"/>
      <c r="Y2217" s="1"/>
      <c r="AB2217" s="1"/>
      <c r="AE2217" s="1"/>
    </row>
    <row r="2218" spans="4:31" x14ac:dyDescent="0.25">
      <c r="D2218" s="1"/>
      <c r="S2218" s="1"/>
      <c r="V2218" s="1"/>
      <c r="Y2218" s="1"/>
      <c r="AB2218" s="1"/>
      <c r="AE2218" s="1"/>
    </row>
    <row r="2219" spans="4:31" x14ac:dyDescent="0.25">
      <c r="D2219" s="1"/>
      <c r="S2219" s="1"/>
      <c r="V2219" s="1"/>
      <c r="Y2219" s="1"/>
      <c r="AB2219" s="1"/>
      <c r="AE2219" s="1"/>
    </row>
    <row r="2220" spans="4:31" x14ac:dyDescent="0.25">
      <c r="D2220" s="1"/>
      <c r="S2220" s="1"/>
      <c r="V2220" s="1"/>
      <c r="Y2220" s="1"/>
      <c r="AB2220" s="1"/>
      <c r="AE2220" s="1"/>
    </row>
    <row r="2221" spans="4:31" x14ac:dyDescent="0.25">
      <c r="D2221" s="1"/>
      <c r="S2221" s="1"/>
      <c r="V2221" s="1"/>
      <c r="Y2221" s="1"/>
      <c r="AB2221" s="1"/>
      <c r="AE2221" s="1"/>
    </row>
    <row r="2222" spans="4:31" x14ac:dyDescent="0.25">
      <c r="D2222" s="1"/>
      <c r="S2222" s="1"/>
      <c r="V2222" s="1"/>
      <c r="Y2222" s="1"/>
      <c r="AB2222" s="1"/>
      <c r="AE2222" s="1"/>
    </row>
    <row r="2223" spans="4:31" x14ac:dyDescent="0.25">
      <c r="D2223" s="1"/>
      <c r="S2223" s="1"/>
      <c r="V2223" s="1"/>
      <c r="Y2223" s="1"/>
      <c r="AB2223" s="1"/>
      <c r="AE2223" s="1"/>
    </row>
    <row r="2224" spans="4:31" x14ac:dyDescent="0.25">
      <c r="D2224" s="1"/>
      <c r="S2224" s="1"/>
      <c r="V2224" s="1"/>
      <c r="Y2224" s="1"/>
      <c r="AB2224" s="1"/>
      <c r="AE2224" s="1"/>
    </row>
    <row r="2225" spans="4:31" x14ac:dyDescent="0.25">
      <c r="D2225" s="1"/>
      <c r="S2225" s="1"/>
      <c r="V2225" s="1"/>
      <c r="Y2225" s="1"/>
      <c r="AB2225" s="1"/>
      <c r="AE2225" s="1"/>
    </row>
    <row r="2226" spans="4:31" x14ac:dyDescent="0.25">
      <c r="D2226" s="1"/>
      <c r="S2226" s="1"/>
      <c r="V2226" s="1"/>
      <c r="Y2226" s="1"/>
      <c r="AB2226" s="1"/>
      <c r="AE2226" s="1"/>
    </row>
    <row r="2227" spans="4:31" x14ac:dyDescent="0.25">
      <c r="D2227" s="1"/>
      <c r="S2227" s="1"/>
      <c r="V2227" s="1"/>
      <c r="Y2227" s="1"/>
      <c r="AB2227" s="1"/>
      <c r="AE2227" s="1"/>
    </row>
    <row r="2228" spans="4:31" x14ac:dyDescent="0.25">
      <c r="D2228" s="1"/>
      <c r="S2228" s="1"/>
      <c r="V2228" s="1"/>
      <c r="Y2228" s="1"/>
      <c r="AB2228" s="1"/>
      <c r="AE2228" s="1"/>
    </row>
    <row r="2229" spans="4:31" x14ac:dyDescent="0.25">
      <c r="D2229" s="1"/>
      <c r="S2229" s="1"/>
      <c r="V2229" s="1"/>
      <c r="Y2229" s="1"/>
      <c r="AB2229" s="1"/>
      <c r="AE2229" s="1"/>
    </row>
    <row r="2230" spans="4:31" x14ac:dyDescent="0.25">
      <c r="D2230" s="1"/>
      <c r="S2230" s="1"/>
      <c r="V2230" s="1"/>
      <c r="Y2230" s="1"/>
      <c r="AB2230" s="1"/>
      <c r="AE2230" s="1"/>
    </row>
    <row r="2231" spans="4:31" x14ac:dyDescent="0.25">
      <c r="D2231" s="1"/>
      <c r="S2231" s="1"/>
      <c r="V2231" s="1"/>
      <c r="Y2231" s="1"/>
      <c r="AB2231" s="1"/>
      <c r="AE2231" s="1"/>
    </row>
    <row r="2232" spans="4:31" x14ac:dyDescent="0.25">
      <c r="D2232" s="1"/>
      <c r="S2232" s="1"/>
      <c r="V2232" s="1"/>
      <c r="Y2232" s="1"/>
      <c r="AB2232" s="1"/>
      <c r="AE2232" s="1"/>
    </row>
    <row r="2233" spans="4:31" x14ac:dyDescent="0.25">
      <c r="D2233" s="1"/>
      <c r="S2233" s="1"/>
      <c r="V2233" s="1"/>
      <c r="Y2233" s="1"/>
      <c r="AB2233" s="1"/>
      <c r="AE2233" s="1"/>
    </row>
    <row r="2234" spans="4:31" x14ac:dyDescent="0.25">
      <c r="D2234" s="1"/>
      <c r="S2234" s="1"/>
      <c r="V2234" s="1"/>
      <c r="Y2234" s="1"/>
      <c r="AB2234" s="1"/>
      <c r="AE2234" s="1"/>
    </row>
    <row r="2235" spans="4:31" x14ac:dyDescent="0.25">
      <c r="D2235" s="1"/>
      <c r="S2235" s="1"/>
      <c r="V2235" s="1"/>
      <c r="Y2235" s="1"/>
      <c r="AB2235" s="1"/>
      <c r="AE2235" s="1"/>
    </row>
    <row r="2236" spans="4:31" x14ac:dyDescent="0.25">
      <c r="D2236" s="1"/>
      <c r="S2236" s="1"/>
      <c r="V2236" s="1"/>
      <c r="Y2236" s="1"/>
      <c r="AB2236" s="1"/>
      <c r="AE2236" s="1"/>
    </row>
    <row r="2237" spans="4:31" x14ac:dyDescent="0.25">
      <c r="D2237" s="1"/>
      <c r="S2237" s="1"/>
      <c r="V2237" s="1"/>
      <c r="Y2237" s="1"/>
      <c r="AB2237" s="1"/>
      <c r="AE2237" s="1"/>
    </row>
    <row r="2238" spans="4:31" x14ac:dyDescent="0.25">
      <c r="D2238" s="1"/>
      <c r="S2238" s="1"/>
      <c r="V2238" s="1"/>
      <c r="Y2238" s="1"/>
      <c r="AB2238" s="1"/>
      <c r="AE2238" s="1"/>
    </row>
    <row r="2239" spans="4:31" x14ac:dyDescent="0.25">
      <c r="D2239" s="1"/>
      <c r="S2239" s="1"/>
      <c r="V2239" s="1"/>
      <c r="Y2239" s="1"/>
      <c r="AB2239" s="1"/>
      <c r="AE2239" s="1"/>
    </row>
    <row r="2240" spans="4:31" x14ac:dyDescent="0.25">
      <c r="D2240" s="1"/>
      <c r="S2240" s="1"/>
      <c r="V2240" s="1"/>
      <c r="Y2240" s="1"/>
      <c r="AB2240" s="1"/>
      <c r="AE2240" s="1"/>
    </row>
    <row r="2241" spans="4:31" x14ac:dyDescent="0.25">
      <c r="D2241" s="1"/>
      <c r="S2241" s="1"/>
      <c r="V2241" s="1"/>
      <c r="Y2241" s="1"/>
      <c r="AB2241" s="1"/>
      <c r="AE2241" s="1"/>
    </row>
    <row r="2242" spans="4:31" x14ac:dyDescent="0.25">
      <c r="D2242" s="1"/>
      <c r="S2242" s="1"/>
      <c r="V2242" s="1"/>
      <c r="Y2242" s="1"/>
      <c r="AB2242" s="1"/>
      <c r="AE2242" s="1"/>
    </row>
    <row r="2243" spans="4:31" x14ac:dyDescent="0.25">
      <c r="D2243" s="1"/>
      <c r="S2243" s="1"/>
      <c r="V2243" s="1"/>
      <c r="Y2243" s="1"/>
      <c r="AB2243" s="1"/>
      <c r="AE2243" s="1"/>
    </row>
    <row r="2244" spans="4:31" x14ac:dyDescent="0.25">
      <c r="D2244" s="1"/>
      <c r="S2244" s="1"/>
      <c r="V2244" s="1"/>
      <c r="Y2244" s="1"/>
      <c r="AB2244" s="1"/>
      <c r="AE2244" s="1"/>
    </row>
    <row r="2245" spans="4:31" x14ac:dyDescent="0.25">
      <c r="D2245" s="1"/>
      <c r="S2245" s="1"/>
      <c r="V2245" s="1"/>
      <c r="Y2245" s="1"/>
      <c r="AB2245" s="1"/>
      <c r="AE2245" s="1"/>
    </row>
    <row r="2246" spans="4:31" x14ac:dyDescent="0.25">
      <c r="D2246" s="1"/>
      <c r="S2246" s="1"/>
      <c r="V2246" s="1"/>
      <c r="Y2246" s="1"/>
      <c r="AB2246" s="1"/>
      <c r="AE2246" s="1"/>
    </row>
    <row r="2247" spans="4:31" x14ac:dyDescent="0.25">
      <c r="D2247" s="1"/>
      <c r="S2247" s="1"/>
      <c r="V2247" s="1"/>
      <c r="Y2247" s="1"/>
      <c r="AB2247" s="1"/>
      <c r="AE2247" s="1"/>
    </row>
    <row r="2248" spans="4:31" x14ac:dyDescent="0.25">
      <c r="D2248" s="1"/>
      <c r="S2248" s="1"/>
      <c r="V2248" s="1"/>
      <c r="Y2248" s="1"/>
      <c r="AB2248" s="1"/>
      <c r="AE2248" s="1"/>
    </row>
    <row r="2249" spans="4:31" x14ac:dyDescent="0.25">
      <c r="D2249" s="1"/>
      <c r="S2249" s="1"/>
      <c r="V2249" s="1"/>
      <c r="Y2249" s="1"/>
      <c r="AB2249" s="1"/>
      <c r="AE2249" s="1"/>
    </row>
    <row r="2250" spans="4:31" x14ac:dyDescent="0.25">
      <c r="D2250" s="1"/>
      <c r="S2250" s="1"/>
      <c r="V2250" s="1"/>
      <c r="Y2250" s="1"/>
      <c r="AB2250" s="1"/>
      <c r="AE2250" s="1"/>
    </row>
    <row r="2251" spans="4:31" x14ac:dyDescent="0.25">
      <c r="D2251" s="1"/>
      <c r="S2251" s="1"/>
      <c r="V2251" s="1"/>
      <c r="Y2251" s="1"/>
      <c r="AB2251" s="1"/>
      <c r="AE2251" s="1"/>
    </row>
    <row r="2252" spans="4:31" x14ac:dyDescent="0.25">
      <c r="D2252" s="1"/>
      <c r="S2252" s="1"/>
      <c r="V2252" s="1"/>
      <c r="Y2252" s="1"/>
      <c r="AB2252" s="1"/>
      <c r="AE2252" s="1"/>
    </row>
    <row r="2253" spans="4:31" x14ac:dyDescent="0.25">
      <c r="D2253" s="1"/>
      <c r="S2253" s="1"/>
      <c r="V2253" s="1"/>
      <c r="Y2253" s="1"/>
      <c r="AB2253" s="1"/>
      <c r="AE2253" s="1"/>
    </row>
    <row r="2254" spans="4:31" x14ac:dyDescent="0.25">
      <c r="D2254" s="1"/>
      <c r="S2254" s="1"/>
      <c r="V2254" s="1"/>
      <c r="Y2254" s="1"/>
      <c r="AB2254" s="1"/>
      <c r="AE2254" s="1"/>
    </row>
    <row r="2255" spans="4:31" x14ac:dyDescent="0.25">
      <c r="D2255" s="1"/>
      <c r="S2255" s="1"/>
      <c r="V2255" s="1"/>
      <c r="Y2255" s="1"/>
      <c r="AB2255" s="1"/>
      <c r="AE2255" s="1"/>
    </row>
    <row r="2256" spans="4:31" x14ac:dyDescent="0.25">
      <c r="D2256" s="1"/>
      <c r="S2256" s="1"/>
      <c r="V2256" s="1"/>
      <c r="Y2256" s="1"/>
      <c r="AB2256" s="1"/>
      <c r="AE2256" s="1"/>
    </row>
    <row r="2257" spans="4:31" x14ac:dyDescent="0.25">
      <c r="D2257" s="1"/>
      <c r="S2257" s="1"/>
      <c r="V2257" s="1"/>
      <c r="Y2257" s="1"/>
      <c r="AB2257" s="1"/>
      <c r="AE2257" s="1"/>
    </row>
    <row r="2258" spans="4:31" x14ac:dyDescent="0.25">
      <c r="D2258" s="1"/>
      <c r="S2258" s="1"/>
      <c r="V2258" s="1"/>
      <c r="Y2258" s="1"/>
      <c r="AB2258" s="1"/>
      <c r="AE2258" s="1"/>
    </row>
    <row r="2259" spans="4:31" x14ac:dyDescent="0.25">
      <c r="D2259" s="1"/>
      <c r="S2259" s="1"/>
      <c r="V2259" s="1"/>
      <c r="Y2259" s="1"/>
      <c r="AB2259" s="1"/>
      <c r="AE2259" s="1"/>
    </row>
    <row r="2260" spans="4:31" x14ac:dyDescent="0.25">
      <c r="D2260" s="1"/>
      <c r="S2260" s="1"/>
      <c r="V2260" s="1"/>
      <c r="Y2260" s="1"/>
      <c r="AB2260" s="1"/>
      <c r="AE2260" s="1"/>
    </row>
    <row r="2261" spans="4:31" x14ac:dyDescent="0.25">
      <c r="D2261" s="1"/>
      <c r="S2261" s="1"/>
      <c r="V2261" s="1"/>
      <c r="Y2261" s="1"/>
      <c r="AB2261" s="1"/>
      <c r="AE2261" s="1"/>
    </row>
    <row r="2262" spans="4:31" x14ac:dyDescent="0.25">
      <c r="D2262" s="1"/>
      <c r="S2262" s="1"/>
      <c r="V2262" s="1"/>
      <c r="Y2262" s="1"/>
      <c r="AB2262" s="1"/>
      <c r="AE2262" s="1"/>
    </row>
    <row r="2263" spans="4:31" x14ac:dyDescent="0.25">
      <c r="D2263" s="1"/>
      <c r="S2263" s="1"/>
      <c r="V2263" s="1"/>
      <c r="Y2263" s="1"/>
      <c r="AB2263" s="1"/>
      <c r="AE2263" s="1"/>
    </row>
    <row r="2264" spans="4:31" x14ac:dyDescent="0.25">
      <c r="D2264" s="1"/>
      <c r="S2264" s="1"/>
      <c r="V2264" s="1"/>
      <c r="Y2264" s="1"/>
      <c r="AB2264" s="1"/>
      <c r="AE2264" s="1"/>
    </row>
    <row r="2265" spans="4:31" x14ac:dyDescent="0.25">
      <c r="D2265" s="1"/>
      <c r="S2265" s="1"/>
      <c r="V2265" s="1"/>
      <c r="Y2265" s="1"/>
      <c r="AB2265" s="1"/>
      <c r="AE2265" s="1"/>
    </row>
    <row r="2266" spans="4:31" x14ac:dyDescent="0.25">
      <c r="D2266" s="1"/>
      <c r="S2266" s="1"/>
      <c r="V2266" s="1"/>
      <c r="Y2266" s="1"/>
      <c r="AB2266" s="1"/>
      <c r="AE2266" s="1"/>
    </row>
    <row r="2267" spans="4:31" x14ac:dyDescent="0.25">
      <c r="D2267" s="1"/>
      <c r="S2267" s="1"/>
      <c r="V2267" s="1"/>
      <c r="Y2267" s="1"/>
      <c r="AB2267" s="1"/>
      <c r="AE2267" s="1"/>
    </row>
    <row r="2268" spans="4:31" x14ac:dyDescent="0.25">
      <c r="D2268" s="1"/>
      <c r="S2268" s="1"/>
      <c r="V2268" s="1"/>
      <c r="Y2268" s="1"/>
      <c r="AB2268" s="1"/>
      <c r="AE2268" s="1"/>
    </row>
    <row r="2269" spans="4:31" x14ac:dyDescent="0.25">
      <c r="D2269" s="1"/>
      <c r="S2269" s="1"/>
      <c r="V2269" s="1"/>
      <c r="Y2269" s="1"/>
      <c r="AB2269" s="1"/>
      <c r="AE2269" s="1"/>
    </row>
    <row r="2270" spans="4:31" x14ac:dyDescent="0.25">
      <c r="D2270" s="1"/>
      <c r="S2270" s="1"/>
      <c r="V2270" s="1"/>
      <c r="Y2270" s="1"/>
      <c r="AB2270" s="1"/>
      <c r="AE2270" s="1"/>
    </row>
    <row r="2271" spans="4:31" x14ac:dyDescent="0.25">
      <c r="D2271" s="1"/>
      <c r="S2271" s="1"/>
      <c r="V2271" s="1"/>
      <c r="Y2271" s="1"/>
      <c r="AB2271" s="1"/>
      <c r="AE2271" s="1"/>
    </row>
    <row r="2272" spans="4:31" x14ac:dyDescent="0.25">
      <c r="D2272" s="1"/>
      <c r="S2272" s="1"/>
      <c r="V2272" s="1"/>
      <c r="Y2272" s="1"/>
      <c r="AB2272" s="1"/>
      <c r="AE2272" s="1"/>
    </row>
    <row r="2273" spans="4:31" x14ac:dyDescent="0.25">
      <c r="D2273" s="1"/>
      <c r="S2273" s="1"/>
      <c r="V2273" s="1"/>
      <c r="Y2273" s="1"/>
      <c r="AB2273" s="1"/>
      <c r="AE2273" s="1"/>
    </row>
    <row r="2274" spans="4:31" x14ac:dyDescent="0.25">
      <c r="D2274" s="1"/>
      <c r="S2274" s="1"/>
      <c r="V2274" s="1"/>
      <c r="Y2274" s="1"/>
      <c r="AB2274" s="1"/>
      <c r="AE2274" s="1"/>
    </row>
    <row r="2275" spans="4:31" x14ac:dyDescent="0.25">
      <c r="D2275" s="1"/>
      <c r="S2275" s="1"/>
      <c r="V2275" s="1"/>
      <c r="Y2275" s="1"/>
      <c r="AB2275" s="1"/>
      <c r="AE2275" s="1"/>
    </row>
    <row r="2276" spans="4:31" x14ac:dyDescent="0.25">
      <c r="D2276" s="1"/>
      <c r="S2276" s="1"/>
      <c r="V2276" s="1"/>
      <c r="Y2276" s="1"/>
      <c r="AB2276" s="1"/>
      <c r="AE2276" s="1"/>
    </row>
    <row r="2277" spans="4:31" x14ac:dyDescent="0.25">
      <c r="D2277" s="1"/>
      <c r="S2277" s="1"/>
      <c r="V2277" s="1"/>
      <c r="Y2277" s="1"/>
      <c r="AB2277" s="1"/>
      <c r="AE2277" s="1"/>
    </row>
    <row r="2278" spans="4:31" x14ac:dyDescent="0.25">
      <c r="D2278" s="1"/>
      <c r="S2278" s="1"/>
      <c r="V2278" s="1"/>
      <c r="Y2278" s="1"/>
      <c r="AB2278" s="1"/>
      <c r="AE2278" s="1"/>
    </row>
    <row r="2279" spans="4:31" x14ac:dyDescent="0.25">
      <c r="D2279" s="1"/>
      <c r="S2279" s="1"/>
      <c r="V2279" s="1"/>
      <c r="Y2279" s="1"/>
      <c r="AB2279" s="1"/>
      <c r="AE2279" s="1"/>
    </row>
    <row r="2280" spans="4:31" x14ac:dyDescent="0.25">
      <c r="D2280" s="1"/>
      <c r="S2280" s="1"/>
      <c r="V2280" s="1"/>
      <c r="Y2280" s="1"/>
      <c r="AB2280" s="1"/>
      <c r="AE2280" s="1"/>
    </row>
    <row r="2281" spans="4:31" x14ac:dyDescent="0.25">
      <c r="D2281" s="1"/>
      <c r="S2281" s="1"/>
      <c r="V2281" s="1"/>
      <c r="Y2281" s="1"/>
      <c r="AB2281" s="1"/>
      <c r="AE2281" s="1"/>
    </row>
    <row r="2282" spans="4:31" x14ac:dyDescent="0.25">
      <c r="D2282" s="1"/>
      <c r="S2282" s="1"/>
      <c r="V2282" s="1"/>
      <c r="Y2282" s="1"/>
      <c r="AB2282" s="1"/>
      <c r="AE2282" s="1"/>
    </row>
    <row r="2283" spans="4:31" x14ac:dyDescent="0.25">
      <c r="D2283" s="1"/>
      <c r="S2283" s="1"/>
      <c r="V2283" s="1"/>
      <c r="Y2283" s="1"/>
      <c r="AB2283" s="1"/>
      <c r="AE2283" s="1"/>
    </row>
    <row r="2284" spans="4:31" x14ac:dyDescent="0.25">
      <c r="D2284" s="1"/>
      <c r="S2284" s="1"/>
      <c r="V2284" s="1"/>
      <c r="Y2284" s="1"/>
      <c r="AB2284" s="1"/>
      <c r="AE2284" s="1"/>
    </row>
    <row r="2285" spans="4:31" x14ac:dyDescent="0.25">
      <c r="D2285" s="1"/>
      <c r="S2285" s="1"/>
      <c r="V2285" s="1"/>
      <c r="Y2285" s="1"/>
      <c r="AB2285" s="1"/>
      <c r="AE2285" s="1"/>
    </row>
    <row r="2286" spans="4:31" x14ac:dyDescent="0.25">
      <c r="D2286" s="1"/>
      <c r="S2286" s="1"/>
      <c r="V2286" s="1"/>
      <c r="Y2286" s="1"/>
      <c r="AB2286" s="1"/>
      <c r="AE2286" s="1"/>
    </row>
    <row r="2287" spans="4:31" x14ac:dyDescent="0.25">
      <c r="D2287" s="1"/>
      <c r="S2287" s="1"/>
      <c r="V2287" s="1"/>
      <c r="Y2287" s="1"/>
      <c r="AB2287" s="1"/>
      <c r="AE2287" s="1"/>
    </row>
    <row r="2288" spans="4:31" x14ac:dyDescent="0.25">
      <c r="D2288" s="1"/>
      <c r="S2288" s="1"/>
      <c r="V2288" s="1"/>
      <c r="Y2288" s="1"/>
      <c r="AB2288" s="1"/>
      <c r="AE2288" s="1"/>
    </row>
    <row r="2289" spans="4:31" x14ac:dyDescent="0.25">
      <c r="D2289" s="1"/>
      <c r="S2289" s="1"/>
      <c r="V2289" s="1"/>
      <c r="Y2289" s="1"/>
      <c r="AB2289" s="1"/>
      <c r="AE2289" s="1"/>
    </row>
    <row r="2290" spans="4:31" x14ac:dyDescent="0.25">
      <c r="D2290" s="1"/>
      <c r="S2290" s="1"/>
      <c r="V2290" s="1"/>
      <c r="Y2290" s="1"/>
      <c r="AB2290" s="1"/>
      <c r="AE2290" s="1"/>
    </row>
    <row r="2291" spans="4:31" x14ac:dyDescent="0.25">
      <c r="D2291" s="1"/>
      <c r="S2291" s="1"/>
      <c r="V2291" s="1"/>
      <c r="Y2291" s="1"/>
      <c r="AB2291" s="1"/>
      <c r="AE2291" s="1"/>
    </row>
    <row r="2292" spans="4:31" x14ac:dyDescent="0.25">
      <c r="D2292" s="1"/>
      <c r="S2292" s="1"/>
      <c r="V2292" s="1"/>
      <c r="Y2292" s="1"/>
      <c r="AB2292" s="1"/>
      <c r="AE2292" s="1"/>
    </row>
    <row r="2293" spans="4:31" x14ac:dyDescent="0.25">
      <c r="D2293" s="1"/>
      <c r="S2293" s="1"/>
      <c r="V2293" s="1"/>
      <c r="Y2293" s="1"/>
      <c r="AB2293" s="1"/>
      <c r="AE2293" s="1"/>
    </row>
    <row r="2294" spans="4:31" x14ac:dyDescent="0.25">
      <c r="D2294" s="1"/>
      <c r="S2294" s="1"/>
      <c r="V2294" s="1"/>
      <c r="Y2294" s="1"/>
      <c r="AB2294" s="1"/>
      <c r="AE2294" s="1"/>
    </row>
    <row r="2295" spans="4:31" x14ac:dyDescent="0.25">
      <c r="D2295" s="1"/>
      <c r="S2295" s="1"/>
      <c r="V2295" s="1"/>
      <c r="Y2295" s="1"/>
      <c r="AB2295" s="1"/>
      <c r="AE2295" s="1"/>
    </row>
    <row r="2296" spans="4:31" x14ac:dyDescent="0.25">
      <c r="D2296" s="1"/>
      <c r="S2296" s="1"/>
      <c r="V2296" s="1"/>
      <c r="Y2296" s="1"/>
      <c r="AB2296" s="1"/>
      <c r="AE2296" s="1"/>
    </row>
    <row r="2297" spans="4:31" x14ac:dyDescent="0.25">
      <c r="D2297" s="1"/>
      <c r="S2297" s="1"/>
      <c r="V2297" s="1"/>
      <c r="Y2297" s="1"/>
      <c r="AB2297" s="1"/>
      <c r="AE2297" s="1"/>
    </row>
    <row r="2298" spans="4:31" x14ac:dyDescent="0.25">
      <c r="D2298" s="1"/>
      <c r="S2298" s="1"/>
      <c r="V2298" s="1"/>
      <c r="Y2298" s="1"/>
      <c r="AB2298" s="1"/>
      <c r="AE2298" s="1"/>
    </row>
    <row r="2299" spans="4:31" x14ac:dyDescent="0.25">
      <c r="D2299" s="1"/>
      <c r="S2299" s="1"/>
      <c r="V2299" s="1"/>
      <c r="Y2299" s="1"/>
      <c r="AB2299" s="1"/>
      <c r="AE2299" s="1"/>
    </row>
    <row r="2300" spans="4:31" x14ac:dyDescent="0.25">
      <c r="D2300" s="1"/>
      <c r="S2300" s="1"/>
      <c r="V2300" s="1"/>
      <c r="Y2300" s="1"/>
      <c r="AB2300" s="1"/>
      <c r="AE2300" s="1"/>
    </row>
    <row r="2301" spans="4:31" x14ac:dyDescent="0.25">
      <c r="D2301" s="1"/>
      <c r="S2301" s="1"/>
      <c r="V2301" s="1"/>
      <c r="Y2301" s="1"/>
      <c r="AB2301" s="1"/>
      <c r="AE2301" s="1"/>
    </row>
    <row r="2302" spans="4:31" x14ac:dyDescent="0.25">
      <c r="D2302" s="1"/>
      <c r="S2302" s="1"/>
      <c r="V2302" s="1"/>
      <c r="Y2302" s="1"/>
      <c r="AB2302" s="1"/>
      <c r="AE2302" s="1"/>
    </row>
    <row r="2303" spans="4:31" x14ac:dyDescent="0.25">
      <c r="D2303" s="1"/>
      <c r="S2303" s="1"/>
      <c r="V2303" s="1"/>
      <c r="Y2303" s="1"/>
      <c r="AB2303" s="1"/>
      <c r="AE2303" s="1"/>
    </row>
    <row r="2304" spans="4:31" x14ac:dyDescent="0.25">
      <c r="D2304" s="1"/>
      <c r="S2304" s="1"/>
      <c r="V2304" s="1"/>
      <c r="Y2304" s="1"/>
      <c r="AB2304" s="1"/>
      <c r="AE2304" s="1"/>
    </row>
    <row r="2305" spans="4:31" x14ac:dyDescent="0.25">
      <c r="D2305" s="1"/>
      <c r="S2305" s="1"/>
      <c r="V2305" s="1"/>
      <c r="Y2305" s="1"/>
      <c r="AB2305" s="1"/>
      <c r="AE2305" s="1"/>
    </row>
    <row r="2306" spans="4:31" x14ac:dyDescent="0.25">
      <c r="D2306" s="1"/>
      <c r="S2306" s="1"/>
      <c r="V2306" s="1"/>
      <c r="Y2306" s="1"/>
      <c r="AB2306" s="1"/>
      <c r="AE2306" s="1"/>
    </row>
    <row r="2307" spans="4:31" x14ac:dyDescent="0.25">
      <c r="D2307" s="1"/>
      <c r="S2307" s="1"/>
      <c r="V2307" s="1"/>
      <c r="Y2307" s="1"/>
      <c r="AB2307" s="1"/>
      <c r="AE2307" s="1"/>
    </row>
    <row r="2308" spans="4:31" x14ac:dyDescent="0.25">
      <c r="D2308" s="1"/>
      <c r="S2308" s="1"/>
      <c r="V2308" s="1"/>
      <c r="Y2308" s="1"/>
      <c r="AB2308" s="1"/>
      <c r="AE2308" s="1"/>
    </row>
    <row r="2309" spans="4:31" x14ac:dyDescent="0.25">
      <c r="D2309" s="1"/>
      <c r="S2309" s="1"/>
      <c r="V2309" s="1"/>
      <c r="Y2309" s="1"/>
      <c r="AB2309" s="1"/>
      <c r="AE2309" s="1"/>
    </row>
    <row r="2310" spans="4:31" x14ac:dyDescent="0.25">
      <c r="D2310" s="1"/>
      <c r="S2310" s="1"/>
      <c r="V2310" s="1"/>
      <c r="Y2310" s="1"/>
      <c r="AB2310" s="1"/>
      <c r="AE2310" s="1"/>
    </row>
    <row r="2311" spans="4:31" x14ac:dyDescent="0.25">
      <c r="D2311" s="1"/>
      <c r="S2311" s="1"/>
      <c r="V2311" s="1"/>
      <c r="Y2311" s="1"/>
      <c r="AB2311" s="1"/>
      <c r="AE2311" s="1"/>
    </row>
    <row r="2312" spans="4:31" x14ac:dyDescent="0.25">
      <c r="D2312" s="1"/>
      <c r="S2312" s="1"/>
      <c r="V2312" s="1"/>
      <c r="Y2312" s="1"/>
      <c r="AB2312" s="1"/>
      <c r="AE2312" s="1"/>
    </row>
    <row r="2313" spans="4:31" x14ac:dyDescent="0.25">
      <c r="D2313" s="1"/>
      <c r="S2313" s="1"/>
      <c r="V2313" s="1"/>
      <c r="Y2313" s="1"/>
      <c r="AB2313" s="1"/>
      <c r="AE2313" s="1"/>
    </row>
    <row r="2314" spans="4:31" x14ac:dyDescent="0.25">
      <c r="D2314" s="1"/>
      <c r="S2314" s="1"/>
      <c r="V2314" s="1"/>
      <c r="Y2314" s="1"/>
      <c r="AB2314" s="1"/>
      <c r="AE2314" s="1"/>
    </row>
    <row r="2315" spans="4:31" x14ac:dyDescent="0.25">
      <c r="D2315" s="1"/>
      <c r="S2315" s="1"/>
      <c r="V2315" s="1"/>
      <c r="Y2315" s="1"/>
      <c r="AB2315" s="1"/>
      <c r="AE2315" s="1"/>
    </row>
    <row r="2316" spans="4:31" x14ac:dyDescent="0.25">
      <c r="D2316" s="1"/>
      <c r="S2316" s="1"/>
      <c r="V2316" s="1"/>
      <c r="Y2316" s="1"/>
      <c r="AB2316" s="1"/>
      <c r="AE2316" s="1"/>
    </row>
    <row r="2317" spans="4:31" x14ac:dyDescent="0.25">
      <c r="D2317" s="1"/>
      <c r="S2317" s="1"/>
      <c r="V2317" s="1"/>
      <c r="Y2317" s="1"/>
      <c r="AB2317" s="1"/>
      <c r="AE2317" s="1"/>
    </row>
    <row r="2318" spans="4:31" x14ac:dyDescent="0.25">
      <c r="D2318" s="1"/>
      <c r="S2318" s="1"/>
      <c r="V2318" s="1"/>
      <c r="Y2318" s="1"/>
      <c r="AB2318" s="1"/>
      <c r="AE2318" s="1"/>
    </row>
    <row r="2319" spans="4:31" x14ac:dyDescent="0.25">
      <c r="D2319" s="1"/>
      <c r="S2319" s="1"/>
      <c r="V2319" s="1"/>
      <c r="Y2319" s="1"/>
      <c r="AB2319" s="1"/>
      <c r="AE2319" s="1"/>
    </row>
    <row r="2320" spans="4:31" x14ac:dyDescent="0.25">
      <c r="D2320" s="1"/>
      <c r="S2320" s="1"/>
      <c r="V2320" s="1"/>
      <c r="Y2320" s="1"/>
      <c r="AB2320" s="1"/>
      <c r="AE2320" s="1"/>
    </row>
    <row r="2321" spans="4:31" x14ac:dyDescent="0.25">
      <c r="D2321" s="1"/>
      <c r="S2321" s="1"/>
      <c r="V2321" s="1"/>
      <c r="Y2321" s="1"/>
      <c r="AB2321" s="1"/>
      <c r="AE2321" s="1"/>
    </row>
    <row r="2322" spans="4:31" x14ac:dyDescent="0.25">
      <c r="D2322" s="1"/>
      <c r="S2322" s="1"/>
      <c r="V2322" s="1"/>
      <c r="Y2322" s="1"/>
      <c r="AB2322" s="1"/>
      <c r="AE2322" s="1"/>
    </row>
    <row r="2323" spans="4:31" x14ac:dyDescent="0.25">
      <c r="D2323" s="1"/>
      <c r="S2323" s="1"/>
      <c r="V2323" s="1"/>
      <c r="Y2323" s="1"/>
      <c r="AB2323" s="1"/>
      <c r="AE2323" s="1"/>
    </row>
    <row r="2324" spans="4:31" x14ac:dyDescent="0.25">
      <c r="D2324" s="1"/>
      <c r="S2324" s="1"/>
      <c r="V2324" s="1"/>
      <c r="Y2324" s="1"/>
      <c r="AB2324" s="1"/>
      <c r="AE2324" s="1"/>
    </row>
    <row r="2325" spans="4:31" x14ac:dyDescent="0.25">
      <c r="D2325" s="1"/>
      <c r="S2325" s="1"/>
      <c r="V2325" s="1"/>
      <c r="Y2325" s="1"/>
      <c r="AB2325" s="1"/>
      <c r="AE2325" s="1"/>
    </row>
    <row r="2326" spans="4:31" x14ac:dyDescent="0.25">
      <c r="D2326" s="1"/>
      <c r="S2326" s="1"/>
      <c r="V2326" s="1"/>
      <c r="Y2326" s="1"/>
      <c r="AB2326" s="1"/>
      <c r="AE2326" s="1"/>
    </row>
    <row r="2327" spans="4:31" x14ac:dyDescent="0.25">
      <c r="D2327" s="1"/>
      <c r="S2327" s="1"/>
      <c r="V2327" s="1"/>
      <c r="Y2327" s="1"/>
      <c r="AB2327" s="1"/>
      <c r="AE2327" s="1"/>
    </row>
    <row r="2328" spans="4:31" x14ac:dyDescent="0.25">
      <c r="D2328" s="1"/>
      <c r="S2328" s="1"/>
      <c r="V2328" s="1"/>
      <c r="Y2328" s="1"/>
      <c r="AB2328" s="1"/>
      <c r="AE2328" s="1"/>
    </row>
    <row r="2329" spans="4:31" x14ac:dyDescent="0.25">
      <c r="D2329" s="1"/>
      <c r="S2329" s="1"/>
      <c r="V2329" s="1"/>
      <c r="Y2329" s="1"/>
      <c r="AB2329" s="1"/>
      <c r="AE2329" s="1"/>
    </row>
    <row r="2330" spans="4:31" x14ac:dyDescent="0.25">
      <c r="D2330" s="1"/>
      <c r="S2330" s="1"/>
      <c r="V2330" s="1"/>
      <c r="Y2330" s="1"/>
      <c r="AB2330" s="1"/>
      <c r="AE2330" s="1"/>
    </row>
    <row r="2331" spans="4:31" x14ac:dyDescent="0.25">
      <c r="D2331" s="1"/>
      <c r="S2331" s="1"/>
      <c r="V2331" s="1"/>
      <c r="Y2331" s="1"/>
      <c r="AB2331" s="1"/>
      <c r="AE2331" s="1"/>
    </row>
    <row r="2332" spans="4:31" x14ac:dyDescent="0.25">
      <c r="D2332" s="1"/>
      <c r="S2332" s="1"/>
      <c r="V2332" s="1"/>
      <c r="Y2332" s="1"/>
      <c r="AB2332" s="1"/>
      <c r="AE2332" s="1"/>
    </row>
    <row r="2333" spans="4:31" x14ac:dyDescent="0.25">
      <c r="D2333" s="1"/>
      <c r="S2333" s="1"/>
      <c r="V2333" s="1"/>
      <c r="Y2333" s="1"/>
      <c r="AB2333" s="1"/>
      <c r="AE2333" s="1"/>
    </row>
    <row r="2334" spans="4:31" x14ac:dyDescent="0.25">
      <c r="D2334" s="1"/>
      <c r="S2334" s="1"/>
      <c r="V2334" s="1"/>
      <c r="Y2334" s="1"/>
      <c r="AB2334" s="1"/>
      <c r="AE2334" s="1"/>
    </row>
    <row r="2335" spans="4:31" x14ac:dyDescent="0.25">
      <c r="D2335" s="1"/>
      <c r="S2335" s="1"/>
      <c r="V2335" s="1"/>
      <c r="Y2335" s="1"/>
      <c r="AB2335" s="1"/>
      <c r="AE2335" s="1"/>
    </row>
    <row r="2336" spans="4:31" x14ac:dyDescent="0.25">
      <c r="D2336" s="1"/>
      <c r="S2336" s="1"/>
      <c r="V2336" s="1"/>
      <c r="Y2336" s="1"/>
      <c r="AB2336" s="1"/>
      <c r="AE2336" s="1"/>
    </row>
    <row r="2337" spans="4:31" x14ac:dyDescent="0.25">
      <c r="D2337" s="1"/>
      <c r="S2337" s="1"/>
      <c r="V2337" s="1"/>
      <c r="Y2337" s="1"/>
      <c r="AB2337" s="1"/>
      <c r="AE2337" s="1"/>
    </row>
    <row r="2338" spans="4:31" x14ac:dyDescent="0.25">
      <c r="D2338" s="1"/>
      <c r="S2338" s="1"/>
      <c r="V2338" s="1"/>
      <c r="Y2338" s="1"/>
      <c r="AB2338" s="1"/>
      <c r="AE2338" s="1"/>
    </row>
    <row r="2339" spans="4:31" x14ac:dyDescent="0.25">
      <c r="D2339" s="1"/>
      <c r="S2339" s="1"/>
      <c r="V2339" s="1"/>
      <c r="Y2339" s="1"/>
      <c r="AB2339" s="1"/>
      <c r="AE2339" s="1"/>
    </row>
    <row r="2340" spans="4:31" x14ac:dyDescent="0.25">
      <c r="D2340" s="1"/>
      <c r="S2340" s="1"/>
      <c r="V2340" s="1"/>
      <c r="Y2340" s="1"/>
      <c r="AB2340" s="1"/>
      <c r="AE2340" s="1"/>
    </row>
    <row r="2341" spans="4:31" x14ac:dyDescent="0.25">
      <c r="D2341" s="1"/>
      <c r="S2341" s="1"/>
      <c r="V2341" s="1"/>
      <c r="Y2341" s="1"/>
      <c r="AB2341" s="1"/>
      <c r="AE2341" s="1"/>
    </row>
    <row r="2342" spans="4:31" x14ac:dyDescent="0.25">
      <c r="D2342" s="1"/>
      <c r="S2342" s="1"/>
      <c r="V2342" s="1"/>
      <c r="Y2342" s="1"/>
      <c r="AB2342" s="1"/>
      <c r="AE2342" s="1"/>
    </row>
    <row r="2343" spans="4:31" x14ac:dyDescent="0.25">
      <c r="D2343" s="1"/>
      <c r="S2343" s="1"/>
      <c r="V2343" s="1"/>
      <c r="Y2343" s="1"/>
      <c r="AB2343" s="1"/>
      <c r="AE2343" s="1"/>
    </row>
    <row r="2344" spans="4:31" x14ac:dyDescent="0.25">
      <c r="D2344" s="1"/>
      <c r="S2344" s="1"/>
      <c r="V2344" s="1"/>
      <c r="Y2344" s="1"/>
      <c r="AB2344" s="1"/>
      <c r="AE2344" s="1"/>
    </row>
    <row r="2345" spans="4:31" x14ac:dyDescent="0.25">
      <c r="D2345" s="1"/>
      <c r="S2345" s="1"/>
      <c r="V2345" s="1"/>
      <c r="Y2345" s="1"/>
      <c r="AB2345" s="1"/>
      <c r="AE2345" s="1"/>
    </row>
    <row r="2346" spans="4:31" x14ac:dyDescent="0.25">
      <c r="D2346" s="1"/>
      <c r="S2346" s="1"/>
      <c r="V2346" s="1"/>
      <c r="Y2346" s="1"/>
      <c r="AB2346" s="1"/>
      <c r="AE2346" s="1"/>
    </row>
    <row r="2347" spans="4:31" x14ac:dyDescent="0.25">
      <c r="D2347" s="1"/>
      <c r="S2347" s="1"/>
      <c r="V2347" s="1"/>
      <c r="Y2347" s="1"/>
      <c r="AB2347" s="1"/>
      <c r="AE2347" s="1"/>
    </row>
    <row r="2348" spans="4:31" x14ac:dyDescent="0.25">
      <c r="D2348" s="1"/>
      <c r="S2348" s="1"/>
      <c r="V2348" s="1"/>
      <c r="Y2348" s="1"/>
      <c r="AB2348" s="1"/>
      <c r="AE2348" s="1"/>
    </row>
    <row r="2349" spans="4:31" x14ac:dyDescent="0.25">
      <c r="D2349" s="1"/>
      <c r="S2349" s="1"/>
      <c r="V2349" s="1"/>
      <c r="Y2349" s="1"/>
      <c r="AB2349" s="1"/>
      <c r="AE2349" s="1"/>
    </row>
    <row r="2350" spans="4:31" x14ac:dyDescent="0.25">
      <c r="D2350" s="1"/>
      <c r="S2350" s="1"/>
      <c r="V2350" s="1"/>
      <c r="Y2350" s="1"/>
      <c r="AB2350" s="1"/>
      <c r="AE2350" s="1"/>
    </row>
    <row r="2351" spans="4:31" x14ac:dyDescent="0.25">
      <c r="D2351" s="1"/>
      <c r="S2351" s="1"/>
      <c r="V2351" s="1"/>
      <c r="Y2351" s="1"/>
      <c r="AB2351" s="1"/>
      <c r="AE2351" s="1"/>
    </row>
    <row r="2352" spans="4:31" x14ac:dyDescent="0.25">
      <c r="D2352" s="1"/>
      <c r="S2352" s="1"/>
      <c r="V2352" s="1"/>
      <c r="Y2352" s="1"/>
      <c r="AB2352" s="1"/>
      <c r="AE2352" s="1"/>
    </row>
    <row r="2353" spans="4:31" x14ac:dyDescent="0.25">
      <c r="D2353" s="1"/>
      <c r="S2353" s="1"/>
      <c r="V2353" s="1"/>
      <c r="Y2353" s="1"/>
      <c r="AB2353" s="1"/>
      <c r="AE2353" s="1"/>
    </row>
    <row r="2354" spans="4:31" x14ac:dyDescent="0.25">
      <c r="D2354" s="1"/>
      <c r="S2354" s="1"/>
      <c r="V2354" s="1"/>
      <c r="Y2354" s="1"/>
      <c r="AB2354" s="1"/>
      <c r="AE2354" s="1"/>
    </row>
    <row r="2355" spans="4:31" x14ac:dyDescent="0.25">
      <c r="D2355" s="1"/>
      <c r="S2355" s="1"/>
      <c r="V2355" s="1"/>
      <c r="Y2355" s="1"/>
      <c r="AB2355" s="1"/>
      <c r="AE2355" s="1"/>
    </row>
    <row r="2356" spans="4:31" x14ac:dyDescent="0.25">
      <c r="D2356" s="1"/>
      <c r="S2356" s="1"/>
      <c r="V2356" s="1"/>
      <c r="Y2356" s="1"/>
      <c r="AB2356" s="1"/>
      <c r="AE2356" s="1"/>
    </row>
    <row r="2357" spans="4:31" x14ac:dyDescent="0.25">
      <c r="D2357" s="1"/>
      <c r="S2357" s="1"/>
      <c r="V2357" s="1"/>
      <c r="Y2357" s="1"/>
      <c r="AB2357" s="1"/>
      <c r="AE2357" s="1"/>
    </row>
    <row r="2358" spans="4:31" x14ac:dyDescent="0.25">
      <c r="D2358" s="1"/>
      <c r="S2358" s="1"/>
      <c r="V2358" s="1"/>
      <c r="Y2358" s="1"/>
      <c r="AB2358" s="1"/>
      <c r="AE2358" s="1"/>
    </row>
    <row r="2359" spans="4:31" x14ac:dyDescent="0.25">
      <c r="D2359" s="1"/>
      <c r="S2359" s="1"/>
      <c r="V2359" s="1"/>
      <c r="Y2359" s="1"/>
      <c r="AB2359" s="1"/>
      <c r="AE2359" s="1"/>
    </row>
    <row r="2360" spans="4:31" x14ac:dyDescent="0.25">
      <c r="D2360" s="1"/>
      <c r="S2360" s="1"/>
      <c r="V2360" s="1"/>
      <c r="Y2360" s="1"/>
      <c r="AB2360" s="1"/>
      <c r="AE2360" s="1"/>
    </row>
    <row r="2361" spans="4:31" x14ac:dyDescent="0.25">
      <c r="D2361" s="1"/>
      <c r="S2361" s="1"/>
      <c r="V2361" s="1"/>
      <c r="Y2361" s="1"/>
      <c r="AB2361" s="1"/>
      <c r="AE2361" s="1"/>
    </row>
    <row r="2362" spans="4:31" x14ac:dyDescent="0.25">
      <c r="D2362" s="1"/>
      <c r="S2362" s="1"/>
      <c r="V2362" s="1"/>
      <c r="Y2362" s="1"/>
      <c r="AB2362" s="1"/>
      <c r="AE2362" s="1"/>
    </row>
    <row r="2363" spans="4:31" x14ac:dyDescent="0.25">
      <c r="D2363" s="1"/>
      <c r="S2363" s="1"/>
      <c r="V2363" s="1"/>
      <c r="Y2363" s="1"/>
      <c r="AB2363" s="1"/>
      <c r="AE2363" s="1"/>
    </row>
    <row r="2364" spans="4:31" x14ac:dyDescent="0.25">
      <c r="D2364" s="1"/>
      <c r="S2364" s="1"/>
      <c r="V2364" s="1"/>
      <c r="Y2364" s="1"/>
      <c r="AB2364" s="1"/>
      <c r="AE2364" s="1"/>
    </row>
    <row r="2365" spans="4:31" x14ac:dyDescent="0.25">
      <c r="D2365" s="1"/>
      <c r="S2365" s="1"/>
      <c r="V2365" s="1"/>
      <c r="Y2365" s="1"/>
      <c r="AB2365" s="1"/>
      <c r="AE2365" s="1"/>
    </row>
    <row r="2366" spans="4:31" x14ac:dyDescent="0.25">
      <c r="D2366" s="1"/>
      <c r="S2366" s="1"/>
      <c r="V2366" s="1"/>
      <c r="Y2366" s="1"/>
      <c r="AB2366" s="1"/>
      <c r="AE2366" s="1"/>
    </row>
    <row r="2367" spans="4:31" x14ac:dyDescent="0.25">
      <c r="D2367" s="1"/>
      <c r="S2367" s="1"/>
      <c r="V2367" s="1"/>
      <c r="Y2367" s="1"/>
      <c r="AB2367" s="1"/>
      <c r="AE2367" s="1"/>
    </row>
    <row r="2368" spans="4:31" x14ac:dyDescent="0.25">
      <c r="D2368" s="1"/>
      <c r="S2368" s="1"/>
      <c r="V2368" s="1"/>
      <c r="Y2368" s="1"/>
      <c r="AB2368" s="1"/>
      <c r="AE2368" s="1"/>
    </row>
    <row r="2369" spans="4:31" x14ac:dyDescent="0.25">
      <c r="D2369" s="1"/>
      <c r="S2369" s="1"/>
      <c r="V2369" s="1"/>
      <c r="Y2369" s="1"/>
      <c r="AB2369" s="1"/>
      <c r="AE2369" s="1"/>
    </row>
    <row r="2370" spans="4:31" x14ac:dyDescent="0.25">
      <c r="D2370" s="1"/>
      <c r="S2370" s="1"/>
      <c r="V2370" s="1"/>
      <c r="Y2370" s="1"/>
      <c r="AB2370" s="1"/>
      <c r="AE2370" s="1"/>
    </row>
    <row r="2371" spans="4:31" x14ac:dyDescent="0.25">
      <c r="D2371" s="1"/>
      <c r="S2371" s="1"/>
      <c r="V2371" s="1"/>
      <c r="Y2371" s="1"/>
      <c r="AB2371" s="1"/>
      <c r="AE2371" s="1"/>
    </row>
    <row r="2372" spans="4:31" x14ac:dyDescent="0.25">
      <c r="D2372" s="1"/>
      <c r="S2372" s="1"/>
      <c r="V2372" s="1"/>
      <c r="Y2372" s="1"/>
      <c r="AB2372" s="1"/>
      <c r="AE2372" s="1"/>
    </row>
    <row r="2373" spans="4:31" x14ac:dyDescent="0.25">
      <c r="D2373" s="1"/>
      <c r="S2373" s="1"/>
      <c r="V2373" s="1"/>
      <c r="Y2373" s="1"/>
      <c r="AB2373" s="1"/>
      <c r="AE2373" s="1"/>
    </row>
    <row r="2374" spans="4:31" x14ac:dyDescent="0.25">
      <c r="D2374" s="1"/>
      <c r="S2374" s="1"/>
      <c r="V2374" s="1"/>
      <c r="Y2374" s="1"/>
      <c r="AB2374" s="1"/>
      <c r="AE2374" s="1"/>
    </row>
    <row r="2375" spans="4:31" x14ac:dyDescent="0.25">
      <c r="D2375" s="1"/>
      <c r="S2375" s="1"/>
      <c r="V2375" s="1"/>
      <c r="Y2375" s="1"/>
      <c r="AB2375" s="1"/>
      <c r="AE2375" s="1"/>
    </row>
    <row r="2376" spans="4:31" x14ac:dyDescent="0.25">
      <c r="D2376" s="1"/>
      <c r="S2376" s="1"/>
      <c r="V2376" s="1"/>
      <c r="Y2376" s="1"/>
      <c r="AB2376" s="1"/>
      <c r="AE2376" s="1"/>
    </row>
    <row r="2377" spans="4:31" x14ac:dyDescent="0.25">
      <c r="D2377" s="1"/>
      <c r="S2377" s="1"/>
      <c r="V2377" s="1"/>
      <c r="Y2377" s="1"/>
      <c r="AB2377" s="1"/>
      <c r="AE2377" s="1"/>
    </row>
    <row r="2378" spans="4:31" x14ac:dyDescent="0.25">
      <c r="D2378" s="1"/>
      <c r="S2378" s="1"/>
      <c r="V2378" s="1"/>
      <c r="Y2378" s="1"/>
      <c r="AB2378" s="1"/>
      <c r="AE2378" s="1"/>
    </row>
    <row r="2379" spans="4:31" x14ac:dyDescent="0.25">
      <c r="D2379" s="1"/>
      <c r="S2379" s="1"/>
      <c r="V2379" s="1"/>
      <c r="Y2379" s="1"/>
      <c r="AB2379" s="1"/>
      <c r="AE2379" s="1"/>
    </row>
    <row r="2380" spans="4:31" x14ac:dyDescent="0.25">
      <c r="D2380" s="1"/>
      <c r="S2380" s="1"/>
      <c r="V2380" s="1"/>
      <c r="Y2380" s="1"/>
      <c r="AB2380" s="1"/>
      <c r="AE2380" s="1"/>
    </row>
    <row r="2381" spans="4:31" x14ac:dyDescent="0.25">
      <c r="D2381" s="1"/>
      <c r="S2381" s="1"/>
      <c r="V2381" s="1"/>
      <c r="Y2381" s="1"/>
      <c r="AB2381" s="1"/>
      <c r="AE2381" s="1"/>
    </row>
    <row r="2382" spans="4:31" x14ac:dyDescent="0.25">
      <c r="D2382" s="1"/>
      <c r="S2382" s="1"/>
      <c r="V2382" s="1"/>
      <c r="Y2382" s="1"/>
      <c r="AB2382" s="1"/>
      <c r="AE2382" s="1"/>
    </row>
    <row r="2383" spans="4:31" x14ac:dyDescent="0.25">
      <c r="D2383" s="1"/>
      <c r="S2383" s="1"/>
      <c r="V2383" s="1"/>
      <c r="Y2383" s="1"/>
      <c r="AB2383" s="1"/>
      <c r="AE2383" s="1"/>
    </row>
    <row r="2384" spans="4:31" x14ac:dyDescent="0.25">
      <c r="D2384" s="1"/>
      <c r="S2384" s="1"/>
      <c r="V2384" s="1"/>
      <c r="Y2384" s="1"/>
      <c r="AB2384" s="1"/>
      <c r="AE2384" s="1"/>
    </row>
    <row r="2385" spans="4:31" x14ac:dyDescent="0.25">
      <c r="D2385" s="1"/>
      <c r="S2385" s="1"/>
      <c r="V2385" s="1"/>
      <c r="Y2385" s="1"/>
      <c r="AB2385" s="1"/>
      <c r="AE2385" s="1"/>
    </row>
    <row r="2386" spans="4:31" x14ac:dyDescent="0.25">
      <c r="D2386" s="1"/>
      <c r="S2386" s="1"/>
      <c r="V2386" s="1"/>
      <c r="Y2386" s="1"/>
      <c r="AB2386" s="1"/>
      <c r="AE2386" s="1"/>
    </row>
    <row r="2387" spans="4:31" x14ac:dyDescent="0.25">
      <c r="D2387" s="1"/>
      <c r="S2387" s="1"/>
      <c r="V2387" s="1"/>
      <c r="Y2387" s="1"/>
      <c r="AB2387" s="1"/>
      <c r="AE2387" s="1"/>
    </row>
    <row r="2388" spans="4:31" x14ac:dyDescent="0.25">
      <c r="D2388" s="1"/>
      <c r="S2388" s="1"/>
      <c r="V2388" s="1"/>
      <c r="Y2388" s="1"/>
      <c r="AB2388" s="1"/>
      <c r="AE2388" s="1"/>
    </row>
    <row r="2389" spans="4:31" x14ac:dyDescent="0.25">
      <c r="D2389" s="1"/>
      <c r="S2389" s="1"/>
      <c r="V2389" s="1"/>
      <c r="Y2389" s="1"/>
      <c r="AB2389" s="1"/>
      <c r="AE2389" s="1"/>
    </row>
    <row r="2390" spans="4:31" x14ac:dyDescent="0.25">
      <c r="D2390" s="1"/>
      <c r="S2390" s="1"/>
      <c r="V2390" s="1"/>
      <c r="Y2390" s="1"/>
      <c r="AB2390" s="1"/>
      <c r="AE2390" s="1"/>
    </row>
    <row r="2391" spans="4:31" x14ac:dyDescent="0.25">
      <c r="D2391" s="1"/>
      <c r="S2391" s="1"/>
      <c r="V2391" s="1"/>
      <c r="Y2391" s="1"/>
      <c r="AB2391" s="1"/>
      <c r="AE2391" s="1"/>
    </row>
    <row r="2392" spans="4:31" x14ac:dyDescent="0.25">
      <c r="D2392" s="1"/>
      <c r="S2392" s="1"/>
      <c r="V2392" s="1"/>
      <c r="Y2392" s="1"/>
      <c r="AB2392" s="1"/>
      <c r="AE2392" s="1"/>
    </row>
    <row r="2393" spans="4:31" x14ac:dyDescent="0.25">
      <c r="D2393" s="1"/>
      <c r="S2393" s="1"/>
      <c r="V2393" s="1"/>
      <c r="Y2393" s="1"/>
      <c r="AB2393" s="1"/>
      <c r="AE2393" s="1"/>
    </row>
    <row r="2394" spans="4:31" x14ac:dyDescent="0.25">
      <c r="D2394" s="1"/>
      <c r="S2394" s="1"/>
      <c r="V2394" s="1"/>
      <c r="Y2394" s="1"/>
      <c r="AB2394" s="1"/>
      <c r="AE2394" s="1"/>
    </row>
    <row r="2395" spans="4:31" x14ac:dyDescent="0.25">
      <c r="D2395" s="1"/>
      <c r="S2395" s="1"/>
      <c r="V2395" s="1"/>
      <c r="Y2395" s="1"/>
      <c r="AB2395" s="1"/>
      <c r="AE2395" s="1"/>
    </row>
    <row r="2396" spans="4:31" x14ac:dyDescent="0.25">
      <c r="D2396" s="1"/>
      <c r="S2396" s="1"/>
      <c r="V2396" s="1"/>
      <c r="Y2396" s="1"/>
      <c r="AB2396" s="1"/>
      <c r="AE2396" s="1"/>
    </row>
    <row r="2397" spans="4:31" x14ac:dyDescent="0.25">
      <c r="D2397" s="1"/>
      <c r="S2397" s="1"/>
      <c r="V2397" s="1"/>
      <c r="Y2397" s="1"/>
      <c r="AB2397" s="1"/>
      <c r="AE2397" s="1"/>
    </row>
    <row r="2398" spans="4:31" x14ac:dyDescent="0.25">
      <c r="D2398" s="1"/>
      <c r="S2398" s="1"/>
      <c r="V2398" s="1"/>
      <c r="Y2398" s="1"/>
      <c r="AB2398" s="1"/>
      <c r="AE2398" s="1"/>
    </row>
    <row r="2399" spans="4:31" x14ac:dyDescent="0.25">
      <c r="D2399" s="1"/>
      <c r="S2399" s="1"/>
      <c r="V2399" s="1"/>
      <c r="Y2399" s="1"/>
      <c r="AB2399" s="1"/>
      <c r="AE2399" s="1"/>
    </row>
    <row r="2400" spans="4:31" x14ac:dyDescent="0.25">
      <c r="D2400" s="1"/>
      <c r="S2400" s="1"/>
      <c r="V2400" s="1"/>
      <c r="Y2400" s="1"/>
      <c r="AB2400" s="1"/>
      <c r="AE2400" s="1"/>
    </row>
    <row r="2401" spans="4:31" x14ac:dyDescent="0.25">
      <c r="D2401" s="1"/>
      <c r="S2401" s="1"/>
      <c r="V2401" s="1"/>
      <c r="Y2401" s="1"/>
      <c r="AB2401" s="1"/>
      <c r="AE2401" s="1"/>
    </row>
    <row r="2402" spans="4:31" x14ac:dyDescent="0.25">
      <c r="D2402" s="1"/>
      <c r="S2402" s="1"/>
      <c r="V2402" s="1"/>
      <c r="Y2402" s="1"/>
      <c r="AB2402" s="1"/>
      <c r="AE2402" s="1"/>
    </row>
    <row r="2403" spans="4:31" x14ac:dyDescent="0.25">
      <c r="D2403" s="1"/>
      <c r="S2403" s="1"/>
      <c r="V2403" s="1"/>
      <c r="Y2403" s="1"/>
      <c r="AB2403" s="1"/>
      <c r="AE2403" s="1"/>
    </row>
    <row r="2404" spans="4:31" x14ac:dyDescent="0.25">
      <c r="D2404" s="1"/>
      <c r="S2404" s="1"/>
      <c r="V2404" s="1"/>
      <c r="Y2404" s="1"/>
      <c r="AB2404" s="1"/>
      <c r="AE2404" s="1"/>
    </row>
    <row r="2405" spans="4:31" x14ac:dyDescent="0.25">
      <c r="D2405" s="1"/>
      <c r="S2405" s="1"/>
      <c r="V2405" s="1"/>
      <c r="Y2405" s="1"/>
      <c r="AB2405" s="1"/>
      <c r="AE2405" s="1"/>
    </row>
    <row r="2406" spans="4:31" x14ac:dyDescent="0.25">
      <c r="D2406" s="1"/>
      <c r="S2406" s="1"/>
      <c r="V2406" s="1"/>
      <c r="Y2406" s="1"/>
      <c r="AB2406" s="1"/>
      <c r="AE2406" s="1"/>
    </row>
    <row r="2407" spans="4:31" x14ac:dyDescent="0.25">
      <c r="D2407" s="1"/>
      <c r="S2407" s="1"/>
      <c r="V2407" s="1"/>
      <c r="Y2407" s="1"/>
      <c r="AB2407" s="1"/>
      <c r="AE2407" s="1"/>
    </row>
    <row r="2408" spans="4:31" x14ac:dyDescent="0.25">
      <c r="D2408" s="1"/>
      <c r="S2408" s="1"/>
      <c r="V2408" s="1"/>
      <c r="Y2408" s="1"/>
      <c r="AB2408" s="1"/>
      <c r="AE2408" s="1"/>
    </row>
    <row r="2409" spans="4:31" x14ac:dyDescent="0.25">
      <c r="D2409" s="1"/>
      <c r="S2409" s="1"/>
      <c r="V2409" s="1"/>
      <c r="Y2409" s="1"/>
      <c r="AB2409" s="1"/>
      <c r="AE2409" s="1"/>
    </row>
    <row r="2410" spans="4:31" x14ac:dyDescent="0.25">
      <c r="D2410" s="1"/>
      <c r="S2410" s="1"/>
      <c r="V2410" s="1"/>
      <c r="Y2410" s="1"/>
      <c r="AB2410" s="1"/>
      <c r="AE2410" s="1"/>
    </row>
    <row r="2411" spans="4:31" x14ac:dyDescent="0.25">
      <c r="D2411" s="1"/>
      <c r="S2411" s="1"/>
      <c r="V2411" s="1"/>
      <c r="Y2411" s="1"/>
      <c r="AB2411" s="1"/>
      <c r="AE2411" s="1"/>
    </row>
    <row r="2412" spans="4:31" x14ac:dyDescent="0.25">
      <c r="D2412" s="1"/>
      <c r="S2412" s="1"/>
      <c r="V2412" s="1"/>
      <c r="Y2412" s="1"/>
      <c r="AB2412" s="1"/>
      <c r="AE2412" s="1"/>
    </row>
    <row r="2413" spans="4:31" x14ac:dyDescent="0.25">
      <c r="D2413" s="1"/>
      <c r="S2413" s="1"/>
      <c r="V2413" s="1"/>
      <c r="Y2413" s="1"/>
      <c r="AB2413" s="1"/>
      <c r="AE2413" s="1"/>
    </row>
    <row r="2414" spans="4:31" x14ac:dyDescent="0.25">
      <c r="D2414" s="1"/>
      <c r="S2414" s="1"/>
      <c r="V2414" s="1"/>
      <c r="Y2414" s="1"/>
      <c r="AB2414" s="1"/>
      <c r="AE2414" s="1"/>
    </row>
    <row r="2415" spans="4:31" x14ac:dyDescent="0.25">
      <c r="D2415" s="1"/>
      <c r="S2415" s="1"/>
      <c r="V2415" s="1"/>
      <c r="Y2415" s="1"/>
      <c r="AB2415" s="1"/>
      <c r="AE2415" s="1"/>
    </row>
    <row r="2416" spans="4:31" x14ac:dyDescent="0.25">
      <c r="D2416" s="1"/>
      <c r="S2416" s="1"/>
      <c r="V2416" s="1"/>
      <c r="Y2416" s="1"/>
      <c r="AB2416" s="1"/>
      <c r="AE2416" s="1"/>
    </row>
    <row r="2417" spans="4:31" x14ac:dyDescent="0.25">
      <c r="D2417" s="1"/>
      <c r="S2417" s="1"/>
      <c r="V2417" s="1"/>
      <c r="Y2417" s="1"/>
      <c r="AB2417" s="1"/>
      <c r="AE2417" s="1"/>
    </row>
    <row r="2418" spans="4:31" x14ac:dyDescent="0.25">
      <c r="D2418" s="1"/>
      <c r="S2418" s="1"/>
      <c r="V2418" s="1"/>
      <c r="Y2418" s="1"/>
      <c r="AB2418" s="1"/>
      <c r="AE2418" s="1"/>
    </row>
    <row r="2419" spans="4:31" x14ac:dyDescent="0.25">
      <c r="D2419" s="1"/>
      <c r="S2419" s="1"/>
      <c r="V2419" s="1"/>
      <c r="Y2419" s="1"/>
      <c r="AB2419" s="1"/>
      <c r="AE2419" s="1"/>
    </row>
    <row r="2420" spans="4:31" x14ac:dyDescent="0.25">
      <c r="D2420" s="1"/>
      <c r="S2420" s="1"/>
      <c r="V2420" s="1"/>
      <c r="Y2420" s="1"/>
      <c r="AB2420" s="1"/>
      <c r="AE2420" s="1"/>
    </row>
    <row r="2421" spans="4:31" x14ac:dyDescent="0.25">
      <c r="D2421" s="1"/>
      <c r="S2421" s="1"/>
      <c r="V2421" s="1"/>
      <c r="Y2421" s="1"/>
      <c r="AB2421" s="1"/>
      <c r="AE2421" s="1"/>
    </row>
    <row r="2422" spans="4:31" x14ac:dyDescent="0.25">
      <c r="D2422" s="1"/>
      <c r="S2422" s="1"/>
      <c r="V2422" s="1"/>
      <c r="Y2422" s="1"/>
      <c r="AB2422" s="1"/>
      <c r="AE2422" s="1"/>
    </row>
    <row r="2423" spans="4:31" x14ac:dyDescent="0.25">
      <c r="D2423" s="1"/>
      <c r="S2423" s="1"/>
      <c r="V2423" s="1"/>
      <c r="Y2423" s="1"/>
      <c r="AB2423" s="1"/>
      <c r="AE2423" s="1"/>
    </row>
    <row r="2424" spans="4:31" x14ac:dyDescent="0.25">
      <c r="D2424" s="1"/>
      <c r="S2424" s="1"/>
      <c r="V2424" s="1"/>
      <c r="Y2424" s="1"/>
      <c r="AB2424" s="1"/>
      <c r="AE2424" s="1"/>
    </row>
    <row r="2425" spans="4:31" x14ac:dyDescent="0.25">
      <c r="D2425" s="1"/>
      <c r="S2425" s="1"/>
      <c r="V2425" s="1"/>
      <c r="Y2425" s="1"/>
      <c r="AB2425" s="1"/>
      <c r="AE2425" s="1"/>
    </row>
    <row r="2426" spans="4:31" x14ac:dyDescent="0.25">
      <c r="D2426" s="1"/>
      <c r="S2426" s="1"/>
      <c r="V2426" s="1"/>
      <c r="Y2426" s="1"/>
      <c r="AB2426" s="1"/>
      <c r="AE2426" s="1"/>
    </row>
    <row r="2427" spans="4:31" x14ac:dyDescent="0.25">
      <c r="D2427" s="1"/>
      <c r="S2427" s="1"/>
      <c r="V2427" s="1"/>
      <c r="Y2427" s="1"/>
      <c r="AB2427" s="1"/>
      <c r="AE2427" s="1"/>
    </row>
    <row r="2428" spans="4:31" x14ac:dyDescent="0.25">
      <c r="D2428" s="1"/>
      <c r="S2428" s="1"/>
      <c r="V2428" s="1"/>
      <c r="Y2428" s="1"/>
      <c r="AB2428" s="1"/>
      <c r="AE2428" s="1"/>
    </row>
    <row r="2429" spans="4:31" x14ac:dyDescent="0.25">
      <c r="D2429" s="1"/>
      <c r="S2429" s="1"/>
      <c r="V2429" s="1"/>
      <c r="Y2429" s="1"/>
      <c r="AB2429" s="1"/>
      <c r="AE2429" s="1"/>
    </row>
    <row r="2430" spans="4:31" x14ac:dyDescent="0.25">
      <c r="D2430" s="1"/>
      <c r="S2430" s="1"/>
      <c r="V2430" s="1"/>
      <c r="Y2430" s="1"/>
      <c r="AB2430" s="1"/>
      <c r="AE2430" s="1"/>
    </row>
    <row r="2431" spans="4:31" x14ac:dyDescent="0.25">
      <c r="D2431" s="1"/>
      <c r="S2431" s="1"/>
      <c r="V2431" s="1"/>
      <c r="Y2431" s="1"/>
      <c r="AB2431" s="1"/>
      <c r="AE2431" s="1"/>
    </row>
    <row r="2432" spans="4:31" x14ac:dyDescent="0.25">
      <c r="D2432" s="1"/>
      <c r="S2432" s="1"/>
      <c r="V2432" s="1"/>
      <c r="Y2432" s="1"/>
      <c r="AB2432" s="1"/>
      <c r="AE2432" s="1"/>
    </row>
    <row r="2433" spans="4:31" x14ac:dyDescent="0.25">
      <c r="D2433" s="1"/>
      <c r="S2433" s="1"/>
      <c r="V2433" s="1"/>
      <c r="Y2433" s="1"/>
      <c r="AB2433" s="1"/>
      <c r="AE2433" s="1"/>
    </row>
    <row r="2434" spans="4:31" x14ac:dyDescent="0.25">
      <c r="D2434" s="1"/>
      <c r="S2434" s="1"/>
      <c r="V2434" s="1"/>
      <c r="Y2434" s="1"/>
      <c r="AB2434" s="1"/>
      <c r="AE2434" s="1"/>
    </row>
    <row r="2435" spans="4:31" x14ac:dyDescent="0.25">
      <c r="D2435" s="1"/>
      <c r="S2435" s="1"/>
      <c r="V2435" s="1"/>
      <c r="Y2435" s="1"/>
      <c r="AB2435" s="1"/>
      <c r="AE2435" s="1"/>
    </row>
    <row r="2436" spans="4:31" x14ac:dyDescent="0.25">
      <c r="D2436" s="1"/>
      <c r="S2436" s="1"/>
      <c r="V2436" s="1"/>
      <c r="Y2436" s="1"/>
      <c r="AB2436" s="1"/>
      <c r="AE2436" s="1"/>
    </row>
    <row r="2437" spans="4:31" x14ac:dyDescent="0.25">
      <c r="D2437" s="1"/>
      <c r="S2437" s="1"/>
      <c r="V2437" s="1"/>
      <c r="Y2437" s="1"/>
      <c r="AB2437" s="1"/>
      <c r="AE2437" s="1"/>
    </row>
    <row r="2438" spans="4:31" x14ac:dyDescent="0.25">
      <c r="D2438" s="1"/>
      <c r="S2438" s="1"/>
      <c r="V2438" s="1"/>
      <c r="Y2438" s="1"/>
      <c r="AB2438" s="1"/>
      <c r="AE2438" s="1"/>
    </row>
    <row r="2439" spans="4:31" x14ac:dyDescent="0.25">
      <c r="D2439" s="1"/>
      <c r="S2439" s="1"/>
      <c r="V2439" s="1"/>
      <c r="Y2439" s="1"/>
      <c r="AB2439" s="1"/>
      <c r="AE2439" s="1"/>
    </row>
    <row r="2440" spans="4:31" x14ac:dyDescent="0.25">
      <c r="D2440" s="1"/>
      <c r="S2440" s="1"/>
      <c r="V2440" s="1"/>
      <c r="Y2440" s="1"/>
      <c r="AB2440" s="1"/>
      <c r="AE2440" s="1"/>
    </row>
    <row r="2441" spans="4:31" x14ac:dyDescent="0.25">
      <c r="D2441" s="1"/>
      <c r="S2441" s="1"/>
      <c r="V2441" s="1"/>
      <c r="Y2441" s="1"/>
      <c r="AB2441" s="1"/>
      <c r="AE2441" s="1"/>
    </row>
    <row r="2442" spans="4:31" x14ac:dyDescent="0.25">
      <c r="D2442" s="1"/>
      <c r="S2442" s="1"/>
      <c r="V2442" s="1"/>
      <c r="Y2442" s="1"/>
      <c r="AB2442" s="1"/>
      <c r="AE2442" s="1"/>
    </row>
    <row r="2443" spans="4:31" x14ac:dyDescent="0.25">
      <c r="D2443" s="1"/>
      <c r="S2443" s="1"/>
      <c r="V2443" s="1"/>
      <c r="Y2443" s="1"/>
      <c r="AB2443" s="1"/>
      <c r="AE2443" s="1"/>
    </row>
    <row r="2444" spans="4:31" x14ac:dyDescent="0.25">
      <c r="D2444" s="1"/>
      <c r="S2444" s="1"/>
      <c r="V2444" s="1"/>
      <c r="Y2444" s="1"/>
      <c r="AB2444" s="1"/>
      <c r="AE2444" s="1"/>
    </row>
    <row r="2445" spans="4:31" x14ac:dyDescent="0.25">
      <c r="D2445" s="1"/>
      <c r="S2445" s="1"/>
      <c r="V2445" s="1"/>
      <c r="Y2445" s="1"/>
      <c r="AB2445" s="1"/>
      <c r="AE2445" s="1"/>
    </row>
    <row r="2446" spans="4:31" x14ac:dyDescent="0.25">
      <c r="D2446" s="1"/>
      <c r="S2446" s="1"/>
      <c r="V2446" s="1"/>
      <c r="Y2446" s="1"/>
      <c r="AB2446" s="1"/>
      <c r="AE2446" s="1"/>
    </row>
    <row r="2447" spans="4:31" x14ac:dyDescent="0.25">
      <c r="D2447" s="1"/>
      <c r="S2447" s="1"/>
      <c r="V2447" s="1"/>
      <c r="Y2447" s="1"/>
      <c r="AB2447" s="1"/>
      <c r="AE2447" s="1"/>
    </row>
    <row r="2448" spans="4:31" x14ac:dyDescent="0.25">
      <c r="D2448" s="1"/>
      <c r="S2448" s="1"/>
      <c r="V2448" s="1"/>
      <c r="Y2448" s="1"/>
      <c r="AB2448" s="1"/>
      <c r="AE2448" s="1"/>
    </row>
    <row r="2449" spans="4:31" x14ac:dyDescent="0.25">
      <c r="D2449" s="1"/>
      <c r="S2449" s="1"/>
      <c r="V2449" s="1"/>
      <c r="Y2449" s="1"/>
      <c r="AB2449" s="1"/>
      <c r="AE2449" s="1"/>
    </row>
    <row r="2450" spans="4:31" x14ac:dyDescent="0.25">
      <c r="D2450" s="1"/>
      <c r="S2450" s="1"/>
      <c r="V2450" s="1"/>
      <c r="Y2450" s="1"/>
      <c r="AB2450" s="1"/>
      <c r="AE2450" s="1"/>
    </row>
    <row r="2451" spans="4:31" x14ac:dyDescent="0.25">
      <c r="D2451" s="1"/>
      <c r="S2451" s="1"/>
      <c r="V2451" s="1"/>
      <c r="Y2451" s="1"/>
      <c r="AB2451" s="1"/>
      <c r="AE2451" s="1"/>
    </row>
    <row r="2452" spans="4:31" x14ac:dyDescent="0.25">
      <c r="D2452" s="1"/>
      <c r="S2452" s="1"/>
      <c r="V2452" s="1"/>
      <c r="Y2452" s="1"/>
      <c r="AB2452" s="1"/>
      <c r="AE2452" s="1"/>
    </row>
    <row r="2453" spans="4:31" x14ac:dyDescent="0.25">
      <c r="D2453" s="1"/>
      <c r="S2453" s="1"/>
      <c r="V2453" s="1"/>
      <c r="Y2453" s="1"/>
      <c r="AB2453" s="1"/>
      <c r="AE2453" s="1"/>
    </row>
    <row r="2454" spans="4:31" x14ac:dyDescent="0.25">
      <c r="D2454" s="1"/>
      <c r="S2454" s="1"/>
      <c r="V2454" s="1"/>
      <c r="Y2454" s="1"/>
      <c r="AB2454" s="1"/>
      <c r="AE2454" s="1"/>
    </row>
    <row r="2455" spans="4:31" x14ac:dyDescent="0.25">
      <c r="D2455" s="1"/>
      <c r="S2455" s="1"/>
      <c r="V2455" s="1"/>
      <c r="Y2455" s="1"/>
      <c r="AB2455" s="1"/>
      <c r="AE2455" s="1"/>
    </row>
    <row r="2456" spans="4:31" x14ac:dyDescent="0.25">
      <c r="D2456" s="1"/>
      <c r="S2456" s="1"/>
      <c r="V2456" s="1"/>
      <c r="Y2456" s="1"/>
      <c r="AB2456" s="1"/>
      <c r="AE2456" s="1"/>
    </row>
    <row r="2457" spans="4:31" x14ac:dyDescent="0.25">
      <c r="D2457" s="1"/>
      <c r="S2457" s="1"/>
      <c r="V2457" s="1"/>
      <c r="Y2457" s="1"/>
      <c r="AB2457" s="1"/>
      <c r="AE2457" s="1"/>
    </row>
    <row r="2458" spans="4:31" x14ac:dyDescent="0.25">
      <c r="D2458" s="1"/>
      <c r="S2458" s="1"/>
      <c r="V2458" s="1"/>
      <c r="Y2458" s="1"/>
      <c r="AB2458" s="1"/>
      <c r="AE2458" s="1"/>
    </row>
    <row r="2459" spans="4:31" x14ac:dyDescent="0.25">
      <c r="D2459" s="1"/>
      <c r="S2459" s="1"/>
      <c r="V2459" s="1"/>
      <c r="Y2459" s="1"/>
      <c r="AB2459" s="1"/>
      <c r="AE2459" s="1"/>
    </row>
    <row r="2460" spans="4:31" x14ac:dyDescent="0.25">
      <c r="D2460" s="1"/>
      <c r="S2460" s="1"/>
      <c r="V2460" s="1"/>
      <c r="Y2460" s="1"/>
      <c r="AB2460" s="1"/>
      <c r="AE2460" s="1"/>
    </row>
    <row r="2461" spans="4:31" x14ac:dyDescent="0.25">
      <c r="D2461" s="1"/>
      <c r="S2461" s="1"/>
      <c r="V2461" s="1"/>
      <c r="Y2461" s="1"/>
      <c r="AB2461" s="1"/>
      <c r="AE2461" s="1"/>
    </row>
    <row r="2462" spans="4:31" x14ac:dyDescent="0.25">
      <c r="D2462" s="1"/>
      <c r="S2462" s="1"/>
      <c r="V2462" s="1"/>
      <c r="Y2462" s="1"/>
      <c r="AB2462" s="1"/>
      <c r="AE2462" s="1"/>
    </row>
    <row r="2463" spans="4:31" x14ac:dyDescent="0.25">
      <c r="D2463" s="1"/>
      <c r="S2463" s="1"/>
      <c r="V2463" s="1"/>
      <c r="Y2463" s="1"/>
      <c r="AB2463" s="1"/>
      <c r="AE2463" s="1"/>
    </row>
    <row r="2464" spans="4:31" x14ac:dyDescent="0.25">
      <c r="D2464" s="1"/>
      <c r="S2464" s="1"/>
      <c r="V2464" s="1"/>
      <c r="Y2464" s="1"/>
      <c r="AB2464" s="1"/>
      <c r="AE2464" s="1"/>
    </row>
    <row r="2465" spans="4:31" x14ac:dyDescent="0.25">
      <c r="D2465" s="1"/>
      <c r="S2465" s="1"/>
      <c r="V2465" s="1"/>
      <c r="Y2465" s="1"/>
      <c r="AB2465" s="1"/>
      <c r="AE2465" s="1"/>
    </row>
    <row r="2466" spans="4:31" x14ac:dyDescent="0.25">
      <c r="D2466" s="1"/>
      <c r="S2466" s="1"/>
      <c r="V2466" s="1"/>
      <c r="Y2466" s="1"/>
      <c r="AB2466" s="1"/>
      <c r="AE2466" s="1"/>
    </row>
    <row r="2467" spans="4:31" x14ac:dyDescent="0.25">
      <c r="D2467" s="1"/>
      <c r="S2467" s="1"/>
      <c r="V2467" s="1"/>
      <c r="Y2467" s="1"/>
      <c r="AB2467" s="1"/>
      <c r="AE2467" s="1"/>
    </row>
    <row r="2468" spans="4:31" x14ac:dyDescent="0.25">
      <c r="D2468" s="1"/>
      <c r="S2468" s="1"/>
      <c r="V2468" s="1"/>
      <c r="Y2468" s="1"/>
      <c r="AB2468" s="1"/>
      <c r="AE2468" s="1"/>
    </row>
    <row r="2469" spans="4:31" x14ac:dyDescent="0.25">
      <c r="D2469" s="1"/>
      <c r="S2469" s="1"/>
      <c r="V2469" s="1"/>
      <c r="Y2469" s="1"/>
      <c r="AB2469" s="1"/>
      <c r="AE2469" s="1"/>
    </row>
    <row r="2470" spans="4:31" x14ac:dyDescent="0.25">
      <c r="D2470" s="1"/>
      <c r="S2470" s="1"/>
      <c r="V2470" s="1"/>
      <c r="Y2470" s="1"/>
      <c r="AB2470" s="1"/>
      <c r="AE2470" s="1"/>
    </row>
    <row r="2471" spans="4:31" x14ac:dyDescent="0.25">
      <c r="D2471" s="1"/>
      <c r="S2471" s="1"/>
      <c r="V2471" s="1"/>
      <c r="Y2471" s="1"/>
      <c r="AB2471" s="1"/>
      <c r="AE2471" s="1"/>
    </row>
    <row r="2472" spans="4:31" x14ac:dyDescent="0.25">
      <c r="D2472" s="1"/>
      <c r="S2472" s="1"/>
      <c r="V2472" s="1"/>
      <c r="Y2472" s="1"/>
      <c r="AB2472" s="1"/>
      <c r="AE2472" s="1"/>
    </row>
    <row r="2473" spans="4:31" x14ac:dyDescent="0.25">
      <c r="D2473" s="1"/>
      <c r="S2473" s="1"/>
      <c r="V2473" s="1"/>
      <c r="Y2473" s="1"/>
      <c r="AB2473" s="1"/>
      <c r="AE2473" s="1"/>
    </row>
    <row r="2474" spans="4:31" x14ac:dyDescent="0.25">
      <c r="D2474" s="1"/>
      <c r="S2474" s="1"/>
      <c r="V2474" s="1"/>
      <c r="Y2474" s="1"/>
      <c r="AB2474" s="1"/>
      <c r="AE2474" s="1"/>
    </row>
    <row r="2475" spans="4:31" x14ac:dyDescent="0.25">
      <c r="D2475" s="1"/>
      <c r="S2475" s="1"/>
      <c r="V2475" s="1"/>
      <c r="Y2475" s="1"/>
      <c r="AB2475" s="1"/>
      <c r="AE2475" s="1"/>
    </row>
    <row r="2476" spans="4:31" x14ac:dyDescent="0.25">
      <c r="D2476" s="1"/>
      <c r="S2476" s="1"/>
      <c r="V2476" s="1"/>
      <c r="Y2476" s="1"/>
      <c r="AB2476" s="1"/>
      <c r="AE2476" s="1"/>
    </row>
    <row r="2477" spans="4:31" x14ac:dyDescent="0.25">
      <c r="D2477" s="1"/>
      <c r="S2477" s="1"/>
      <c r="V2477" s="1"/>
      <c r="Y2477" s="1"/>
      <c r="AB2477" s="1"/>
      <c r="AE2477" s="1"/>
    </row>
    <row r="2478" spans="4:31" x14ac:dyDescent="0.25">
      <c r="D2478" s="1"/>
      <c r="S2478" s="1"/>
      <c r="V2478" s="1"/>
      <c r="Y2478" s="1"/>
      <c r="AB2478" s="1"/>
      <c r="AE2478" s="1"/>
    </row>
    <row r="2479" spans="4:31" x14ac:dyDescent="0.25">
      <c r="D2479" s="1"/>
      <c r="S2479" s="1"/>
      <c r="V2479" s="1"/>
      <c r="Y2479" s="1"/>
      <c r="AB2479" s="1"/>
      <c r="AE2479" s="1"/>
    </row>
    <row r="2480" spans="4:31" x14ac:dyDescent="0.25">
      <c r="D2480" s="1"/>
      <c r="S2480" s="1"/>
      <c r="V2480" s="1"/>
      <c r="Y2480" s="1"/>
      <c r="AB2480" s="1"/>
      <c r="AE2480" s="1"/>
    </row>
    <row r="2481" spans="4:31" x14ac:dyDescent="0.25">
      <c r="D2481" s="1"/>
      <c r="S2481" s="1"/>
      <c r="V2481" s="1"/>
      <c r="Y2481" s="1"/>
      <c r="AB2481" s="1"/>
      <c r="AE2481" s="1"/>
    </row>
    <row r="2482" spans="4:31" x14ac:dyDescent="0.25">
      <c r="D2482" s="1"/>
      <c r="S2482" s="1"/>
      <c r="V2482" s="1"/>
      <c r="Y2482" s="1"/>
      <c r="AB2482" s="1"/>
      <c r="AE2482" s="1"/>
    </row>
    <row r="2483" spans="4:31" x14ac:dyDescent="0.25">
      <c r="D2483" s="1"/>
      <c r="S2483" s="1"/>
      <c r="V2483" s="1"/>
      <c r="Y2483" s="1"/>
      <c r="AB2483" s="1"/>
      <c r="AE2483" s="1"/>
    </row>
    <row r="2484" spans="4:31" x14ac:dyDescent="0.25">
      <c r="D2484" s="1"/>
      <c r="S2484" s="1"/>
      <c r="V2484" s="1"/>
      <c r="Y2484" s="1"/>
      <c r="AB2484" s="1"/>
      <c r="AE2484" s="1"/>
    </row>
    <row r="2485" spans="4:31" x14ac:dyDescent="0.25">
      <c r="D2485" s="1"/>
      <c r="S2485" s="1"/>
      <c r="V2485" s="1"/>
      <c r="Y2485" s="1"/>
      <c r="AB2485" s="1"/>
      <c r="AE2485" s="1"/>
    </row>
    <row r="2486" spans="4:31" x14ac:dyDescent="0.25">
      <c r="D2486" s="1"/>
      <c r="S2486" s="1"/>
      <c r="V2486" s="1"/>
      <c r="Y2486" s="1"/>
      <c r="AB2486" s="1"/>
      <c r="AE2486" s="1"/>
    </row>
    <row r="2487" spans="4:31" x14ac:dyDescent="0.25">
      <c r="D2487" s="1"/>
      <c r="S2487" s="1"/>
      <c r="V2487" s="1"/>
      <c r="Y2487" s="1"/>
      <c r="AB2487" s="1"/>
      <c r="AE2487" s="1"/>
    </row>
    <row r="2488" spans="4:31" x14ac:dyDescent="0.25">
      <c r="D2488" s="1"/>
      <c r="S2488" s="1"/>
      <c r="V2488" s="1"/>
      <c r="Y2488" s="1"/>
      <c r="AB2488" s="1"/>
      <c r="AE2488" s="1"/>
    </row>
    <row r="2489" spans="4:31" x14ac:dyDescent="0.25">
      <c r="D2489" s="1"/>
      <c r="S2489" s="1"/>
      <c r="V2489" s="1"/>
      <c r="Y2489" s="1"/>
      <c r="AB2489" s="1"/>
      <c r="AE2489" s="1"/>
    </row>
    <row r="2490" spans="4:31" x14ac:dyDescent="0.25">
      <c r="D2490" s="1"/>
      <c r="S2490" s="1"/>
      <c r="V2490" s="1"/>
      <c r="Y2490" s="1"/>
      <c r="AB2490" s="1"/>
      <c r="AE2490" s="1"/>
    </row>
    <row r="2491" spans="4:31" x14ac:dyDescent="0.25">
      <c r="D2491" s="1"/>
      <c r="S2491" s="1"/>
      <c r="V2491" s="1"/>
      <c r="Y2491" s="1"/>
      <c r="AB2491" s="1"/>
      <c r="AE2491" s="1"/>
    </row>
    <row r="2492" spans="4:31" x14ac:dyDescent="0.25">
      <c r="D2492" s="1"/>
      <c r="S2492" s="1"/>
      <c r="V2492" s="1"/>
      <c r="Y2492" s="1"/>
      <c r="AB2492" s="1"/>
      <c r="AE2492" s="1"/>
    </row>
    <row r="2493" spans="4:31" x14ac:dyDescent="0.25">
      <c r="D2493" s="1"/>
      <c r="S2493" s="1"/>
      <c r="V2493" s="1"/>
      <c r="Y2493" s="1"/>
      <c r="AB2493" s="1"/>
      <c r="AE2493" s="1"/>
    </row>
    <row r="2494" spans="4:31" x14ac:dyDescent="0.25">
      <c r="D2494" s="1"/>
      <c r="S2494" s="1"/>
      <c r="V2494" s="1"/>
      <c r="Y2494" s="1"/>
      <c r="AB2494" s="1"/>
      <c r="AE2494" s="1"/>
    </row>
    <row r="2495" spans="4:31" x14ac:dyDescent="0.25">
      <c r="D2495" s="1"/>
      <c r="S2495" s="1"/>
      <c r="V2495" s="1"/>
      <c r="Y2495" s="1"/>
      <c r="AB2495" s="1"/>
      <c r="AE2495" s="1"/>
    </row>
    <row r="2496" spans="4:31" x14ac:dyDescent="0.25">
      <c r="D2496" s="1"/>
      <c r="S2496" s="1"/>
      <c r="V2496" s="1"/>
      <c r="Y2496" s="1"/>
      <c r="AB2496" s="1"/>
      <c r="AE2496" s="1"/>
    </row>
    <row r="2497" spans="4:31" x14ac:dyDescent="0.25">
      <c r="D2497" s="1"/>
      <c r="S2497" s="1"/>
      <c r="V2497" s="1"/>
      <c r="Y2497" s="1"/>
      <c r="AB2497" s="1"/>
      <c r="AE2497" s="1"/>
    </row>
    <row r="2498" spans="4:31" x14ac:dyDescent="0.25">
      <c r="D2498" s="1"/>
      <c r="S2498" s="1"/>
      <c r="V2498" s="1"/>
      <c r="Y2498" s="1"/>
      <c r="AB2498" s="1"/>
      <c r="AE2498" s="1"/>
    </row>
    <row r="2499" spans="4:31" x14ac:dyDescent="0.25">
      <c r="D2499" s="1"/>
      <c r="S2499" s="1"/>
      <c r="V2499" s="1"/>
      <c r="Y2499" s="1"/>
      <c r="AB2499" s="1"/>
      <c r="AE2499" s="1"/>
    </row>
    <row r="2500" spans="4:31" x14ac:dyDescent="0.25">
      <c r="D2500" s="1"/>
      <c r="S2500" s="1"/>
      <c r="V2500" s="1"/>
      <c r="Y2500" s="1"/>
      <c r="AB2500" s="1"/>
      <c r="AE2500" s="1"/>
    </row>
    <row r="2501" spans="4:31" x14ac:dyDescent="0.25">
      <c r="D2501" s="1"/>
      <c r="S2501" s="1"/>
      <c r="V2501" s="1"/>
      <c r="Y2501" s="1"/>
      <c r="AB2501" s="1"/>
      <c r="AE2501" s="1"/>
    </row>
    <row r="2502" spans="4:31" x14ac:dyDescent="0.25">
      <c r="D2502" s="1"/>
      <c r="S2502" s="1"/>
      <c r="V2502" s="1"/>
      <c r="Y2502" s="1"/>
      <c r="AB2502" s="1"/>
      <c r="AE2502" s="1"/>
    </row>
    <row r="2503" spans="4:31" x14ac:dyDescent="0.25">
      <c r="D2503" s="1"/>
      <c r="S2503" s="1"/>
      <c r="V2503" s="1"/>
      <c r="Y2503" s="1"/>
      <c r="AB2503" s="1"/>
      <c r="AE2503" s="1"/>
    </row>
    <row r="2504" spans="4:31" x14ac:dyDescent="0.25">
      <c r="D2504" s="1"/>
      <c r="S2504" s="1"/>
      <c r="V2504" s="1"/>
      <c r="Y2504" s="1"/>
      <c r="AB2504" s="1"/>
      <c r="AE2504" s="1"/>
    </row>
    <row r="2505" spans="4:31" x14ac:dyDescent="0.25">
      <c r="D2505" s="1"/>
      <c r="S2505" s="1"/>
      <c r="V2505" s="1"/>
      <c r="Y2505" s="1"/>
      <c r="AB2505" s="1"/>
      <c r="AE2505" s="1"/>
    </row>
    <row r="2506" spans="4:31" x14ac:dyDescent="0.25">
      <c r="D2506" s="1"/>
      <c r="S2506" s="1"/>
      <c r="V2506" s="1"/>
      <c r="Y2506" s="1"/>
      <c r="AB2506" s="1"/>
      <c r="AE2506" s="1"/>
    </row>
    <row r="2507" spans="4:31" x14ac:dyDescent="0.25">
      <c r="D2507" s="1"/>
      <c r="S2507" s="1"/>
      <c r="V2507" s="1"/>
      <c r="Y2507" s="1"/>
      <c r="AB2507" s="1"/>
      <c r="AE2507" s="1"/>
    </row>
    <row r="2508" spans="4:31" x14ac:dyDescent="0.25">
      <c r="D2508" s="1"/>
      <c r="S2508" s="1"/>
      <c r="V2508" s="1"/>
      <c r="Y2508" s="1"/>
      <c r="AB2508" s="1"/>
      <c r="AE2508" s="1"/>
    </row>
    <row r="2509" spans="4:31" x14ac:dyDescent="0.25">
      <c r="D2509" s="1"/>
      <c r="S2509" s="1"/>
      <c r="V2509" s="1"/>
      <c r="Y2509" s="1"/>
      <c r="AB2509" s="1"/>
      <c r="AE2509" s="1"/>
    </row>
    <row r="2510" spans="4:31" x14ac:dyDescent="0.25">
      <c r="D2510" s="1"/>
      <c r="S2510" s="1"/>
      <c r="V2510" s="1"/>
      <c r="Y2510" s="1"/>
      <c r="AB2510" s="1"/>
      <c r="AE2510" s="1"/>
    </row>
    <row r="2511" spans="4:31" x14ac:dyDescent="0.25">
      <c r="D2511" s="1"/>
      <c r="S2511" s="1"/>
      <c r="V2511" s="1"/>
      <c r="Y2511" s="1"/>
      <c r="AB2511" s="1"/>
      <c r="AE2511" s="1"/>
    </row>
    <row r="2512" spans="4:31" x14ac:dyDescent="0.25">
      <c r="D2512" s="1"/>
      <c r="S2512" s="1"/>
      <c r="V2512" s="1"/>
      <c r="Y2512" s="1"/>
      <c r="AB2512" s="1"/>
      <c r="AE2512" s="1"/>
    </row>
    <row r="2513" spans="4:31" x14ac:dyDescent="0.25">
      <c r="D2513" s="1"/>
      <c r="S2513" s="1"/>
      <c r="V2513" s="1"/>
      <c r="Y2513" s="1"/>
      <c r="AB2513" s="1"/>
      <c r="AE2513" s="1"/>
    </row>
    <row r="2514" spans="4:31" x14ac:dyDescent="0.25">
      <c r="D2514" s="1"/>
      <c r="S2514" s="1"/>
      <c r="V2514" s="1"/>
      <c r="Y2514" s="1"/>
      <c r="AB2514" s="1"/>
      <c r="AE2514" s="1"/>
    </row>
    <row r="2515" spans="4:31" x14ac:dyDescent="0.25">
      <c r="D2515" s="1"/>
      <c r="S2515" s="1"/>
      <c r="V2515" s="1"/>
      <c r="Y2515" s="1"/>
      <c r="AB2515" s="1"/>
      <c r="AE2515" s="1"/>
    </row>
    <row r="2516" spans="4:31" x14ac:dyDescent="0.25">
      <c r="D2516" s="1"/>
      <c r="S2516" s="1"/>
      <c r="V2516" s="1"/>
      <c r="Y2516" s="1"/>
      <c r="AB2516" s="1"/>
      <c r="AE2516" s="1"/>
    </row>
    <row r="2517" spans="4:31" x14ac:dyDescent="0.25">
      <c r="D2517" s="1"/>
      <c r="S2517" s="1"/>
      <c r="V2517" s="1"/>
      <c r="Y2517" s="1"/>
      <c r="AB2517" s="1"/>
      <c r="AE2517" s="1"/>
    </row>
    <row r="2518" spans="4:31" x14ac:dyDescent="0.25">
      <c r="D2518" s="1"/>
      <c r="S2518" s="1"/>
      <c r="V2518" s="1"/>
      <c r="Y2518" s="1"/>
      <c r="AB2518" s="1"/>
      <c r="AE2518" s="1"/>
    </row>
    <row r="2519" spans="4:31" x14ac:dyDescent="0.25">
      <c r="D2519" s="1"/>
      <c r="S2519" s="1"/>
      <c r="V2519" s="1"/>
      <c r="Y2519" s="1"/>
      <c r="AB2519" s="1"/>
      <c r="AE2519" s="1"/>
    </row>
    <row r="2520" spans="4:31" x14ac:dyDescent="0.25">
      <c r="D2520" s="1"/>
      <c r="S2520" s="1"/>
      <c r="V2520" s="1"/>
      <c r="Y2520" s="1"/>
      <c r="AB2520" s="1"/>
      <c r="AE2520" s="1"/>
    </row>
    <row r="2521" spans="4:31" x14ac:dyDescent="0.25">
      <c r="D2521" s="1"/>
      <c r="S2521" s="1"/>
      <c r="V2521" s="1"/>
      <c r="Y2521" s="1"/>
      <c r="AB2521" s="1"/>
      <c r="AE2521" s="1"/>
    </row>
    <row r="2522" spans="4:31" x14ac:dyDescent="0.25">
      <c r="D2522" s="1"/>
      <c r="S2522" s="1"/>
      <c r="V2522" s="1"/>
      <c r="Y2522" s="1"/>
      <c r="AB2522" s="1"/>
      <c r="AE2522" s="1"/>
    </row>
    <row r="2523" spans="4:31" x14ac:dyDescent="0.25">
      <c r="D2523" s="1"/>
      <c r="S2523" s="1"/>
      <c r="V2523" s="1"/>
      <c r="Y2523" s="1"/>
      <c r="AB2523" s="1"/>
      <c r="AE2523" s="1"/>
    </row>
    <row r="2524" spans="4:31" x14ac:dyDescent="0.25">
      <c r="D2524" s="1"/>
      <c r="S2524" s="1"/>
      <c r="V2524" s="1"/>
      <c r="Y2524" s="1"/>
      <c r="AB2524" s="1"/>
      <c r="AE2524" s="1"/>
    </row>
    <row r="2525" spans="4:31" x14ac:dyDescent="0.25">
      <c r="D2525" s="1"/>
      <c r="S2525" s="1"/>
      <c r="V2525" s="1"/>
      <c r="Y2525" s="1"/>
      <c r="AB2525" s="1"/>
      <c r="AE2525" s="1"/>
    </row>
    <row r="2526" spans="4:31" x14ac:dyDescent="0.25">
      <c r="D2526" s="1"/>
      <c r="S2526" s="1"/>
      <c r="V2526" s="1"/>
      <c r="Y2526" s="1"/>
      <c r="AB2526" s="1"/>
      <c r="AE2526" s="1"/>
    </row>
    <row r="2527" spans="4:31" x14ac:dyDescent="0.25">
      <c r="D2527" s="1"/>
      <c r="S2527" s="1"/>
      <c r="V2527" s="1"/>
      <c r="Y2527" s="1"/>
      <c r="AB2527" s="1"/>
      <c r="AE2527" s="1"/>
    </row>
    <row r="2528" spans="4:31" x14ac:dyDescent="0.25">
      <c r="D2528" s="1"/>
      <c r="S2528" s="1"/>
      <c r="V2528" s="1"/>
      <c r="Y2528" s="1"/>
      <c r="AB2528" s="1"/>
      <c r="AE2528" s="1"/>
    </row>
    <row r="2529" spans="4:31" x14ac:dyDescent="0.25">
      <c r="D2529" s="1"/>
      <c r="S2529" s="1"/>
      <c r="V2529" s="1"/>
      <c r="Y2529" s="1"/>
      <c r="AB2529" s="1"/>
      <c r="AE2529" s="1"/>
    </row>
    <row r="2530" spans="4:31" x14ac:dyDescent="0.25">
      <c r="D2530" s="1"/>
      <c r="S2530" s="1"/>
      <c r="V2530" s="1"/>
      <c r="Y2530" s="1"/>
      <c r="AB2530" s="1"/>
      <c r="AE2530" s="1"/>
    </row>
    <row r="2531" spans="4:31" x14ac:dyDescent="0.25">
      <c r="D2531" s="1"/>
      <c r="S2531" s="1"/>
      <c r="V2531" s="1"/>
      <c r="Y2531" s="1"/>
      <c r="AB2531" s="1"/>
      <c r="AE2531" s="1"/>
    </row>
    <row r="2532" spans="4:31" x14ac:dyDescent="0.25">
      <c r="D2532" s="1"/>
      <c r="S2532" s="1"/>
      <c r="V2532" s="1"/>
      <c r="Y2532" s="1"/>
      <c r="AB2532" s="1"/>
      <c r="AE2532" s="1"/>
    </row>
    <row r="2533" spans="4:31" x14ac:dyDescent="0.25">
      <c r="D2533" s="1"/>
      <c r="S2533" s="1"/>
      <c r="V2533" s="1"/>
      <c r="Y2533" s="1"/>
      <c r="AB2533" s="1"/>
      <c r="AE2533" s="1"/>
    </row>
    <row r="2534" spans="4:31" x14ac:dyDescent="0.25">
      <c r="D2534" s="1"/>
      <c r="S2534" s="1"/>
      <c r="V2534" s="1"/>
      <c r="Y2534" s="1"/>
      <c r="AB2534" s="1"/>
      <c r="AE2534" s="1"/>
    </row>
    <row r="2535" spans="4:31" x14ac:dyDescent="0.25">
      <c r="D2535" s="1"/>
      <c r="S2535" s="1"/>
      <c r="V2535" s="1"/>
      <c r="Y2535" s="1"/>
      <c r="AB2535" s="1"/>
      <c r="AE2535" s="1"/>
    </row>
    <row r="2536" spans="4:31" x14ac:dyDescent="0.25">
      <c r="D2536" s="1"/>
      <c r="S2536" s="1"/>
      <c r="V2536" s="1"/>
      <c r="Y2536" s="1"/>
      <c r="AB2536" s="1"/>
      <c r="AE2536" s="1"/>
    </row>
    <row r="2537" spans="4:31" x14ac:dyDescent="0.25">
      <c r="D2537" s="1"/>
      <c r="S2537" s="1"/>
      <c r="V2537" s="1"/>
      <c r="Y2537" s="1"/>
      <c r="AB2537" s="1"/>
      <c r="AE2537" s="1"/>
    </row>
    <row r="2538" spans="4:31" x14ac:dyDescent="0.25">
      <c r="D2538" s="1"/>
      <c r="S2538" s="1"/>
      <c r="V2538" s="1"/>
      <c r="Y2538" s="1"/>
      <c r="AB2538" s="1"/>
      <c r="AE2538" s="1"/>
    </row>
    <row r="2539" spans="4:31" x14ac:dyDescent="0.25">
      <c r="D2539" s="1"/>
      <c r="S2539" s="1"/>
      <c r="V2539" s="1"/>
      <c r="Y2539" s="1"/>
      <c r="AB2539" s="1"/>
      <c r="AE2539" s="1"/>
    </row>
    <row r="2540" spans="4:31" x14ac:dyDescent="0.25">
      <c r="D2540" s="1"/>
      <c r="S2540" s="1"/>
      <c r="V2540" s="1"/>
      <c r="Y2540" s="1"/>
      <c r="AB2540" s="1"/>
      <c r="AE2540" s="1"/>
    </row>
    <row r="2541" spans="4:31" x14ac:dyDescent="0.25">
      <c r="D2541" s="1"/>
      <c r="S2541" s="1"/>
      <c r="V2541" s="1"/>
      <c r="Y2541" s="1"/>
      <c r="AB2541" s="1"/>
      <c r="AE2541" s="1"/>
    </row>
    <row r="2542" spans="4:31" x14ac:dyDescent="0.25">
      <c r="D2542" s="1"/>
      <c r="S2542" s="1"/>
      <c r="V2542" s="1"/>
      <c r="Y2542" s="1"/>
      <c r="AB2542" s="1"/>
      <c r="AE2542" s="1"/>
    </row>
    <row r="2543" spans="4:31" x14ac:dyDescent="0.25">
      <c r="D2543" s="1"/>
      <c r="S2543" s="1"/>
      <c r="V2543" s="1"/>
      <c r="Y2543" s="1"/>
      <c r="AB2543" s="1"/>
      <c r="AE2543" s="1"/>
    </row>
    <row r="2544" spans="4:31" x14ac:dyDescent="0.25">
      <c r="D2544" s="1"/>
      <c r="S2544" s="1"/>
      <c r="V2544" s="1"/>
      <c r="Y2544" s="1"/>
      <c r="AB2544" s="1"/>
      <c r="AE2544" s="1"/>
    </row>
    <row r="2545" spans="4:31" x14ac:dyDescent="0.25">
      <c r="D2545" s="1"/>
      <c r="S2545" s="1"/>
      <c r="V2545" s="1"/>
      <c r="Y2545" s="1"/>
      <c r="AB2545" s="1"/>
      <c r="AE2545" s="1"/>
    </row>
    <row r="2546" spans="4:31" x14ac:dyDescent="0.25">
      <c r="D2546" s="1"/>
      <c r="S2546" s="1"/>
      <c r="V2546" s="1"/>
      <c r="Y2546" s="1"/>
      <c r="AB2546" s="1"/>
      <c r="AE2546" s="1"/>
    </row>
    <row r="2547" spans="4:31" x14ac:dyDescent="0.25">
      <c r="D2547" s="1"/>
      <c r="S2547" s="1"/>
      <c r="V2547" s="1"/>
      <c r="Y2547" s="1"/>
      <c r="AB2547" s="1"/>
      <c r="AE2547" s="1"/>
    </row>
    <row r="2548" spans="4:31" x14ac:dyDescent="0.25">
      <c r="D2548" s="1"/>
      <c r="S2548" s="1"/>
      <c r="V2548" s="1"/>
      <c r="Y2548" s="1"/>
      <c r="AB2548" s="1"/>
      <c r="AE2548" s="1"/>
    </row>
    <row r="2549" spans="4:31" x14ac:dyDescent="0.25">
      <c r="D2549" s="1"/>
      <c r="S2549" s="1"/>
      <c r="V2549" s="1"/>
      <c r="Y2549" s="1"/>
      <c r="AB2549" s="1"/>
      <c r="AE2549" s="1"/>
    </row>
    <row r="2550" spans="4:31" x14ac:dyDescent="0.25">
      <c r="D2550" s="1"/>
      <c r="S2550" s="1"/>
      <c r="V2550" s="1"/>
      <c r="Y2550" s="1"/>
      <c r="AB2550" s="1"/>
      <c r="AE2550" s="1"/>
    </row>
    <row r="2551" spans="4:31" x14ac:dyDescent="0.25">
      <c r="D2551" s="1"/>
      <c r="S2551" s="1"/>
      <c r="V2551" s="1"/>
      <c r="Y2551" s="1"/>
      <c r="AB2551" s="1"/>
      <c r="AE2551" s="1"/>
    </row>
    <row r="2552" spans="4:31" x14ac:dyDescent="0.25">
      <c r="D2552" s="1"/>
      <c r="S2552" s="1"/>
      <c r="V2552" s="1"/>
      <c r="Y2552" s="1"/>
      <c r="AB2552" s="1"/>
      <c r="AE2552" s="1"/>
    </row>
    <row r="2553" spans="4:31" x14ac:dyDescent="0.25">
      <c r="D2553" s="1"/>
      <c r="S2553" s="1"/>
      <c r="V2553" s="1"/>
      <c r="Y2553" s="1"/>
      <c r="AB2553" s="1"/>
      <c r="AE2553" s="1"/>
    </row>
    <row r="2554" spans="4:31" x14ac:dyDescent="0.25">
      <c r="D2554" s="1"/>
      <c r="S2554" s="1"/>
      <c r="V2554" s="1"/>
      <c r="Y2554" s="1"/>
      <c r="AB2554" s="1"/>
      <c r="AE2554" s="1"/>
    </row>
    <row r="2555" spans="4:31" x14ac:dyDescent="0.25">
      <c r="D2555" s="1"/>
      <c r="S2555" s="1"/>
      <c r="V2555" s="1"/>
      <c r="Y2555" s="1"/>
      <c r="AB2555" s="1"/>
      <c r="AE2555" s="1"/>
    </row>
    <row r="2556" spans="4:31" x14ac:dyDescent="0.25">
      <c r="D2556" s="1"/>
      <c r="S2556" s="1"/>
      <c r="V2556" s="1"/>
      <c r="Y2556" s="1"/>
      <c r="AB2556" s="1"/>
      <c r="AE2556" s="1"/>
    </row>
    <row r="2557" spans="4:31" x14ac:dyDescent="0.25">
      <c r="D2557" s="1"/>
      <c r="S2557" s="1"/>
      <c r="V2557" s="1"/>
      <c r="Y2557" s="1"/>
      <c r="AB2557" s="1"/>
      <c r="AE2557" s="1"/>
    </row>
    <row r="2558" spans="4:31" x14ac:dyDescent="0.25">
      <c r="D2558" s="1"/>
      <c r="S2558" s="1"/>
      <c r="V2558" s="1"/>
      <c r="Y2558" s="1"/>
      <c r="AB2558" s="1"/>
      <c r="AE2558" s="1"/>
    </row>
    <row r="2559" spans="4:31" x14ac:dyDescent="0.25">
      <c r="D2559" s="1"/>
      <c r="S2559" s="1"/>
      <c r="V2559" s="1"/>
      <c r="Y2559" s="1"/>
      <c r="AB2559" s="1"/>
      <c r="AE2559" s="1"/>
    </row>
    <row r="2560" spans="4:31" x14ac:dyDescent="0.25">
      <c r="D2560" s="1"/>
      <c r="S2560" s="1"/>
      <c r="V2560" s="1"/>
      <c r="Y2560" s="1"/>
      <c r="AB2560" s="1"/>
      <c r="AE2560" s="1"/>
    </row>
    <row r="2561" spans="4:31" x14ac:dyDescent="0.25">
      <c r="D2561" s="1"/>
      <c r="S2561" s="1"/>
      <c r="V2561" s="1"/>
      <c r="Y2561" s="1"/>
      <c r="AB2561" s="1"/>
      <c r="AE2561" s="1"/>
    </row>
    <row r="2562" spans="4:31" x14ac:dyDescent="0.25">
      <c r="D2562" s="1"/>
      <c r="S2562" s="1"/>
      <c r="V2562" s="1"/>
      <c r="Y2562" s="1"/>
      <c r="AB2562" s="1"/>
      <c r="AE2562" s="1"/>
    </row>
    <row r="2563" spans="4:31" x14ac:dyDescent="0.25">
      <c r="D2563" s="1"/>
      <c r="S2563" s="1"/>
      <c r="V2563" s="1"/>
      <c r="Y2563" s="1"/>
      <c r="AB2563" s="1"/>
      <c r="AE2563" s="1"/>
    </row>
    <row r="2564" spans="4:31" x14ac:dyDescent="0.25">
      <c r="D2564" s="1"/>
      <c r="S2564" s="1"/>
      <c r="V2564" s="1"/>
      <c r="Y2564" s="1"/>
      <c r="AB2564" s="1"/>
      <c r="AE2564" s="1"/>
    </row>
    <row r="2565" spans="4:31" x14ac:dyDescent="0.25">
      <c r="D2565" s="1"/>
      <c r="S2565" s="1"/>
      <c r="V2565" s="1"/>
      <c r="Y2565" s="1"/>
      <c r="AB2565" s="1"/>
      <c r="AE2565" s="1"/>
    </row>
    <row r="2566" spans="4:31" x14ac:dyDescent="0.25">
      <c r="D2566" s="1"/>
      <c r="S2566" s="1"/>
      <c r="V2566" s="1"/>
      <c r="Y2566" s="1"/>
      <c r="AB2566" s="1"/>
      <c r="AE2566" s="1"/>
    </row>
    <row r="2567" spans="4:31" x14ac:dyDescent="0.25">
      <c r="D2567" s="1"/>
      <c r="S2567" s="1"/>
      <c r="V2567" s="1"/>
      <c r="Y2567" s="1"/>
      <c r="AB2567" s="1"/>
      <c r="AE2567" s="1"/>
    </row>
    <row r="2568" spans="4:31" x14ac:dyDescent="0.25">
      <c r="D2568" s="1"/>
      <c r="S2568" s="1"/>
      <c r="V2568" s="1"/>
      <c r="Y2568" s="1"/>
      <c r="AB2568" s="1"/>
      <c r="AE2568" s="1"/>
    </row>
    <row r="2569" spans="4:31" x14ac:dyDescent="0.25">
      <c r="D2569" s="1"/>
      <c r="S2569" s="1"/>
      <c r="V2569" s="1"/>
      <c r="Y2569" s="1"/>
      <c r="AB2569" s="1"/>
      <c r="AE2569" s="1"/>
    </row>
    <row r="2570" spans="4:31" x14ac:dyDescent="0.25">
      <c r="D2570" s="1"/>
      <c r="S2570" s="1"/>
      <c r="V2570" s="1"/>
      <c r="Y2570" s="1"/>
      <c r="AB2570" s="1"/>
      <c r="AE2570" s="1"/>
    </row>
    <row r="2571" spans="4:31" x14ac:dyDescent="0.25">
      <c r="D2571" s="1"/>
      <c r="S2571" s="1"/>
      <c r="V2571" s="1"/>
      <c r="Y2571" s="1"/>
      <c r="AB2571" s="1"/>
      <c r="AE2571" s="1"/>
    </row>
    <row r="2572" spans="4:31" x14ac:dyDescent="0.25">
      <c r="D2572" s="1"/>
      <c r="S2572" s="1"/>
      <c r="V2572" s="1"/>
      <c r="Y2572" s="1"/>
      <c r="AB2572" s="1"/>
      <c r="AE2572" s="1"/>
    </row>
    <row r="2573" spans="4:31" x14ac:dyDescent="0.25">
      <c r="D2573" s="1"/>
      <c r="S2573" s="1"/>
      <c r="V2573" s="1"/>
      <c r="Y2573" s="1"/>
      <c r="AB2573" s="1"/>
      <c r="AE2573" s="1"/>
    </row>
    <row r="2574" spans="4:31" x14ac:dyDescent="0.25">
      <c r="D2574" s="1"/>
      <c r="S2574" s="1"/>
      <c r="V2574" s="1"/>
      <c r="Y2574" s="1"/>
      <c r="AB2574" s="1"/>
      <c r="AE2574" s="1"/>
    </row>
    <row r="2575" spans="4:31" x14ac:dyDescent="0.25">
      <c r="D2575" s="1"/>
      <c r="S2575" s="1"/>
      <c r="V2575" s="1"/>
      <c r="Y2575" s="1"/>
      <c r="AB2575" s="1"/>
      <c r="AE2575" s="1"/>
    </row>
    <row r="2576" spans="4:31" x14ac:dyDescent="0.25">
      <c r="D2576" s="1"/>
      <c r="S2576" s="1"/>
      <c r="V2576" s="1"/>
      <c r="Y2576" s="1"/>
      <c r="AB2576" s="1"/>
      <c r="AE2576" s="1"/>
    </row>
    <row r="2577" spans="4:31" x14ac:dyDescent="0.25">
      <c r="D2577" s="1"/>
      <c r="S2577" s="1"/>
      <c r="V2577" s="1"/>
      <c r="Y2577" s="1"/>
      <c r="AB2577" s="1"/>
      <c r="AE2577" s="1"/>
    </row>
    <row r="2578" spans="4:31" x14ac:dyDescent="0.25">
      <c r="D2578" s="1"/>
      <c r="S2578" s="1"/>
      <c r="V2578" s="1"/>
      <c r="Y2578" s="1"/>
      <c r="AB2578" s="1"/>
      <c r="AE2578" s="1"/>
    </row>
    <row r="2579" spans="4:31" x14ac:dyDescent="0.25">
      <c r="D2579" s="1"/>
      <c r="S2579" s="1"/>
      <c r="V2579" s="1"/>
      <c r="Y2579" s="1"/>
      <c r="AB2579" s="1"/>
      <c r="AE2579" s="1"/>
    </row>
    <row r="2580" spans="4:31" x14ac:dyDescent="0.25">
      <c r="D2580" s="1"/>
      <c r="S2580" s="1"/>
      <c r="V2580" s="1"/>
      <c r="Y2580" s="1"/>
      <c r="AB2580" s="1"/>
      <c r="AE2580" s="1"/>
    </row>
    <row r="2581" spans="4:31" x14ac:dyDescent="0.25">
      <c r="D2581" s="1"/>
      <c r="S2581" s="1"/>
      <c r="V2581" s="1"/>
      <c r="Y2581" s="1"/>
      <c r="AB2581" s="1"/>
      <c r="AE2581" s="1"/>
    </row>
    <row r="2582" spans="4:31" x14ac:dyDescent="0.25">
      <c r="D2582" s="1"/>
      <c r="S2582" s="1"/>
      <c r="V2582" s="1"/>
      <c r="Y2582" s="1"/>
      <c r="AB2582" s="1"/>
      <c r="AE2582" s="1"/>
    </row>
    <row r="2583" spans="4:31" x14ac:dyDescent="0.25">
      <c r="D2583" s="1"/>
      <c r="S2583" s="1"/>
      <c r="V2583" s="1"/>
      <c r="Y2583" s="1"/>
      <c r="AB2583" s="1"/>
      <c r="AE2583" s="1"/>
    </row>
    <row r="2584" spans="4:31" x14ac:dyDescent="0.25">
      <c r="D2584" s="1"/>
      <c r="S2584" s="1"/>
      <c r="V2584" s="1"/>
      <c r="Y2584" s="1"/>
      <c r="AB2584" s="1"/>
      <c r="AE2584" s="1"/>
    </row>
    <row r="2585" spans="4:31" x14ac:dyDescent="0.25">
      <c r="D2585" s="1"/>
      <c r="S2585" s="1"/>
      <c r="V2585" s="1"/>
      <c r="Y2585" s="1"/>
      <c r="AB2585" s="1"/>
      <c r="AE2585" s="1"/>
    </row>
    <row r="2586" spans="4:31" x14ac:dyDescent="0.25">
      <c r="D2586" s="1"/>
      <c r="S2586" s="1"/>
      <c r="V2586" s="1"/>
      <c r="Y2586" s="1"/>
      <c r="AB2586" s="1"/>
      <c r="AE2586" s="1"/>
    </row>
    <row r="2587" spans="4:31" x14ac:dyDescent="0.25">
      <c r="D2587" s="1"/>
      <c r="S2587" s="1"/>
      <c r="V2587" s="1"/>
      <c r="Y2587" s="1"/>
      <c r="AB2587" s="1"/>
      <c r="AE2587" s="1"/>
    </row>
    <row r="2588" spans="4:31" x14ac:dyDescent="0.25">
      <c r="D2588" s="1"/>
      <c r="S2588" s="1"/>
      <c r="V2588" s="1"/>
      <c r="Y2588" s="1"/>
      <c r="AB2588" s="1"/>
      <c r="AE2588" s="1"/>
    </row>
    <row r="2589" spans="4:31" x14ac:dyDescent="0.25">
      <c r="D2589" s="1"/>
      <c r="S2589" s="1"/>
      <c r="V2589" s="1"/>
      <c r="Y2589" s="1"/>
      <c r="AB2589" s="1"/>
      <c r="AE2589" s="1"/>
    </row>
    <row r="2590" spans="4:31" x14ac:dyDescent="0.25">
      <c r="D2590" s="1"/>
      <c r="S2590" s="1"/>
      <c r="V2590" s="1"/>
      <c r="Y2590" s="1"/>
      <c r="AB2590" s="1"/>
      <c r="AE2590" s="1"/>
    </row>
    <row r="2591" spans="4:31" x14ac:dyDescent="0.25">
      <c r="D2591" s="1"/>
      <c r="S2591" s="1"/>
      <c r="V2591" s="1"/>
      <c r="Y2591" s="1"/>
      <c r="AB2591" s="1"/>
      <c r="AE2591" s="1"/>
    </row>
    <row r="2592" spans="4:31" x14ac:dyDescent="0.25">
      <c r="D2592" s="1"/>
      <c r="S2592" s="1"/>
      <c r="V2592" s="1"/>
      <c r="Y2592" s="1"/>
      <c r="AB2592" s="1"/>
      <c r="AE2592" s="1"/>
    </row>
    <row r="2593" spans="4:31" x14ac:dyDescent="0.25">
      <c r="D2593" s="1"/>
      <c r="S2593" s="1"/>
      <c r="V2593" s="1"/>
      <c r="Y2593" s="1"/>
      <c r="AB2593" s="1"/>
      <c r="AE2593" s="1"/>
    </row>
    <row r="2594" spans="4:31" x14ac:dyDescent="0.25">
      <c r="D2594" s="1"/>
      <c r="S2594" s="1"/>
      <c r="V2594" s="1"/>
      <c r="Y2594" s="1"/>
      <c r="AB2594" s="1"/>
      <c r="AE2594" s="1"/>
    </row>
    <row r="2595" spans="4:31" x14ac:dyDescent="0.25">
      <c r="D2595" s="1"/>
      <c r="S2595" s="1"/>
      <c r="V2595" s="1"/>
      <c r="Y2595" s="1"/>
      <c r="AB2595" s="1"/>
      <c r="AE2595" s="1"/>
    </row>
    <row r="2596" spans="4:31" x14ac:dyDescent="0.25">
      <c r="D2596" s="1"/>
      <c r="S2596" s="1"/>
      <c r="V2596" s="1"/>
      <c r="Y2596" s="1"/>
      <c r="AB2596" s="1"/>
      <c r="AE2596" s="1"/>
    </row>
    <row r="2597" spans="4:31" x14ac:dyDescent="0.25">
      <c r="D2597" s="1"/>
      <c r="S2597" s="1"/>
      <c r="V2597" s="1"/>
      <c r="Y2597" s="1"/>
      <c r="AB2597" s="1"/>
      <c r="AE2597" s="1"/>
    </row>
    <row r="2598" spans="4:31" x14ac:dyDescent="0.25">
      <c r="D2598" s="1"/>
      <c r="S2598" s="1"/>
      <c r="V2598" s="1"/>
      <c r="Y2598" s="1"/>
      <c r="AB2598" s="1"/>
      <c r="AE2598" s="1"/>
    </row>
    <row r="2599" spans="4:31" x14ac:dyDescent="0.25">
      <c r="D2599" s="1"/>
      <c r="S2599" s="1"/>
      <c r="V2599" s="1"/>
      <c r="Y2599" s="1"/>
      <c r="AB2599" s="1"/>
      <c r="AE2599" s="1"/>
    </row>
    <row r="2600" spans="4:31" x14ac:dyDescent="0.25">
      <c r="D2600" s="1"/>
      <c r="S2600" s="1"/>
      <c r="V2600" s="1"/>
      <c r="Y2600" s="1"/>
      <c r="AB2600" s="1"/>
      <c r="AE2600" s="1"/>
    </row>
    <row r="2601" spans="4:31" x14ac:dyDescent="0.25">
      <c r="D2601" s="1"/>
      <c r="S2601" s="1"/>
      <c r="V2601" s="1"/>
      <c r="Y2601" s="1"/>
      <c r="AB2601" s="1"/>
      <c r="AE2601" s="1"/>
    </row>
    <row r="2602" spans="4:31" x14ac:dyDescent="0.25">
      <c r="D2602" s="1"/>
      <c r="S2602" s="1"/>
      <c r="V2602" s="1"/>
      <c r="Y2602" s="1"/>
      <c r="AB2602" s="1"/>
      <c r="AE2602" s="1"/>
    </row>
    <row r="2603" spans="4:31" x14ac:dyDescent="0.25">
      <c r="D2603" s="1"/>
      <c r="S2603" s="1"/>
      <c r="V2603" s="1"/>
      <c r="Y2603" s="1"/>
      <c r="AB2603" s="1"/>
      <c r="AE2603" s="1"/>
    </row>
    <row r="2604" spans="4:31" x14ac:dyDescent="0.25">
      <c r="D2604" s="1"/>
      <c r="S2604" s="1"/>
      <c r="V2604" s="1"/>
      <c r="Y2604" s="1"/>
      <c r="AB2604" s="1"/>
      <c r="AE2604" s="1"/>
    </row>
    <row r="2605" spans="4:31" x14ac:dyDescent="0.25">
      <c r="D2605" s="1"/>
      <c r="S2605" s="1"/>
      <c r="V2605" s="1"/>
      <c r="Y2605" s="1"/>
      <c r="AB2605" s="1"/>
      <c r="AE2605" s="1"/>
    </row>
    <row r="2606" spans="4:31" x14ac:dyDescent="0.25">
      <c r="D2606" s="1"/>
      <c r="S2606" s="1"/>
      <c r="V2606" s="1"/>
      <c r="Y2606" s="1"/>
      <c r="AB2606" s="1"/>
      <c r="AE2606" s="1"/>
    </row>
    <row r="2607" spans="4:31" x14ac:dyDescent="0.25">
      <c r="D2607" s="1"/>
      <c r="S2607" s="1"/>
      <c r="V2607" s="1"/>
      <c r="Y2607" s="1"/>
      <c r="AB2607" s="1"/>
      <c r="AE2607" s="1"/>
    </row>
    <row r="2608" spans="4:31" x14ac:dyDescent="0.25">
      <c r="D2608" s="1"/>
      <c r="S2608" s="1"/>
      <c r="V2608" s="1"/>
      <c r="Y2608" s="1"/>
      <c r="AB2608" s="1"/>
      <c r="AE2608" s="1"/>
    </row>
    <row r="2609" spans="4:31" x14ac:dyDescent="0.25">
      <c r="D2609" s="1"/>
      <c r="S2609" s="1"/>
      <c r="V2609" s="1"/>
      <c r="Y2609" s="1"/>
      <c r="AB2609" s="1"/>
      <c r="AE2609" s="1"/>
    </row>
    <row r="2610" spans="4:31" x14ac:dyDescent="0.25">
      <c r="D2610" s="1"/>
      <c r="S2610" s="1"/>
      <c r="V2610" s="1"/>
      <c r="Y2610" s="1"/>
      <c r="AB2610" s="1"/>
      <c r="AE2610" s="1"/>
    </row>
    <row r="2611" spans="4:31" x14ac:dyDescent="0.25">
      <c r="D2611" s="1"/>
      <c r="S2611" s="1"/>
      <c r="V2611" s="1"/>
      <c r="Y2611" s="1"/>
      <c r="AB2611" s="1"/>
      <c r="AE2611" s="1"/>
    </row>
    <row r="2612" spans="4:31" x14ac:dyDescent="0.25">
      <c r="D2612" s="1"/>
      <c r="S2612" s="1"/>
      <c r="V2612" s="1"/>
      <c r="Y2612" s="1"/>
      <c r="AB2612" s="1"/>
      <c r="AE2612" s="1"/>
    </row>
    <row r="2613" spans="4:31" x14ac:dyDescent="0.25">
      <c r="D2613" s="1"/>
      <c r="S2613" s="1"/>
      <c r="V2613" s="1"/>
      <c r="Y2613" s="1"/>
      <c r="AB2613" s="1"/>
      <c r="AE2613" s="1"/>
    </row>
    <row r="2614" spans="4:31" x14ac:dyDescent="0.25">
      <c r="D2614" s="1"/>
      <c r="S2614" s="1"/>
      <c r="V2614" s="1"/>
      <c r="Y2614" s="1"/>
      <c r="AB2614" s="1"/>
      <c r="AE2614" s="1"/>
    </row>
    <row r="2615" spans="4:31" x14ac:dyDescent="0.25">
      <c r="D2615" s="1"/>
      <c r="S2615" s="1"/>
      <c r="V2615" s="1"/>
      <c r="Y2615" s="1"/>
      <c r="AB2615" s="1"/>
      <c r="AE2615" s="1"/>
    </row>
    <row r="2616" spans="4:31" x14ac:dyDescent="0.25">
      <c r="D2616" s="1"/>
      <c r="S2616" s="1"/>
      <c r="V2616" s="1"/>
      <c r="Y2616" s="1"/>
      <c r="AB2616" s="1"/>
      <c r="AE2616" s="1"/>
    </row>
    <row r="2617" spans="4:31" x14ac:dyDescent="0.25">
      <c r="D2617" s="1"/>
      <c r="S2617" s="1"/>
      <c r="V2617" s="1"/>
      <c r="Y2617" s="1"/>
      <c r="AB2617" s="1"/>
      <c r="AE2617" s="1"/>
    </row>
    <row r="2618" spans="4:31" x14ac:dyDescent="0.25">
      <c r="D2618" s="1"/>
      <c r="S2618" s="1"/>
      <c r="V2618" s="1"/>
      <c r="Y2618" s="1"/>
      <c r="AB2618" s="1"/>
      <c r="AE2618" s="1"/>
    </row>
    <row r="2619" spans="4:31" x14ac:dyDescent="0.25">
      <c r="D2619" s="1"/>
      <c r="S2619" s="1"/>
      <c r="V2619" s="1"/>
      <c r="Y2619" s="1"/>
      <c r="AB2619" s="1"/>
      <c r="AE2619" s="1"/>
    </row>
    <row r="2620" spans="4:31" x14ac:dyDescent="0.25">
      <c r="D2620" s="1"/>
      <c r="S2620" s="1"/>
      <c r="V2620" s="1"/>
      <c r="Y2620" s="1"/>
      <c r="AB2620" s="1"/>
      <c r="AE2620" s="1"/>
    </row>
    <row r="2621" spans="4:31" x14ac:dyDescent="0.25">
      <c r="D2621" s="1"/>
      <c r="S2621" s="1"/>
      <c r="V2621" s="1"/>
      <c r="Y2621" s="1"/>
      <c r="AB2621" s="1"/>
      <c r="AE2621" s="1"/>
    </row>
    <row r="2622" spans="4:31" x14ac:dyDescent="0.25">
      <c r="D2622" s="1"/>
      <c r="S2622" s="1"/>
      <c r="V2622" s="1"/>
      <c r="Y2622" s="1"/>
      <c r="AB2622" s="1"/>
      <c r="AE2622" s="1"/>
    </row>
    <row r="2623" spans="4:31" x14ac:dyDescent="0.25">
      <c r="D2623" s="1"/>
      <c r="S2623" s="1"/>
      <c r="V2623" s="1"/>
      <c r="Y2623" s="1"/>
      <c r="AB2623" s="1"/>
      <c r="AE2623" s="1"/>
    </row>
    <row r="2624" spans="4:31" x14ac:dyDescent="0.25">
      <c r="D2624" s="1"/>
      <c r="S2624" s="1"/>
      <c r="V2624" s="1"/>
      <c r="Y2624" s="1"/>
      <c r="AB2624" s="1"/>
      <c r="AE2624" s="1"/>
    </row>
    <row r="2625" spans="4:31" x14ac:dyDescent="0.25">
      <c r="D2625" s="1"/>
      <c r="S2625" s="1"/>
      <c r="V2625" s="1"/>
      <c r="Y2625" s="1"/>
      <c r="AB2625" s="1"/>
      <c r="AE2625" s="1"/>
    </row>
    <row r="2626" spans="4:31" x14ac:dyDescent="0.25">
      <c r="D2626" s="1"/>
      <c r="S2626" s="1"/>
      <c r="V2626" s="1"/>
      <c r="Y2626" s="1"/>
      <c r="AB2626" s="1"/>
      <c r="AE2626" s="1"/>
    </row>
    <row r="2627" spans="4:31" x14ac:dyDescent="0.25">
      <c r="D2627" s="1"/>
      <c r="S2627" s="1"/>
      <c r="V2627" s="1"/>
      <c r="Y2627" s="1"/>
      <c r="AB2627" s="1"/>
      <c r="AE2627" s="1"/>
    </row>
    <row r="2628" spans="4:31" x14ac:dyDescent="0.25">
      <c r="D2628" s="1"/>
      <c r="S2628" s="1"/>
      <c r="V2628" s="1"/>
      <c r="Y2628" s="1"/>
      <c r="AB2628" s="1"/>
      <c r="AE2628" s="1"/>
    </row>
    <row r="2629" spans="4:31" x14ac:dyDescent="0.25">
      <c r="D2629" s="1"/>
      <c r="S2629" s="1"/>
      <c r="V2629" s="1"/>
      <c r="Y2629" s="1"/>
      <c r="AB2629" s="1"/>
      <c r="AE2629" s="1"/>
    </row>
    <row r="2630" spans="4:31" x14ac:dyDescent="0.25">
      <c r="D2630" s="1"/>
      <c r="S2630" s="1"/>
      <c r="V2630" s="1"/>
      <c r="Y2630" s="1"/>
      <c r="AB2630" s="1"/>
      <c r="AE2630" s="1"/>
    </row>
    <row r="2631" spans="4:31" x14ac:dyDescent="0.25">
      <c r="D2631" s="1"/>
      <c r="S2631" s="1"/>
      <c r="V2631" s="1"/>
      <c r="Y2631" s="1"/>
      <c r="AB2631" s="1"/>
      <c r="AE2631" s="1"/>
    </row>
    <row r="2632" spans="4:31" x14ac:dyDescent="0.25">
      <c r="D2632" s="1"/>
      <c r="S2632" s="1"/>
      <c r="V2632" s="1"/>
      <c r="Y2632" s="1"/>
      <c r="AB2632" s="1"/>
      <c r="AE2632" s="1"/>
    </row>
    <row r="2633" spans="4:31" x14ac:dyDescent="0.25">
      <c r="D2633" s="1"/>
      <c r="S2633" s="1"/>
      <c r="V2633" s="1"/>
      <c r="Y2633" s="1"/>
      <c r="AB2633" s="1"/>
      <c r="AE2633" s="1"/>
    </row>
    <row r="2634" spans="4:31" x14ac:dyDescent="0.25">
      <c r="D2634" s="1"/>
      <c r="S2634" s="1"/>
      <c r="V2634" s="1"/>
      <c r="Y2634" s="1"/>
      <c r="AB2634" s="1"/>
      <c r="AE2634" s="1"/>
    </row>
    <row r="2635" spans="4:31" x14ac:dyDescent="0.25">
      <c r="D2635" s="1"/>
      <c r="S2635" s="1"/>
      <c r="V2635" s="1"/>
      <c r="Y2635" s="1"/>
      <c r="AB2635" s="1"/>
      <c r="AE2635" s="1"/>
    </row>
    <row r="2636" spans="4:31" x14ac:dyDescent="0.25">
      <c r="D2636" s="1"/>
      <c r="S2636" s="1"/>
      <c r="V2636" s="1"/>
      <c r="Y2636" s="1"/>
      <c r="AB2636" s="1"/>
      <c r="AE2636" s="1"/>
    </row>
    <row r="2637" spans="4:31" x14ac:dyDescent="0.25">
      <c r="D2637" s="1"/>
      <c r="S2637" s="1"/>
      <c r="V2637" s="1"/>
      <c r="Y2637" s="1"/>
      <c r="AB2637" s="1"/>
      <c r="AE2637" s="1"/>
    </row>
    <row r="2638" spans="4:31" x14ac:dyDescent="0.25">
      <c r="D2638" s="1"/>
      <c r="S2638" s="1"/>
      <c r="V2638" s="1"/>
      <c r="Y2638" s="1"/>
      <c r="AB2638" s="1"/>
      <c r="AE2638" s="1"/>
    </row>
    <row r="2639" spans="4:31" x14ac:dyDescent="0.25">
      <c r="D2639" s="1"/>
      <c r="S2639" s="1"/>
      <c r="V2639" s="1"/>
      <c r="Y2639" s="1"/>
      <c r="AB2639" s="1"/>
      <c r="AE2639" s="1"/>
    </row>
    <row r="2640" spans="4:31" x14ac:dyDescent="0.25">
      <c r="D2640" s="1"/>
      <c r="S2640" s="1"/>
      <c r="V2640" s="1"/>
      <c r="Y2640" s="1"/>
      <c r="AB2640" s="1"/>
      <c r="AE2640" s="1"/>
    </row>
    <row r="2641" spans="4:31" x14ac:dyDescent="0.25">
      <c r="D2641" s="1"/>
      <c r="S2641" s="1"/>
      <c r="V2641" s="1"/>
      <c r="Y2641" s="1"/>
      <c r="AB2641" s="1"/>
      <c r="AE2641" s="1"/>
    </row>
    <row r="2642" spans="4:31" x14ac:dyDescent="0.25">
      <c r="D2642" s="1"/>
      <c r="S2642" s="1"/>
      <c r="V2642" s="1"/>
      <c r="Y2642" s="1"/>
      <c r="AB2642" s="1"/>
      <c r="AE2642" s="1"/>
    </row>
    <row r="2643" spans="4:31" x14ac:dyDescent="0.25">
      <c r="D2643" s="1"/>
      <c r="S2643" s="1"/>
      <c r="V2643" s="1"/>
      <c r="Y2643" s="1"/>
      <c r="AB2643" s="1"/>
      <c r="AE2643" s="1"/>
    </row>
    <row r="2644" spans="4:31" x14ac:dyDescent="0.25">
      <c r="D2644" s="1"/>
      <c r="S2644" s="1"/>
      <c r="V2644" s="1"/>
      <c r="Y2644" s="1"/>
      <c r="AB2644" s="1"/>
      <c r="AE2644" s="1"/>
    </row>
    <row r="2645" spans="4:31" x14ac:dyDescent="0.25">
      <c r="D2645" s="1"/>
      <c r="S2645" s="1"/>
      <c r="V2645" s="1"/>
      <c r="Y2645" s="1"/>
      <c r="AB2645" s="1"/>
      <c r="AE2645" s="1"/>
    </row>
    <row r="2646" spans="4:31" x14ac:dyDescent="0.25">
      <c r="D2646" s="1"/>
      <c r="S2646" s="1"/>
      <c r="V2646" s="1"/>
      <c r="Y2646" s="1"/>
      <c r="AB2646" s="1"/>
      <c r="AE2646" s="1"/>
    </row>
    <row r="2647" spans="4:31" x14ac:dyDescent="0.25">
      <c r="D2647" s="1"/>
      <c r="S2647" s="1"/>
      <c r="V2647" s="1"/>
      <c r="Y2647" s="1"/>
      <c r="AB2647" s="1"/>
      <c r="AE2647" s="1"/>
    </row>
    <row r="2648" spans="4:31" x14ac:dyDescent="0.25">
      <c r="D2648" s="1"/>
      <c r="S2648" s="1"/>
      <c r="V2648" s="1"/>
      <c r="Y2648" s="1"/>
      <c r="AB2648" s="1"/>
      <c r="AE2648" s="1"/>
    </row>
    <row r="2649" spans="4:31" x14ac:dyDescent="0.25">
      <c r="D2649" s="1"/>
      <c r="S2649" s="1"/>
      <c r="V2649" s="1"/>
      <c r="Y2649" s="1"/>
      <c r="AB2649" s="1"/>
      <c r="AE2649" s="1"/>
    </row>
    <row r="2650" spans="4:31" x14ac:dyDescent="0.25">
      <c r="D2650" s="1"/>
      <c r="S2650" s="1"/>
      <c r="V2650" s="1"/>
      <c r="Y2650" s="1"/>
      <c r="AB2650" s="1"/>
      <c r="AE2650" s="1"/>
    </row>
    <row r="2651" spans="4:31" x14ac:dyDescent="0.25">
      <c r="D2651" s="1"/>
      <c r="S2651" s="1"/>
      <c r="V2651" s="1"/>
      <c r="Y2651" s="1"/>
      <c r="AB2651" s="1"/>
      <c r="AE2651" s="1"/>
    </row>
    <row r="2652" spans="4:31" x14ac:dyDescent="0.25">
      <c r="D2652" s="1"/>
      <c r="S2652" s="1"/>
      <c r="V2652" s="1"/>
      <c r="Y2652" s="1"/>
      <c r="AB2652" s="1"/>
      <c r="AE2652" s="1"/>
    </row>
    <row r="2653" spans="4:31" x14ac:dyDescent="0.25">
      <c r="D2653" s="1"/>
      <c r="S2653" s="1"/>
      <c r="V2653" s="1"/>
      <c r="Y2653" s="1"/>
      <c r="AB2653" s="1"/>
      <c r="AE2653" s="1"/>
    </row>
    <row r="2654" spans="4:31" x14ac:dyDescent="0.25">
      <c r="D2654" s="1"/>
      <c r="S2654" s="1"/>
      <c r="V2654" s="1"/>
      <c r="Y2654" s="1"/>
      <c r="AB2654" s="1"/>
      <c r="AE2654" s="1"/>
    </row>
    <row r="2655" spans="4:31" x14ac:dyDescent="0.25">
      <c r="D2655" s="1"/>
      <c r="S2655" s="1"/>
      <c r="V2655" s="1"/>
      <c r="Y2655" s="1"/>
      <c r="AB2655" s="1"/>
      <c r="AE2655" s="1"/>
    </row>
    <row r="2656" spans="4:31" x14ac:dyDescent="0.25">
      <c r="D2656" s="1"/>
      <c r="S2656" s="1"/>
      <c r="V2656" s="1"/>
      <c r="Y2656" s="1"/>
      <c r="AB2656" s="1"/>
      <c r="AE2656" s="1"/>
    </row>
    <row r="2657" spans="4:31" x14ac:dyDescent="0.25">
      <c r="D2657" s="1"/>
      <c r="S2657" s="1"/>
      <c r="V2657" s="1"/>
      <c r="Y2657" s="1"/>
      <c r="AB2657" s="1"/>
      <c r="AE2657" s="1"/>
    </row>
    <row r="2658" spans="4:31" x14ac:dyDescent="0.25">
      <c r="D2658" s="1"/>
      <c r="S2658" s="1"/>
      <c r="V2658" s="1"/>
      <c r="Y2658" s="1"/>
      <c r="AB2658" s="1"/>
      <c r="AE2658" s="1"/>
    </row>
    <row r="2659" spans="4:31" x14ac:dyDescent="0.25">
      <c r="D2659" s="1"/>
      <c r="S2659" s="1"/>
      <c r="V2659" s="1"/>
      <c r="Y2659" s="1"/>
      <c r="AB2659" s="1"/>
      <c r="AE2659" s="1"/>
    </row>
    <row r="2660" spans="4:31" x14ac:dyDescent="0.25">
      <c r="D2660" s="1"/>
      <c r="S2660" s="1"/>
      <c r="V2660" s="1"/>
      <c r="Y2660" s="1"/>
      <c r="AB2660" s="1"/>
      <c r="AE2660" s="1"/>
    </row>
    <row r="2661" spans="4:31" x14ac:dyDescent="0.25">
      <c r="D2661" s="1"/>
      <c r="S2661" s="1"/>
      <c r="V2661" s="1"/>
      <c r="Y2661" s="1"/>
      <c r="AB2661" s="1"/>
      <c r="AE2661" s="1"/>
    </row>
    <row r="2662" spans="4:31" x14ac:dyDescent="0.25">
      <c r="D2662" s="1"/>
      <c r="S2662" s="1"/>
      <c r="V2662" s="1"/>
      <c r="Y2662" s="1"/>
      <c r="AB2662" s="1"/>
      <c r="AE2662" s="1"/>
    </row>
    <row r="2663" spans="4:31" x14ac:dyDescent="0.25">
      <c r="D2663" s="1"/>
      <c r="S2663" s="1"/>
      <c r="V2663" s="1"/>
      <c r="Y2663" s="1"/>
      <c r="AB2663" s="1"/>
      <c r="AE2663" s="1"/>
    </row>
    <row r="2664" spans="4:31" x14ac:dyDescent="0.25">
      <c r="D2664" s="1"/>
      <c r="S2664" s="1"/>
      <c r="V2664" s="1"/>
      <c r="Y2664" s="1"/>
      <c r="AB2664" s="1"/>
      <c r="AE2664" s="1"/>
    </row>
    <row r="2665" spans="4:31" x14ac:dyDescent="0.25">
      <c r="D2665" s="1"/>
      <c r="S2665" s="1"/>
      <c r="V2665" s="1"/>
      <c r="Y2665" s="1"/>
      <c r="AB2665" s="1"/>
      <c r="AE2665" s="1"/>
    </row>
    <row r="2666" spans="4:31" x14ac:dyDescent="0.25">
      <c r="D2666" s="1"/>
      <c r="S2666" s="1"/>
      <c r="V2666" s="1"/>
      <c r="Y2666" s="1"/>
      <c r="AB2666" s="1"/>
      <c r="AE2666" s="1"/>
    </row>
    <row r="2667" spans="4:31" x14ac:dyDescent="0.25">
      <c r="D2667" s="1"/>
      <c r="S2667" s="1"/>
      <c r="V2667" s="1"/>
      <c r="Y2667" s="1"/>
      <c r="AB2667" s="1"/>
      <c r="AE2667" s="1"/>
    </row>
    <row r="2668" spans="4:31" x14ac:dyDescent="0.25">
      <c r="D2668" s="1"/>
      <c r="S2668" s="1"/>
      <c r="V2668" s="1"/>
      <c r="Y2668" s="1"/>
      <c r="AB2668" s="1"/>
      <c r="AE2668" s="1"/>
    </row>
    <row r="2669" spans="4:31" x14ac:dyDescent="0.25">
      <c r="D2669" s="1"/>
      <c r="S2669" s="1"/>
      <c r="V2669" s="1"/>
      <c r="Y2669" s="1"/>
      <c r="AB2669" s="1"/>
      <c r="AE2669" s="1"/>
    </row>
    <row r="2670" spans="4:31" x14ac:dyDescent="0.25">
      <c r="D2670" s="1"/>
      <c r="S2670" s="1"/>
      <c r="V2670" s="1"/>
      <c r="Y2670" s="1"/>
      <c r="AB2670" s="1"/>
      <c r="AE2670" s="1"/>
    </row>
    <row r="2671" spans="4:31" x14ac:dyDescent="0.25">
      <c r="D2671" s="1"/>
      <c r="S2671" s="1"/>
      <c r="V2671" s="1"/>
      <c r="Y2671" s="1"/>
      <c r="AB2671" s="1"/>
      <c r="AE2671" s="1"/>
    </row>
    <row r="2672" spans="4:31" x14ac:dyDescent="0.25">
      <c r="D2672" s="1"/>
      <c r="S2672" s="1"/>
      <c r="V2672" s="1"/>
      <c r="Y2672" s="1"/>
      <c r="AB2672" s="1"/>
      <c r="AE2672" s="1"/>
    </row>
    <row r="2673" spans="4:31" x14ac:dyDescent="0.25">
      <c r="D2673" s="1"/>
      <c r="S2673" s="1"/>
      <c r="V2673" s="1"/>
      <c r="Y2673" s="1"/>
      <c r="AB2673" s="1"/>
      <c r="AE2673" s="1"/>
    </row>
    <row r="2674" spans="4:31" x14ac:dyDescent="0.25">
      <c r="D2674" s="1"/>
      <c r="S2674" s="1"/>
      <c r="V2674" s="1"/>
      <c r="Y2674" s="1"/>
      <c r="AB2674" s="1"/>
      <c r="AE2674" s="1"/>
    </row>
    <row r="2675" spans="4:31" x14ac:dyDescent="0.25">
      <c r="D2675" s="1"/>
      <c r="S2675" s="1"/>
      <c r="V2675" s="1"/>
      <c r="Y2675" s="1"/>
      <c r="AB2675" s="1"/>
      <c r="AE2675" s="1"/>
    </row>
    <row r="2676" spans="4:31" x14ac:dyDescent="0.25">
      <c r="D2676" s="1"/>
      <c r="S2676" s="1"/>
      <c r="V2676" s="1"/>
      <c r="Y2676" s="1"/>
      <c r="AB2676" s="1"/>
      <c r="AE2676" s="1"/>
    </row>
    <row r="2677" spans="4:31" x14ac:dyDescent="0.25">
      <c r="D2677" s="1"/>
      <c r="S2677" s="1"/>
      <c r="V2677" s="1"/>
      <c r="Y2677" s="1"/>
      <c r="AB2677" s="1"/>
      <c r="AE2677" s="1"/>
    </row>
    <row r="2678" spans="4:31" x14ac:dyDescent="0.25">
      <c r="D2678" s="1"/>
      <c r="S2678" s="1"/>
      <c r="V2678" s="1"/>
      <c r="Y2678" s="1"/>
      <c r="AB2678" s="1"/>
      <c r="AE2678" s="1"/>
    </row>
    <row r="2679" spans="4:31" x14ac:dyDescent="0.25">
      <c r="D2679" s="1"/>
      <c r="S2679" s="1"/>
      <c r="V2679" s="1"/>
      <c r="Y2679" s="1"/>
      <c r="AB2679" s="1"/>
      <c r="AE2679" s="1"/>
    </row>
    <row r="2680" spans="4:31" x14ac:dyDescent="0.25">
      <c r="D2680" s="1"/>
      <c r="S2680" s="1"/>
      <c r="V2680" s="1"/>
      <c r="Y2680" s="1"/>
      <c r="AB2680" s="1"/>
      <c r="AE2680" s="1"/>
    </row>
    <row r="2681" spans="4:31" x14ac:dyDescent="0.25">
      <c r="D2681" s="1"/>
      <c r="S2681" s="1"/>
      <c r="V2681" s="1"/>
      <c r="Y2681" s="1"/>
      <c r="AB2681" s="1"/>
      <c r="AE2681" s="1"/>
    </row>
    <row r="2682" spans="4:31" x14ac:dyDescent="0.25">
      <c r="D2682" s="1"/>
      <c r="S2682" s="1"/>
      <c r="V2682" s="1"/>
      <c r="Y2682" s="1"/>
      <c r="AB2682" s="1"/>
      <c r="AE2682" s="1"/>
    </row>
    <row r="2683" spans="4:31" x14ac:dyDescent="0.25">
      <c r="D2683" s="1"/>
      <c r="S2683" s="1"/>
      <c r="V2683" s="1"/>
      <c r="Y2683" s="1"/>
      <c r="AB2683" s="1"/>
      <c r="AE2683" s="1"/>
    </row>
    <row r="2684" spans="4:31" x14ac:dyDescent="0.25">
      <c r="D2684" s="1"/>
      <c r="S2684" s="1"/>
      <c r="V2684" s="1"/>
      <c r="Y2684" s="1"/>
      <c r="AB2684" s="1"/>
      <c r="AE2684" s="1"/>
    </row>
    <row r="2685" spans="4:31" x14ac:dyDescent="0.25">
      <c r="D2685" s="1"/>
      <c r="S2685" s="1"/>
      <c r="V2685" s="1"/>
      <c r="Y2685" s="1"/>
      <c r="AB2685" s="1"/>
      <c r="AE2685" s="1"/>
    </row>
    <row r="2686" spans="4:31" x14ac:dyDescent="0.25">
      <c r="D2686" s="1"/>
      <c r="S2686" s="1"/>
      <c r="V2686" s="1"/>
      <c r="Y2686" s="1"/>
      <c r="AB2686" s="1"/>
      <c r="AE2686" s="1"/>
    </row>
    <row r="2687" spans="4:31" x14ac:dyDescent="0.25">
      <c r="D2687" s="1"/>
      <c r="S2687" s="1"/>
      <c r="V2687" s="1"/>
      <c r="Y2687" s="1"/>
      <c r="AB2687" s="1"/>
      <c r="AE2687" s="1"/>
    </row>
    <row r="2688" spans="4:31" x14ac:dyDescent="0.25">
      <c r="D2688" s="1"/>
      <c r="S2688" s="1"/>
      <c r="V2688" s="1"/>
      <c r="Y2688" s="1"/>
      <c r="AB2688" s="1"/>
      <c r="AE2688" s="1"/>
    </row>
    <row r="2689" spans="4:31" x14ac:dyDescent="0.25">
      <c r="D2689" s="1"/>
      <c r="S2689" s="1"/>
      <c r="V2689" s="1"/>
      <c r="Y2689" s="1"/>
      <c r="AB2689" s="1"/>
      <c r="AE2689" s="1"/>
    </row>
    <row r="2690" spans="4:31" x14ac:dyDescent="0.25">
      <c r="D2690" s="1"/>
      <c r="S2690" s="1"/>
      <c r="V2690" s="1"/>
      <c r="Y2690" s="1"/>
      <c r="AB2690" s="1"/>
      <c r="AE2690" s="1"/>
    </row>
    <row r="2691" spans="4:31" x14ac:dyDescent="0.25">
      <c r="D2691" s="1"/>
      <c r="S2691" s="1"/>
      <c r="V2691" s="1"/>
      <c r="Y2691" s="1"/>
      <c r="AB2691" s="1"/>
      <c r="AE2691" s="1"/>
    </row>
    <row r="2692" spans="4:31" x14ac:dyDescent="0.25">
      <c r="D2692" s="1"/>
      <c r="S2692" s="1"/>
      <c r="V2692" s="1"/>
      <c r="Y2692" s="1"/>
      <c r="AB2692" s="1"/>
      <c r="AE2692" s="1"/>
    </row>
    <row r="2693" spans="4:31" x14ac:dyDescent="0.25">
      <c r="D2693" s="1"/>
      <c r="S2693" s="1"/>
      <c r="V2693" s="1"/>
      <c r="Y2693" s="1"/>
      <c r="AB2693" s="1"/>
      <c r="AE2693" s="1"/>
    </row>
    <row r="2694" spans="4:31" x14ac:dyDescent="0.25">
      <c r="D2694" s="1"/>
      <c r="S2694" s="1"/>
      <c r="V2694" s="1"/>
      <c r="Y2694" s="1"/>
      <c r="AB2694" s="1"/>
      <c r="AE2694" s="1"/>
    </row>
    <row r="2695" spans="4:31" x14ac:dyDescent="0.25">
      <c r="D2695" s="1"/>
      <c r="S2695" s="1"/>
      <c r="V2695" s="1"/>
      <c r="Y2695" s="1"/>
      <c r="AB2695" s="1"/>
      <c r="AE2695" s="1"/>
    </row>
    <row r="2696" spans="4:31" x14ac:dyDescent="0.25">
      <c r="D2696" s="1"/>
      <c r="S2696" s="1"/>
      <c r="V2696" s="1"/>
      <c r="Y2696" s="1"/>
      <c r="AB2696" s="1"/>
      <c r="AE2696" s="1"/>
    </row>
    <row r="2697" spans="4:31" x14ac:dyDescent="0.25">
      <c r="D2697" s="1"/>
      <c r="S2697" s="1"/>
      <c r="V2697" s="1"/>
      <c r="Y2697" s="1"/>
      <c r="AB2697" s="1"/>
      <c r="AE2697" s="1"/>
    </row>
    <row r="2698" spans="4:31" x14ac:dyDescent="0.25">
      <c r="D2698" s="1"/>
      <c r="S2698" s="1"/>
      <c r="V2698" s="1"/>
      <c r="Y2698" s="1"/>
      <c r="AB2698" s="1"/>
      <c r="AE2698" s="1"/>
    </row>
    <row r="2699" spans="4:31" x14ac:dyDescent="0.25">
      <c r="D2699" s="1"/>
      <c r="S2699" s="1"/>
      <c r="V2699" s="1"/>
      <c r="Y2699" s="1"/>
      <c r="AB2699" s="1"/>
      <c r="AE2699" s="1"/>
    </row>
    <row r="2700" spans="4:31" x14ac:dyDescent="0.25">
      <c r="D2700" s="1"/>
      <c r="S2700" s="1"/>
      <c r="V2700" s="1"/>
      <c r="Y2700" s="1"/>
      <c r="AB2700" s="1"/>
      <c r="AE2700" s="1"/>
    </row>
    <row r="2701" spans="4:31" x14ac:dyDescent="0.25">
      <c r="D2701" s="1"/>
      <c r="S2701" s="1"/>
      <c r="V2701" s="1"/>
      <c r="Y2701" s="1"/>
      <c r="AB2701" s="1"/>
      <c r="AE2701" s="1"/>
    </row>
    <row r="2702" spans="4:31" x14ac:dyDescent="0.25">
      <c r="D2702" s="1"/>
      <c r="S2702" s="1"/>
      <c r="V2702" s="1"/>
      <c r="Y2702" s="1"/>
      <c r="AB2702" s="1"/>
      <c r="AE2702" s="1"/>
    </row>
    <row r="2703" spans="4:31" x14ac:dyDescent="0.25">
      <c r="D2703" s="1"/>
      <c r="S2703" s="1"/>
      <c r="V2703" s="1"/>
      <c r="Y2703" s="1"/>
      <c r="AB2703" s="1"/>
      <c r="AE2703" s="1"/>
    </row>
    <row r="2704" spans="4:31" x14ac:dyDescent="0.25">
      <c r="D2704" s="1"/>
      <c r="S2704" s="1"/>
      <c r="V2704" s="1"/>
      <c r="Y2704" s="1"/>
      <c r="AB2704" s="1"/>
      <c r="AE2704" s="1"/>
    </row>
    <row r="2705" spans="4:31" x14ac:dyDescent="0.25">
      <c r="D2705" s="1"/>
      <c r="S2705" s="1"/>
      <c r="V2705" s="1"/>
      <c r="Y2705" s="1"/>
      <c r="AB2705" s="1"/>
      <c r="AE2705" s="1"/>
    </row>
    <row r="2706" spans="4:31" x14ac:dyDescent="0.25">
      <c r="D2706" s="1"/>
      <c r="S2706" s="1"/>
      <c r="V2706" s="1"/>
      <c r="Y2706" s="1"/>
      <c r="AB2706" s="1"/>
      <c r="AE2706" s="1"/>
    </row>
    <row r="2707" spans="4:31" x14ac:dyDescent="0.25">
      <c r="D2707" s="1"/>
      <c r="S2707" s="1"/>
      <c r="V2707" s="1"/>
      <c r="Y2707" s="1"/>
      <c r="AB2707" s="1"/>
      <c r="AE2707" s="1"/>
    </row>
    <row r="2708" spans="4:31" x14ac:dyDescent="0.25">
      <c r="D2708" s="1"/>
      <c r="S2708" s="1"/>
      <c r="V2708" s="1"/>
      <c r="Y2708" s="1"/>
      <c r="AB2708" s="1"/>
      <c r="AE2708" s="1"/>
    </row>
    <row r="2709" spans="4:31" x14ac:dyDescent="0.25">
      <c r="D2709" s="1"/>
      <c r="S2709" s="1"/>
      <c r="V2709" s="1"/>
      <c r="Y2709" s="1"/>
      <c r="AB2709" s="1"/>
      <c r="AE2709" s="1"/>
    </row>
    <row r="2710" spans="4:31" x14ac:dyDescent="0.25">
      <c r="D2710" s="1"/>
      <c r="S2710" s="1"/>
      <c r="V2710" s="1"/>
      <c r="Y2710" s="1"/>
      <c r="AB2710" s="1"/>
      <c r="AE2710" s="1"/>
    </row>
    <row r="2711" spans="4:31" x14ac:dyDescent="0.25">
      <c r="D2711" s="1"/>
      <c r="S2711" s="1"/>
      <c r="V2711" s="1"/>
      <c r="Y2711" s="1"/>
      <c r="AB2711" s="1"/>
      <c r="AE2711" s="1"/>
    </row>
    <row r="2712" spans="4:31" x14ac:dyDescent="0.25">
      <c r="D2712" s="1"/>
      <c r="S2712" s="1"/>
      <c r="V2712" s="1"/>
      <c r="Y2712" s="1"/>
      <c r="AB2712" s="1"/>
      <c r="AE2712" s="1"/>
    </row>
    <row r="2713" spans="4:31" x14ac:dyDescent="0.25">
      <c r="D2713" s="1"/>
      <c r="S2713" s="1"/>
      <c r="V2713" s="1"/>
      <c r="Y2713" s="1"/>
      <c r="AB2713" s="1"/>
      <c r="AE2713" s="1"/>
    </row>
    <row r="2714" spans="4:31" x14ac:dyDescent="0.25">
      <c r="D2714" s="1"/>
      <c r="S2714" s="1"/>
      <c r="V2714" s="1"/>
      <c r="Y2714" s="1"/>
      <c r="AB2714" s="1"/>
      <c r="AE2714" s="1"/>
    </row>
    <row r="2715" spans="4:31" x14ac:dyDescent="0.25">
      <c r="D2715" s="1"/>
      <c r="S2715" s="1"/>
      <c r="V2715" s="1"/>
      <c r="Y2715" s="1"/>
      <c r="AB2715" s="1"/>
      <c r="AE2715" s="1"/>
    </row>
    <row r="2716" spans="4:31" x14ac:dyDescent="0.25">
      <c r="D2716" s="1"/>
      <c r="S2716" s="1"/>
      <c r="V2716" s="1"/>
      <c r="Y2716" s="1"/>
      <c r="AB2716" s="1"/>
      <c r="AE2716" s="1"/>
    </row>
    <row r="2717" spans="4:31" x14ac:dyDescent="0.25">
      <c r="D2717" s="1"/>
      <c r="S2717" s="1"/>
      <c r="V2717" s="1"/>
      <c r="Y2717" s="1"/>
      <c r="AB2717" s="1"/>
      <c r="AE2717" s="1"/>
    </row>
    <row r="2718" spans="4:31" x14ac:dyDescent="0.25">
      <c r="D2718" s="1"/>
      <c r="S2718" s="1"/>
      <c r="V2718" s="1"/>
      <c r="Y2718" s="1"/>
      <c r="AB2718" s="1"/>
      <c r="AE2718" s="1"/>
    </row>
    <row r="2719" spans="4:31" x14ac:dyDescent="0.25">
      <c r="D2719" s="1"/>
      <c r="S2719" s="1"/>
      <c r="V2719" s="1"/>
      <c r="Y2719" s="1"/>
      <c r="AB2719" s="1"/>
      <c r="AE2719" s="1"/>
    </row>
    <row r="2720" spans="4:31" x14ac:dyDescent="0.25">
      <c r="D2720" s="1"/>
      <c r="S2720" s="1"/>
      <c r="V2720" s="1"/>
      <c r="Y2720" s="1"/>
      <c r="AB2720" s="1"/>
      <c r="AE2720" s="1"/>
    </row>
    <row r="2721" spans="4:31" x14ac:dyDescent="0.25">
      <c r="D2721" s="1"/>
      <c r="S2721" s="1"/>
      <c r="V2721" s="1"/>
      <c r="Y2721" s="1"/>
      <c r="AB2721" s="1"/>
      <c r="AE2721" s="1"/>
    </row>
    <row r="2722" spans="4:31" x14ac:dyDescent="0.25">
      <c r="D2722" s="1"/>
      <c r="S2722" s="1"/>
      <c r="V2722" s="1"/>
      <c r="Y2722" s="1"/>
      <c r="AB2722" s="1"/>
      <c r="AE2722" s="1"/>
    </row>
    <row r="2723" spans="4:31" x14ac:dyDescent="0.25">
      <c r="D2723" s="1"/>
      <c r="S2723" s="1"/>
      <c r="V2723" s="1"/>
      <c r="Y2723" s="1"/>
      <c r="AB2723" s="1"/>
      <c r="AE2723" s="1"/>
    </row>
    <row r="2724" spans="4:31" x14ac:dyDescent="0.25">
      <c r="D2724" s="1"/>
      <c r="S2724" s="1"/>
      <c r="V2724" s="1"/>
      <c r="Y2724" s="1"/>
      <c r="AB2724" s="1"/>
      <c r="AE2724" s="1"/>
    </row>
    <row r="2725" spans="4:31" x14ac:dyDescent="0.25">
      <c r="D2725" s="1"/>
      <c r="S2725" s="1"/>
      <c r="V2725" s="1"/>
      <c r="Y2725" s="1"/>
      <c r="AB2725" s="1"/>
      <c r="AE2725" s="1"/>
    </row>
    <row r="2726" spans="4:31" x14ac:dyDescent="0.25">
      <c r="D2726" s="1"/>
      <c r="S2726" s="1"/>
      <c r="V2726" s="1"/>
      <c r="Y2726" s="1"/>
      <c r="AB2726" s="1"/>
      <c r="AE2726" s="1"/>
    </row>
    <row r="2727" spans="4:31" x14ac:dyDescent="0.25">
      <c r="D2727" s="1"/>
      <c r="S2727" s="1"/>
      <c r="V2727" s="1"/>
      <c r="Y2727" s="1"/>
      <c r="AB2727" s="1"/>
      <c r="AE2727" s="1"/>
    </row>
    <row r="2728" spans="4:31" x14ac:dyDescent="0.25">
      <c r="D2728" s="1"/>
      <c r="S2728" s="1"/>
      <c r="V2728" s="1"/>
      <c r="Y2728" s="1"/>
      <c r="AB2728" s="1"/>
      <c r="AE2728" s="1"/>
    </row>
    <row r="2729" spans="4:31" x14ac:dyDescent="0.25">
      <c r="D2729" s="1"/>
      <c r="S2729" s="1"/>
      <c r="V2729" s="1"/>
      <c r="Y2729" s="1"/>
      <c r="AB2729" s="1"/>
      <c r="AE2729" s="1"/>
    </row>
    <row r="2730" spans="4:31" x14ac:dyDescent="0.25">
      <c r="D2730" s="1"/>
      <c r="S2730" s="1"/>
      <c r="V2730" s="1"/>
      <c r="Y2730" s="1"/>
      <c r="AB2730" s="1"/>
      <c r="AE2730" s="1"/>
    </row>
    <row r="2731" spans="4:31" x14ac:dyDescent="0.25">
      <c r="D2731" s="1"/>
      <c r="S2731" s="1"/>
      <c r="V2731" s="1"/>
      <c r="Y2731" s="1"/>
      <c r="AB2731" s="1"/>
      <c r="AE2731" s="1"/>
    </row>
    <row r="2732" spans="4:31" x14ac:dyDescent="0.25">
      <c r="D2732" s="1"/>
      <c r="S2732" s="1"/>
      <c r="V2732" s="1"/>
      <c r="Y2732" s="1"/>
      <c r="AB2732" s="1"/>
      <c r="AE2732" s="1"/>
    </row>
    <row r="2733" spans="4:31" x14ac:dyDescent="0.25">
      <c r="D2733" s="1"/>
      <c r="S2733" s="1"/>
      <c r="V2733" s="1"/>
      <c r="Y2733" s="1"/>
      <c r="AB2733" s="1"/>
      <c r="AE2733" s="1"/>
    </row>
    <row r="2734" spans="4:31" x14ac:dyDescent="0.25">
      <c r="D2734" s="1"/>
      <c r="S2734" s="1"/>
      <c r="V2734" s="1"/>
      <c r="Y2734" s="1"/>
      <c r="AB2734" s="1"/>
      <c r="AE2734" s="1"/>
    </row>
    <row r="2735" spans="4:31" x14ac:dyDescent="0.25">
      <c r="D2735" s="1"/>
      <c r="S2735" s="1"/>
      <c r="V2735" s="1"/>
      <c r="Y2735" s="1"/>
      <c r="AB2735" s="1"/>
      <c r="AE2735" s="1"/>
    </row>
    <row r="2736" spans="4:31" x14ac:dyDescent="0.25">
      <c r="D2736" s="1"/>
      <c r="S2736" s="1"/>
      <c r="V2736" s="1"/>
      <c r="Y2736" s="1"/>
      <c r="AB2736" s="1"/>
      <c r="AE2736" s="1"/>
    </row>
    <row r="2737" spans="4:31" x14ac:dyDescent="0.25">
      <c r="D2737" s="1"/>
      <c r="S2737" s="1"/>
      <c r="V2737" s="1"/>
      <c r="Y2737" s="1"/>
      <c r="AB2737" s="1"/>
      <c r="AE2737" s="1"/>
    </row>
    <row r="2738" spans="4:31" x14ac:dyDescent="0.25">
      <c r="D2738" s="1"/>
      <c r="S2738" s="1"/>
      <c r="V2738" s="1"/>
      <c r="Y2738" s="1"/>
      <c r="AB2738" s="1"/>
      <c r="AE2738" s="1"/>
    </row>
    <row r="2739" spans="4:31" x14ac:dyDescent="0.25">
      <c r="D2739" s="1"/>
      <c r="S2739" s="1"/>
      <c r="V2739" s="1"/>
      <c r="Y2739" s="1"/>
      <c r="AB2739" s="1"/>
      <c r="AE2739" s="1"/>
    </row>
    <row r="2740" spans="4:31" x14ac:dyDescent="0.25">
      <c r="D2740" s="1"/>
      <c r="S2740" s="1"/>
      <c r="V2740" s="1"/>
      <c r="Y2740" s="1"/>
      <c r="AB2740" s="1"/>
      <c r="AE2740" s="1"/>
    </row>
    <row r="2741" spans="4:31" x14ac:dyDescent="0.25">
      <c r="D2741" s="1"/>
      <c r="S2741" s="1"/>
      <c r="V2741" s="1"/>
      <c r="Y2741" s="1"/>
      <c r="AB2741" s="1"/>
      <c r="AE2741" s="1"/>
    </row>
    <row r="2742" spans="4:31" x14ac:dyDescent="0.25">
      <c r="D2742" s="1"/>
      <c r="S2742" s="1"/>
      <c r="V2742" s="1"/>
      <c r="Y2742" s="1"/>
      <c r="AB2742" s="1"/>
      <c r="AE2742" s="1"/>
    </row>
    <row r="2743" spans="4:31" x14ac:dyDescent="0.25">
      <c r="D2743" s="1"/>
      <c r="S2743" s="1"/>
      <c r="V2743" s="1"/>
      <c r="Y2743" s="1"/>
      <c r="AB2743" s="1"/>
      <c r="AE2743" s="1"/>
    </row>
    <row r="2744" spans="4:31" x14ac:dyDescent="0.25">
      <c r="D2744" s="1"/>
      <c r="S2744" s="1"/>
      <c r="V2744" s="1"/>
      <c r="Y2744" s="1"/>
      <c r="AB2744" s="1"/>
      <c r="AE2744" s="1"/>
    </row>
    <row r="2745" spans="4:31" x14ac:dyDescent="0.25">
      <c r="D2745" s="1"/>
      <c r="S2745" s="1"/>
      <c r="V2745" s="1"/>
      <c r="Y2745" s="1"/>
      <c r="AB2745" s="1"/>
      <c r="AE2745" s="1"/>
    </row>
    <row r="2746" spans="4:31" x14ac:dyDescent="0.25">
      <c r="D2746" s="1"/>
      <c r="S2746" s="1"/>
      <c r="V2746" s="1"/>
      <c r="Y2746" s="1"/>
      <c r="AB2746" s="1"/>
      <c r="AE2746" s="1"/>
    </row>
    <row r="2747" spans="4:31" x14ac:dyDescent="0.25">
      <c r="D2747" s="1"/>
      <c r="S2747" s="1"/>
      <c r="V2747" s="1"/>
      <c r="Y2747" s="1"/>
      <c r="AB2747" s="1"/>
      <c r="AE2747" s="1"/>
    </row>
    <row r="2748" spans="4:31" x14ac:dyDescent="0.25">
      <c r="D2748" s="1"/>
      <c r="S2748" s="1"/>
      <c r="V2748" s="1"/>
      <c r="Y2748" s="1"/>
      <c r="AB2748" s="1"/>
      <c r="AE2748" s="1"/>
    </row>
    <row r="2749" spans="4:31" x14ac:dyDescent="0.25">
      <c r="D2749" s="1"/>
      <c r="S2749" s="1"/>
      <c r="V2749" s="1"/>
      <c r="Y2749" s="1"/>
      <c r="AB2749" s="1"/>
      <c r="AE2749" s="1"/>
    </row>
    <row r="2750" spans="4:31" x14ac:dyDescent="0.25">
      <c r="D2750" s="1"/>
      <c r="S2750" s="1"/>
      <c r="V2750" s="1"/>
      <c r="Y2750" s="1"/>
      <c r="AB2750" s="1"/>
      <c r="AE2750" s="1"/>
    </row>
    <row r="2751" spans="4:31" x14ac:dyDescent="0.25">
      <c r="D2751" s="1"/>
      <c r="S2751" s="1"/>
      <c r="V2751" s="1"/>
      <c r="Y2751" s="1"/>
      <c r="AB2751" s="1"/>
      <c r="AE2751" s="1"/>
    </row>
    <row r="2752" spans="4:31" x14ac:dyDescent="0.25">
      <c r="D2752" s="1"/>
      <c r="S2752" s="1"/>
      <c r="V2752" s="1"/>
      <c r="Y2752" s="1"/>
      <c r="AB2752" s="1"/>
      <c r="AE2752" s="1"/>
    </row>
    <row r="2753" spans="4:31" x14ac:dyDescent="0.25">
      <c r="D2753" s="1"/>
      <c r="S2753" s="1"/>
      <c r="V2753" s="1"/>
      <c r="Y2753" s="1"/>
      <c r="AB2753" s="1"/>
      <c r="AE2753" s="1"/>
    </row>
    <row r="2754" spans="4:31" x14ac:dyDescent="0.25">
      <c r="D2754" s="1"/>
      <c r="S2754" s="1"/>
      <c r="V2754" s="1"/>
      <c r="Y2754" s="1"/>
      <c r="AB2754" s="1"/>
      <c r="AE2754" s="1"/>
    </row>
    <row r="2755" spans="4:31" x14ac:dyDescent="0.25">
      <c r="D2755" s="1"/>
      <c r="S2755" s="1"/>
      <c r="V2755" s="1"/>
      <c r="Y2755" s="1"/>
      <c r="AB2755" s="1"/>
      <c r="AE2755" s="1"/>
    </row>
    <row r="2756" spans="4:31" x14ac:dyDescent="0.25">
      <c r="D2756" s="1"/>
      <c r="S2756" s="1"/>
      <c r="V2756" s="1"/>
      <c r="Y2756" s="1"/>
      <c r="AB2756" s="1"/>
      <c r="AE2756" s="1"/>
    </row>
    <row r="2757" spans="4:31" x14ac:dyDescent="0.25">
      <c r="D2757" s="1"/>
      <c r="S2757" s="1"/>
      <c r="V2757" s="1"/>
      <c r="Y2757" s="1"/>
      <c r="AB2757" s="1"/>
      <c r="AE2757" s="1"/>
    </row>
    <row r="2758" spans="4:31" x14ac:dyDescent="0.25">
      <c r="D2758" s="1"/>
      <c r="S2758" s="1"/>
      <c r="V2758" s="1"/>
      <c r="Y2758" s="1"/>
      <c r="AB2758" s="1"/>
      <c r="AE2758" s="1"/>
    </row>
    <row r="2759" spans="4:31" x14ac:dyDescent="0.25">
      <c r="D2759" s="1"/>
      <c r="S2759" s="1"/>
      <c r="V2759" s="1"/>
      <c r="Y2759" s="1"/>
      <c r="AB2759" s="1"/>
      <c r="AE2759" s="1"/>
    </row>
    <row r="2760" spans="4:31" x14ac:dyDescent="0.25">
      <c r="D2760" s="1"/>
      <c r="S2760" s="1"/>
      <c r="V2760" s="1"/>
      <c r="Y2760" s="1"/>
      <c r="AB2760" s="1"/>
      <c r="AE2760" s="1"/>
    </row>
    <row r="2761" spans="4:31" x14ac:dyDescent="0.25">
      <c r="D2761" s="1"/>
      <c r="S2761" s="1"/>
      <c r="V2761" s="1"/>
      <c r="Y2761" s="1"/>
      <c r="AB2761" s="1"/>
      <c r="AE2761" s="1"/>
    </row>
    <row r="2762" spans="4:31" x14ac:dyDescent="0.25">
      <c r="D2762" s="1"/>
      <c r="S2762" s="1"/>
      <c r="V2762" s="1"/>
      <c r="Y2762" s="1"/>
      <c r="AB2762" s="1"/>
      <c r="AE2762" s="1"/>
    </row>
    <row r="2763" spans="4:31" x14ac:dyDescent="0.25">
      <c r="D2763" s="1"/>
      <c r="S2763" s="1"/>
      <c r="V2763" s="1"/>
      <c r="Y2763" s="1"/>
      <c r="AB2763" s="1"/>
      <c r="AE2763" s="1"/>
    </row>
    <row r="2764" spans="4:31" x14ac:dyDescent="0.25">
      <c r="D2764" s="1"/>
      <c r="S2764" s="1"/>
      <c r="V2764" s="1"/>
      <c r="Y2764" s="1"/>
      <c r="AB2764" s="1"/>
      <c r="AE2764" s="1"/>
    </row>
    <row r="2765" spans="4:31" x14ac:dyDescent="0.25">
      <c r="D2765" s="1"/>
      <c r="S2765" s="1"/>
      <c r="V2765" s="1"/>
      <c r="Y2765" s="1"/>
      <c r="AB2765" s="1"/>
      <c r="AE2765" s="1"/>
    </row>
    <row r="2766" spans="4:31" x14ac:dyDescent="0.25">
      <c r="D2766" s="1"/>
      <c r="S2766" s="1"/>
      <c r="V2766" s="1"/>
      <c r="Y2766" s="1"/>
      <c r="AB2766" s="1"/>
      <c r="AE2766" s="1"/>
    </row>
    <row r="2767" spans="4:31" x14ac:dyDescent="0.25">
      <c r="D2767" s="1"/>
      <c r="S2767" s="1"/>
      <c r="V2767" s="1"/>
      <c r="Y2767" s="1"/>
      <c r="AB2767" s="1"/>
      <c r="AE2767" s="1"/>
    </row>
    <row r="2768" spans="4:31" x14ac:dyDescent="0.25">
      <c r="D2768" s="1"/>
      <c r="S2768" s="1"/>
      <c r="V2768" s="1"/>
      <c r="Y2768" s="1"/>
      <c r="AB2768" s="1"/>
      <c r="AE2768" s="1"/>
    </row>
    <row r="2769" spans="4:31" x14ac:dyDescent="0.25">
      <c r="D2769" s="1"/>
      <c r="S2769" s="1"/>
      <c r="V2769" s="1"/>
      <c r="Y2769" s="1"/>
      <c r="AB2769" s="1"/>
      <c r="AE2769" s="1"/>
    </row>
    <row r="2770" spans="4:31" x14ac:dyDescent="0.25">
      <c r="D2770" s="1"/>
      <c r="S2770" s="1"/>
      <c r="V2770" s="1"/>
      <c r="Y2770" s="1"/>
      <c r="AB2770" s="1"/>
      <c r="AE2770" s="1"/>
    </row>
    <row r="2771" spans="4:31" x14ac:dyDescent="0.25">
      <c r="D2771" s="1"/>
      <c r="S2771" s="1"/>
      <c r="V2771" s="1"/>
      <c r="Y2771" s="1"/>
      <c r="AB2771" s="1"/>
      <c r="AE2771" s="1"/>
    </row>
    <row r="2772" spans="4:31" x14ac:dyDescent="0.25">
      <c r="D2772" s="1"/>
      <c r="S2772" s="1"/>
      <c r="V2772" s="1"/>
      <c r="Y2772" s="1"/>
      <c r="AB2772" s="1"/>
      <c r="AE2772" s="1"/>
    </row>
    <row r="2773" spans="4:31" x14ac:dyDescent="0.25">
      <c r="D2773" s="1"/>
      <c r="S2773" s="1"/>
      <c r="V2773" s="1"/>
      <c r="Y2773" s="1"/>
      <c r="AB2773" s="1"/>
      <c r="AE2773" s="1"/>
    </row>
    <row r="2774" spans="4:31" x14ac:dyDescent="0.25">
      <c r="D2774" s="1"/>
      <c r="S2774" s="1"/>
      <c r="V2774" s="1"/>
      <c r="Y2774" s="1"/>
      <c r="AB2774" s="1"/>
      <c r="AE2774" s="1"/>
    </row>
    <row r="2775" spans="4:31" x14ac:dyDescent="0.25">
      <c r="D2775" s="1"/>
      <c r="S2775" s="1"/>
      <c r="V2775" s="1"/>
      <c r="Y2775" s="1"/>
      <c r="AB2775" s="1"/>
      <c r="AE2775" s="1"/>
    </row>
    <row r="2776" spans="4:31" x14ac:dyDescent="0.25">
      <c r="D2776" s="1"/>
      <c r="S2776" s="1"/>
      <c r="V2776" s="1"/>
      <c r="Y2776" s="1"/>
      <c r="AB2776" s="1"/>
      <c r="AE2776" s="1"/>
    </row>
    <row r="2777" spans="4:31" x14ac:dyDescent="0.25">
      <c r="D2777" s="1"/>
      <c r="S2777" s="1"/>
      <c r="V2777" s="1"/>
      <c r="Y2777" s="1"/>
      <c r="AB2777" s="1"/>
      <c r="AE2777" s="1"/>
    </row>
    <row r="2778" spans="4:31" x14ac:dyDescent="0.25">
      <c r="D2778" s="1"/>
      <c r="S2778" s="1"/>
      <c r="V2778" s="1"/>
      <c r="Y2778" s="1"/>
      <c r="AB2778" s="1"/>
      <c r="AE2778" s="1"/>
    </row>
    <row r="2779" spans="4:31" x14ac:dyDescent="0.25">
      <c r="D2779" s="1"/>
      <c r="S2779" s="1"/>
      <c r="V2779" s="1"/>
      <c r="Y2779" s="1"/>
      <c r="AB2779" s="1"/>
      <c r="AE2779" s="1"/>
    </row>
    <row r="2780" spans="4:31" x14ac:dyDescent="0.25">
      <c r="D2780" s="1"/>
      <c r="S2780" s="1"/>
      <c r="V2780" s="1"/>
      <c r="Y2780" s="1"/>
      <c r="AB2780" s="1"/>
      <c r="AE2780" s="1"/>
    </row>
    <row r="2781" spans="4:31" x14ac:dyDescent="0.25">
      <c r="D2781" s="1"/>
      <c r="S2781" s="1"/>
      <c r="V2781" s="1"/>
      <c r="Y2781" s="1"/>
      <c r="AB2781" s="1"/>
      <c r="AE2781" s="1"/>
    </row>
    <row r="2782" spans="4:31" x14ac:dyDescent="0.25">
      <c r="D2782" s="1"/>
      <c r="S2782" s="1"/>
      <c r="V2782" s="1"/>
      <c r="Y2782" s="1"/>
      <c r="AB2782" s="1"/>
      <c r="AE2782" s="1"/>
    </row>
    <row r="2783" spans="4:31" x14ac:dyDescent="0.25">
      <c r="D2783" s="1"/>
      <c r="S2783" s="1"/>
      <c r="V2783" s="1"/>
      <c r="Y2783" s="1"/>
      <c r="AB2783" s="1"/>
      <c r="AE2783" s="1"/>
    </row>
    <row r="2784" spans="4:31" x14ac:dyDescent="0.25">
      <c r="D2784" s="1"/>
      <c r="S2784" s="1"/>
      <c r="V2784" s="1"/>
      <c r="Y2784" s="1"/>
      <c r="AB2784" s="1"/>
      <c r="AE2784" s="1"/>
    </row>
    <row r="2785" spans="4:31" x14ac:dyDescent="0.25">
      <c r="D2785" s="1"/>
      <c r="S2785" s="1"/>
      <c r="V2785" s="1"/>
      <c r="Y2785" s="1"/>
      <c r="AB2785" s="1"/>
      <c r="AE2785" s="1"/>
    </row>
    <row r="2786" spans="4:31" x14ac:dyDescent="0.25">
      <c r="D2786" s="1"/>
      <c r="S2786" s="1"/>
      <c r="V2786" s="1"/>
      <c r="Y2786" s="1"/>
      <c r="AB2786" s="1"/>
      <c r="AE2786" s="1"/>
    </row>
    <row r="2787" spans="4:31" x14ac:dyDescent="0.25">
      <c r="D2787" s="1"/>
      <c r="S2787" s="1"/>
      <c r="V2787" s="1"/>
      <c r="Y2787" s="1"/>
      <c r="AB2787" s="1"/>
      <c r="AE2787" s="1"/>
    </row>
    <row r="2788" spans="4:31" x14ac:dyDescent="0.25">
      <c r="D2788" s="1"/>
      <c r="S2788" s="1"/>
      <c r="V2788" s="1"/>
      <c r="Y2788" s="1"/>
      <c r="AB2788" s="1"/>
      <c r="AE2788" s="1"/>
    </row>
    <row r="2789" spans="4:31" x14ac:dyDescent="0.25">
      <c r="D2789" s="1"/>
      <c r="S2789" s="1"/>
      <c r="V2789" s="1"/>
      <c r="Y2789" s="1"/>
      <c r="AB2789" s="1"/>
      <c r="AE2789" s="1"/>
    </row>
    <row r="2790" spans="4:31" x14ac:dyDescent="0.25">
      <c r="D2790" s="1"/>
      <c r="S2790" s="1"/>
      <c r="V2790" s="1"/>
      <c r="Y2790" s="1"/>
      <c r="AB2790" s="1"/>
      <c r="AE2790" s="1"/>
    </row>
    <row r="2791" spans="4:31" x14ac:dyDescent="0.25">
      <c r="D2791" s="1"/>
      <c r="S2791" s="1"/>
      <c r="V2791" s="1"/>
      <c r="Y2791" s="1"/>
      <c r="AB2791" s="1"/>
      <c r="AE2791" s="1"/>
    </row>
    <row r="2792" spans="4:31" x14ac:dyDescent="0.25">
      <c r="D2792" s="1"/>
      <c r="S2792" s="1"/>
      <c r="V2792" s="1"/>
      <c r="Y2792" s="1"/>
      <c r="AB2792" s="1"/>
      <c r="AE2792" s="1"/>
    </row>
    <row r="2793" spans="4:31" x14ac:dyDescent="0.25">
      <c r="D2793" s="1"/>
      <c r="S2793" s="1"/>
      <c r="V2793" s="1"/>
      <c r="Y2793" s="1"/>
      <c r="AB2793" s="1"/>
      <c r="AE2793" s="1"/>
    </row>
    <row r="2794" spans="4:31" x14ac:dyDescent="0.25">
      <c r="D2794" s="1"/>
      <c r="S2794" s="1"/>
      <c r="V2794" s="1"/>
      <c r="Y2794" s="1"/>
      <c r="AB2794" s="1"/>
      <c r="AE2794" s="1"/>
    </row>
    <row r="2795" spans="4:31" x14ac:dyDescent="0.25">
      <c r="D2795" s="1"/>
      <c r="S2795" s="1"/>
      <c r="V2795" s="1"/>
      <c r="Y2795" s="1"/>
      <c r="AB2795" s="1"/>
      <c r="AE2795" s="1"/>
    </row>
    <row r="2796" spans="4:31" x14ac:dyDescent="0.25">
      <c r="D2796" s="1"/>
      <c r="S2796" s="1"/>
      <c r="V2796" s="1"/>
      <c r="Y2796" s="1"/>
      <c r="AB2796" s="1"/>
      <c r="AE2796" s="1"/>
    </row>
    <row r="2797" spans="4:31" x14ac:dyDescent="0.25">
      <c r="D2797" s="1"/>
      <c r="S2797" s="1"/>
      <c r="V2797" s="1"/>
      <c r="Y2797" s="1"/>
      <c r="AB2797" s="1"/>
      <c r="AE2797" s="1"/>
    </row>
    <row r="2798" spans="4:31" x14ac:dyDescent="0.25">
      <c r="D2798" s="1"/>
      <c r="S2798" s="1"/>
      <c r="V2798" s="1"/>
      <c r="Y2798" s="1"/>
      <c r="AB2798" s="1"/>
      <c r="AE2798" s="1"/>
    </row>
    <row r="2799" spans="4:31" x14ac:dyDescent="0.25">
      <c r="D2799" s="1"/>
      <c r="S2799" s="1"/>
      <c r="V2799" s="1"/>
      <c r="Y2799" s="1"/>
      <c r="AB2799" s="1"/>
      <c r="AE2799" s="1"/>
    </row>
    <row r="2800" spans="4:31" x14ac:dyDescent="0.25">
      <c r="D2800" s="1"/>
      <c r="S2800" s="1"/>
      <c r="V2800" s="1"/>
      <c r="Y2800" s="1"/>
      <c r="AB2800" s="1"/>
      <c r="AE2800" s="1"/>
    </row>
    <row r="2801" spans="4:31" x14ac:dyDescent="0.25">
      <c r="D2801" s="1"/>
      <c r="S2801" s="1"/>
      <c r="V2801" s="1"/>
      <c r="Y2801" s="1"/>
      <c r="AB2801" s="1"/>
      <c r="AE2801" s="1"/>
    </row>
    <row r="2802" spans="4:31" x14ac:dyDescent="0.25">
      <c r="D2802" s="1"/>
      <c r="S2802" s="1"/>
      <c r="V2802" s="1"/>
      <c r="Y2802" s="1"/>
      <c r="AB2802" s="1"/>
      <c r="AE2802" s="1"/>
    </row>
    <row r="2803" spans="4:31" x14ac:dyDescent="0.25">
      <c r="D2803" s="1"/>
      <c r="S2803" s="1"/>
      <c r="V2803" s="1"/>
      <c r="Y2803" s="1"/>
      <c r="AB2803" s="1"/>
      <c r="AE2803" s="1"/>
    </row>
    <row r="2804" spans="4:31" x14ac:dyDescent="0.25">
      <c r="D2804" s="1"/>
      <c r="S2804" s="1"/>
      <c r="V2804" s="1"/>
      <c r="Y2804" s="1"/>
      <c r="AB2804" s="1"/>
      <c r="AE2804" s="1"/>
    </row>
    <row r="2805" spans="4:31" x14ac:dyDescent="0.25">
      <c r="D2805" s="1"/>
      <c r="S2805" s="1"/>
      <c r="V2805" s="1"/>
      <c r="Y2805" s="1"/>
      <c r="AB2805" s="1"/>
      <c r="AE2805" s="1"/>
    </row>
    <row r="2806" spans="4:31" x14ac:dyDescent="0.25">
      <c r="D2806" s="1"/>
      <c r="S2806" s="1"/>
      <c r="V2806" s="1"/>
      <c r="Y2806" s="1"/>
      <c r="AB2806" s="1"/>
      <c r="AE2806" s="1"/>
    </row>
    <row r="2807" spans="4:31" x14ac:dyDescent="0.25">
      <c r="D2807" s="1"/>
      <c r="S2807" s="1"/>
      <c r="V2807" s="1"/>
      <c r="Y2807" s="1"/>
      <c r="AB2807" s="1"/>
      <c r="AE2807" s="1"/>
    </row>
    <row r="2808" spans="4:31" x14ac:dyDescent="0.25">
      <c r="D2808" s="1"/>
      <c r="S2808" s="1"/>
      <c r="V2808" s="1"/>
      <c r="Y2808" s="1"/>
      <c r="AB2808" s="1"/>
      <c r="AE2808" s="1"/>
    </row>
    <row r="2809" spans="4:31" x14ac:dyDescent="0.25">
      <c r="D2809" s="1"/>
      <c r="S2809" s="1"/>
      <c r="V2809" s="1"/>
      <c r="Y2809" s="1"/>
      <c r="AB2809" s="1"/>
      <c r="AE2809" s="1"/>
    </row>
    <row r="2810" spans="4:31" x14ac:dyDescent="0.25">
      <c r="D2810" s="1"/>
      <c r="S2810" s="1"/>
      <c r="V2810" s="1"/>
      <c r="Y2810" s="1"/>
      <c r="AB2810" s="1"/>
      <c r="AE2810" s="1"/>
    </row>
    <row r="2811" spans="4:31" x14ac:dyDescent="0.25">
      <c r="D2811" s="1"/>
      <c r="S2811" s="1"/>
      <c r="V2811" s="1"/>
      <c r="Y2811" s="1"/>
      <c r="AB2811" s="1"/>
      <c r="AE2811" s="1"/>
    </row>
    <row r="2812" spans="4:31" x14ac:dyDescent="0.25">
      <c r="D2812" s="1"/>
      <c r="S2812" s="1"/>
      <c r="V2812" s="1"/>
      <c r="Y2812" s="1"/>
      <c r="AB2812" s="1"/>
      <c r="AE2812" s="1"/>
    </row>
    <row r="2813" spans="4:31" x14ac:dyDescent="0.25">
      <c r="D2813" s="1"/>
      <c r="S2813" s="1"/>
      <c r="V2813" s="1"/>
      <c r="Y2813" s="1"/>
      <c r="AB2813" s="1"/>
      <c r="AE2813" s="1"/>
    </row>
    <row r="2814" spans="4:31" x14ac:dyDescent="0.25">
      <c r="D2814" s="1"/>
      <c r="S2814" s="1"/>
      <c r="V2814" s="1"/>
      <c r="Y2814" s="1"/>
      <c r="AB2814" s="1"/>
      <c r="AE2814" s="1"/>
    </row>
    <row r="2815" spans="4:31" x14ac:dyDescent="0.25">
      <c r="D2815" s="1"/>
      <c r="S2815" s="1"/>
      <c r="V2815" s="1"/>
      <c r="Y2815" s="1"/>
      <c r="AB2815" s="1"/>
      <c r="AE2815" s="1"/>
    </row>
    <row r="2816" spans="4:31" x14ac:dyDescent="0.25">
      <c r="D2816" s="1"/>
      <c r="S2816" s="1"/>
      <c r="V2816" s="1"/>
      <c r="Y2816" s="1"/>
      <c r="AB2816" s="1"/>
      <c r="AE2816" s="1"/>
    </row>
    <row r="2817" spans="4:31" x14ac:dyDescent="0.25">
      <c r="D2817" s="1"/>
      <c r="S2817" s="1"/>
      <c r="V2817" s="1"/>
      <c r="Y2817" s="1"/>
      <c r="AB2817" s="1"/>
      <c r="AE2817" s="1"/>
    </row>
    <row r="2818" spans="4:31" x14ac:dyDescent="0.25">
      <c r="D2818" s="1"/>
      <c r="S2818" s="1"/>
      <c r="V2818" s="1"/>
      <c r="Y2818" s="1"/>
      <c r="AB2818" s="1"/>
      <c r="AE2818" s="1"/>
    </row>
    <row r="2819" spans="4:31" x14ac:dyDescent="0.25">
      <c r="D2819" s="1"/>
      <c r="S2819" s="1"/>
      <c r="V2819" s="1"/>
      <c r="Y2819" s="1"/>
      <c r="AB2819" s="1"/>
      <c r="AE2819" s="1"/>
    </row>
    <row r="2820" spans="4:31" x14ac:dyDescent="0.25">
      <c r="D2820" s="1"/>
      <c r="S2820" s="1"/>
      <c r="V2820" s="1"/>
      <c r="Y2820" s="1"/>
      <c r="AB2820" s="1"/>
      <c r="AE2820" s="1"/>
    </row>
    <row r="2821" spans="4:31" x14ac:dyDescent="0.25">
      <c r="D2821" s="1"/>
      <c r="S2821" s="1"/>
      <c r="V2821" s="1"/>
      <c r="Y2821" s="1"/>
      <c r="AB2821" s="1"/>
      <c r="AE2821" s="1"/>
    </row>
    <row r="2822" spans="4:31" x14ac:dyDescent="0.25">
      <c r="D2822" s="1"/>
      <c r="S2822" s="1"/>
      <c r="V2822" s="1"/>
      <c r="Y2822" s="1"/>
      <c r="AB2822" s="1"/>
      <c r="AE2822" s="1"/>
    </row>
    <row r="2823" spans="4:31" x14ac:dyDescent="0.25">
      <c r="D2823" s="1"/>
      <c r="S2823" s="1"/>
      <c r="V2823" s="1"/>
      <c r="Y2823" s="1"/>
      <c r="AB2823" s="1"/>
      <c r="AE2823" s="1"/>
    </row>
    <row r="2824" spans="4:31" x14ac:dyDescent="0.25">
      <c r="D2824" s="1"/>
      <c r="S2824" s="1"/>
      <c r="V2824" s="1"/>
      <c r="Y2824" s="1"/>
      <c r="AB2824" s="1"/>
      <c r="AE2824" s="1"/>
    </row>
    <row r="2825" spans="4:31" x14ac:dyDescent="0.25">
      <c r="D2825" s="1"/>
      <c r="S2825" s="1"/>
      <c r="V2825" s="1"/>
      <c r="Y2825" s="1"/>
      <c r="AB2825" s="1"/>
      <c r="AE2825" s="1"/>
    </row>
    <row r="2826" spans="4:31" x14ac:dyDescent="0.25">
      <c r="D2826" s="1"/>
      <c r="S2826" s="1"/>
      <c r="V2826" s="1"/>
      <c r="Y2826" s="1"/>
      <c r="AB2826" s="1"/>
      <c r="AE2826" s="1"/>
    </row>
    <row r="2827" spans="4:31" x14ac:dyDescent="0.25">
      <c r="D2827" s="1"/>
      <c r="S2827" s="1"/>
      <c r="V2827" s="1"/>
      <c r="Y2827" s="1"/>
      <c r="AB2827" s="1"/>
      <c r="AE2827" s="1"/>
    </row>
    <row r="2828" spans="4:31" x14ac:dyDescent="0.25">
      <c r="D2828" s="1"/>
      <c r="S2828" s="1"/>
      <c r="V2828" s="1"/>
      <c r="Y2828" s="1"/>
      <c r="AB2828" s="1"/>
      <c r="AE2828" s="1"/>
    </row>
    <row r="2829" spans="4:31" x14ac:dyDescent="0.25">
      <c r="D2829" s="1"/>
      <c r="S2829" s="1"/>
      <c r="V2829" s="1"/>
      <c r="Y2829" s="1"/>
      <c r="AB2829" s="1"/>
      <c r="AE2829" s="1"/>
    </row>
    <row r="2830" spans="4:31" x14ac:dyDescent="0.25">
      <c r="D2830" s="1"/>
      <c r="S2830" s="1"/>
      <c r="V2830" s="1"/>
      <c r="Y2830" s="1"/>
      <c r="AB2830" s="1"/>
      <c r="AE2830" s="1"/>
    </row>
    <row r="2831" spans="4:31" x14ac:dyDescent="0.25">
      <c r="D2831" s="1"/>
      <c r="S2831" s="1"/>
      <c r="V2831" s="1"/>
      <c r="Y2831" s="1"/>
      <c r="AB2831" s="1"/>
      <c r="AE2831" s="1"/>
    </row>
    <row r="2832" spans="4:31" x14ac:dyDescent="0.25">
      <c r="D2832" s="1"/>
      <c r="S2832" s="1"/>
      <c r="V2832" s="1"/>
      <c r="Y2832" s="1"/>
      <c r="AB2832" s="1"/>
      <c r="AE2832" s="1"/>
    </row>
    <row r="2833" spans="4:31" x14ac:dyDescent="0.25">
      <c r="D2833" s="1"/>
      <c r="S2833" s="1"/>
      <c r="V2833" s="1"/>
      <c r="Y2833" s="1"/>
      <c r="AB2833" s="1"/>
      <c r="AE2833" s="1"/>
    </row>
    <row r="2834" spans="4:31" x14ac:dyDescent="0.25">
      <c r="D2834" s="1"/>
      <c r="S2834" s="1"/>
      <c r="V2834" s="1"/>
      <c r="Y2834" s="1"/>
      <c r="AB2834" s="1"/>
      <c r="AE2834" s="1"/>
    </row>
    <row r="2835" spans="4:31" x14ac:dyDescent="0.25">
      <c r="D2835" s="1"/>
      <c r="S2835" s="1"/>
      <c r="V2835" s="1"/>
      <c r="Y2835" s="1"/>
      <c r="AB2835" s="1"/>
      <c r="AE2835" s="1"/>
    </row>
    <row r="2836" spans="4:31" x14ac:dyDescent="0.25">
      <c r="D2836" s="1"/>
      <c r="S2836" s="1"/>
      <c r="V2836" s="1"/>
      <c r="Y2836" s="1"/>
      <c r="AB2836" s="1"/>
      <c r="AE2836" s="1"/>
    </row>
    <row r="2837" spans="4:31" x14ac:dyDescent="0.25">
      <c r="D2837" s="1"/>
      <c r="S2837" s="1"/>
      <c r="V2837" s="1"/>
      <c r="Y2837" s="1"/>
      <c r="AB2837" s="1"/>
      <c r="AE2837" s="1"/>
    </row>
    <row r="2838" spans="4:31" x14ac:dyDescent="0.25">
      <c r="D2838" s="1"/>
      <c r="S2838" s="1"/>
      <c r="V2838" s="1"/>
      <c r="Y2838" s="1"/>
      <c r="AB2838" s="1"/>
      <c r="AE2838" s="1"/>
    </row>
    <row r="2839" spans="4:31" x14ac:dyDescent="0.25">
      <c r="D2839" s="1"/>
      <c r="S2839" s="1"/>
      <c r="V2839" s="1"/>
      <c r="Y2839" s="1"/>
      <c r="AB2839" s="1"/>
      <c r="AE2839" s="1"/>
    </row>
    <row r="2840" spans="4:31" x14ac:dyDescent="0.25">
      <c r="D2840" s="1"/>
      <c r="S2840" s="1"/>
      <c r="V2840" s="1"/>
      <c r="Y2840" s="1"/>
      <c r="AB2840" s="1"/>
      <c r="AE2840" s="1"/>
    </row>
    <row r="2841" spans="4:31" x14ac:dyDescent="0.25">
      <c r="D2841" s="1"/>
      <c r="S2841" s="1"/>
      <c r="V2841" s="1"/>
      <c r="Y2841" s="1"/>
      <c r="AB2841" s="1"/>
      <c r="AE2841" s="1"/>
    </row>
    <row r="2842" spans="4:31" x14ac:dyDescent="0.25">
      <c r="D2842" s="1"/>
      <c r="S2842" s="1"/>
      <c r="V2842" s="1"/>
      <c r="Y2842" s="1"/>
      <c r="AB2842" s="1"/>
      <c r="AE2842" s="1"/>
    </row>
    <row r="2843" spans="4:31" x14ac:dyDescent="0.25">
      <c r="D2843" s="1"/>
      <c r="S2843" s="1"/>
      <c r="V2843" s="1"/>
      <c r="Y2843" s="1"/>
      <c r="AB2843" s="1"/>
      <c r="AE2843" s="1"/>
    </row>
    <row r="2844" spans="4:31" x14ac:dyDescent="0.25">
      <c r="D2844" s="1"/>
      <c r="S2844" s="1"/>
      <c r="V2844" s="1"/>
      <c r="Y2844" s="1"/>
      <c r="AB2844" s="1"/>
      <c r="AE2844" s="1"/>
    </row>
    <row r="2845" spans="4:31" x14ac:dyDescent="0.25">
      <c r="D2845" s="1"/>
      <c r="S2845" s="1"/>
      <c r="V2845" s="1"/>
      <c r="Y2845" s="1"/>
      <c r="AB2845" s="1"/>
      <c r="AE2845" s="1"/>
    </row>
    <row r="2846" spans="4:31" x14ac:dyDescent="0.25">
      <c r="D2846" s="1"/>
      <c r="S2846" s="1"/>
      <c r="V2846" s="1"/>
      <c r="Y2846" s="1"/>
      <c r="AB2846" s="1"/>
      <c r="AE2846" s="1"/>
    </row>
    <row r="2847" spans="4:31" x14ac:dyDescent="0.25">
      <c r="D2847" s="1"/>
      <c r="S2847" s="1"/>
      <c r="V2847" s="1"/>
      <c r="Y2847" s="1"/>
      <c r="AB2847" s="1"/>
      <c r="AE2847" s="1"/>
    </row>
    <row r="2848" spans="4:31" x14ac:dyDescent="0.25">
      <c r="D2848" s="1"/>
      <c r="S2848" s="1"/>
      <c r="V2848" s="1"/>
      <c r="Y2848" s="1"/>
      <c r="AB2848" s="1"/>
      <c r="AE2848" s="1"/>
    </row>
    <row r="2849" spans="4:31" x14ac:dyDescent="0.25">
      <c r="D2849" s="1"/>
      <c r="S2849" s="1"/>
      <c r="V2849" s="1"/>
      <c r="Y2849" s="1"/>
      <c r="AB2849" s="1"/>
      <c r="AE2849" s="1"/>
    </row>
    <row r="2850" spans="4:31" x14ac:dyDescent="0.25">
      <c r="D2850" s="1"/>
      <c r="S2850" s="1"/>
      <c r="V2850" s="1"/>
      <c r="Y2850" s="1"/>
      <c r="AB2850" s="1"/>
      <c r="AE2850" s="1"/>
    </row>
    <row r="2851" spans="4:31" x14ac:dyDescent="0.25">
      <c r="D2851" s="1"/>
      <c r="S2851" s="1"/>
      <c r="V2851" s="1"/>
      <c r="Y2851" s="1"/>
      <c r="AB2851" s="1"/>
      <c r="AE2851" s="1"/>
    </row>
    <row r="2852" spans="4:31" x14ac:dyDescent="0.25">
      <c r="D2852" s="1"/>
      <c r="S2852" s="1"/>
      <c r="V2852" s="1"/>
      <c r="Y2852" s="1"/>
      <c r="AB2852" s="1"/>
      <c r="AE2852" s="1"/>
    </row>
    <row r="2853" spans="4:31" x14ac:dyDescent="0.25">
      <c r="D2853" s="1"/>
      <c r="S2853" s="1"/>
      <c r="V2853" s="1"/>
      <c r="Y2853" s="1"/>
      <c r="AB2853" s="1"/>
      <c r="AE2853" s="1"/>
    </row>
    <row r="2854" spans="4:31" x14ac:dyDescent="0.25">
      <c r="D2854" s="1"/>
      <c r="S2854" s="1"/>
      <c r="V2854" s="1"/>
      <c r="Y2854" s="1"/>
      <c r="AB2854" s="1"/>
      <c r="AE2854" s="1"/>
    </row>
    <row r="2855" spans="4:31" x14ac:dyDescent="0.25">
      <c r="D2855" s="1"/>
      <c r="S2855" s="1"/>
      <c r="V2855" s="1"/>
      <c r="Y2855" s="1"/>
      <c r="AB2855" s="1"/>
      <c r="AE2855" s="1"/>
    </row>
    <row r="2856" spans="4:31" x14ac:dyDescent="0.25">
      <c r="D2856" s="1"/>
      <c r="S2856" s="1"/>
      <c r="V2856" s="1"/>
      <c r="Y2856" s="1"/>
      <c r="AB2856" s="1"/>
      <c r="AE2856" s="1"/>
    </row>
    <row r="2857" spans="4:31" x14ac:dyDescent="0.25">
      <c r="D2857" s="1"/>
      <c r="S2857" s="1"/>
      <c r="V2857" s="1"/>
      <c r="Y2857" s="1"/>
      <c r="AB2857" s="1"/>
      <c r="AE2857" s="1"/>
    </row>
    <row r="2858" spans="4:31" x14ac:dyDescent="0.25">
      <c r="D2858" s="1"/>
      <c r="S2858" s="1"/>
      <c r="V2858" s="1"/>
      <c r="Y2858" s="1"/>
      <c r="AB2858" s="1"/>
      <c r="AE2858" s="1"/>
    </row>
    <row r="2859" spans="4:31" x14ac:dyDescent="0.25">
      <c r="D2859" s="1"/>
      <c r="S2859" s="1"/>
      <c r="V2859" s="1"/>
      <c r="Y2859" s="1"/>
      <c r="AB2859" s="1"/>
      <c r="AE2859" s="1"/>
    </row>
    <row r="2860" spans="4:31" x14ac:dyDescent="0.25">
      <c r="D2860" s="1"/>
      <c r="S2860" s="1"/>
      <c r="V2860" s="1"/>
      <c r="Y2860" s="1"/>
      <c r="AB2860" s="1"/>
      <c r="AE2860" s="1"/>
    </row>
    <row r="2861" spans="4:31" x14ac:dyDescent="0.25">
      <c r="D2861" s="1"/>
      <c r="S2861" s="1"/>
      <c r="V2861" s="1"/>
      <c r="Y2861" s="1"/>
      <c r="AB2861" s="1"/>
      <c r="AE2861" s="1"/>
    </row>
    <row r="2862" spans="4:31" x14ac:dyDescent="0.25">
      <c r="D2862" s="1"/>
      <c r="S2862" s="1"/>
      <c r="V2862" s="1"/>
      <c r="Y2862" s="1"/>
      <c r="AB2862" s="1"/>
      <c r="AE2862" s="1"/>
    </row>
    <row r="2863" spans="4:31" x14ac:dyDescent="0.25">
      <c r="D2863" s="1"/>
      <c r="S2863" s="1"/>
      <c r="V2863" s="1"/>
      <c r="Y2863" s="1"/>
      <c r="AB2863" s="1"/>
      <c r="AE2863" s="1"/>
    </row>
    <row r="2864" spans="4:31" x14ac:dyDescent="0.25">
      <c r="D2864" s="1"/>
      <c r="S2864" s="1"/>
      <c r="V2864" s="1"/>
      <c r="Y2864" s="1"/>
      <c r="AB2864" s="1"/>
      <c r="AE2864" s="1"/>
    </row>
    <row r="2865" spans="4:31" x14ac:dyDescent="0.25">
      <c r="D2865" s="1"/>
      <c r="S2865" s="1"/>
      <c r="V2865" s="1"/>
      <c r="Y2865" s="1"/>
      <c r="AB2865" s="1"/>
      <c r="AE2865" s="1"/>
    </row>
    <row r="2866" spans="4:31" x14ac:dyDescent="0.25">
      <c r="D2866" s="1"/>
      <c r="S2866" s="1"/>
      <c r="V2866" s="1"/>
      <c r="Y2866" s="1"/>
      <c r="AB2866" s="1"/>
      <c r="AE2866" s="1"/>
    </row>
    <row r="2867" spans="4:31" x14ac:dyDescent="0.25">
      <c r="D2867" s="1"/>
      <c r="S2867" s="1"/>
      <c r="V2867" s="1"/>
      <c r="Y2867" s="1"/>
      <c r="AB2867" s="1"/>
      <c r="AE2867" s="1"/>
    </row>
    <row r="2868" spans="4:31" x14ac:dyDescent="0.25">
      <c r="D2868" s="1"/>
      <c r="S2868" s="1"/>
      <c r="V2868" s="1"/>
      <c r="Y2868" s="1"/>
      <c r="AB2868" s="1"/>
      <c r="AE2868" s="1"/>
    </row>
    <row r="2869" spans="4:31" x14ac:dyDescent="0.25">
      <c r="D2869" s="1"/>
      <c r="S2869" s="1"/>
      <c r="V2869" s="1"/>
      <c r="Y2869" s="1"/>
      <c r="AB2869" s="1"/>
      <c r="AE2869" s="1"/>
    </row>
    <row r="2870" spans="4:31" x14ac:dyDescent="0.25">
      <c r="D2870" s="1"/>
      <c r="S2870" s="1"/>
      <c r="V2870" s="1"/>
      <c r="Y2870" s="1"/>
      <c r="AB2870" s="1"/>
      <c r="AE2870" s="1"/>
    </row>
    <row r="2871" spans="4:31" x14ac:dyDescent="0.25">
      <c r="D2871" s="1"/>
      <c r="S2871" s="1"/>
      <c r="V2871" s="1"/>
      <c r="Y2871" s="1"/>
      <c r="AB2871" s="1"/>
      <c r="AE2871" s="1"/>
    </row>
    <row r="2872" spans="4:31" x14ac:dyDescent="0.25">
      <c r="D2872" s="1"/>
      <c r="S2872" s="1"/>
      <c r="V2872" s="1"/>
      <c r="Y2872" s="1"/>
      <c r="AB2872" s="1"/>
      <c r="AE2872" s="1"/>
    </row>
    <row r="2873" spans="4:31" x14ac:dyDescent="0.25">
      <c r="D2873" s="1"/>
      <c r="S2873" s="1"/>
      <c r="V2873" s="1"/>
      <c r="Y2873" s="1"/>
      <c r="AB2873" s="1"/>
      <c r="AE2873" s="1"/>
    </row>
    <row r="2874" spans="4:31" x14ac:dyDescent="0.25">
      <c r="D2874" s="1"/>
      <c r="S2874" s="1"/>
      <c r="V2874" s="1"/>
      <c r="Y2874" s="1"/>
      <c r="AB2874" s="1"/>
      <c r="AE2874" s="1"/>
    </row>
    <row r="2875" spans="4:31" x14ac:dyDescent="0.25">
      <c r="D2875" s="1"/>
      <c r="S2875" s="1"/>
      <c r="V2875" s="1"/>
      <c r="Y2875" s="1"/>
      <c r="AB2875" s="1"/>
      <c r="AE2875" s="1"/>
    </row>
    <row r="2876" spans="4:31" x14ac:dyDescent="0.25">
      <c r="D2876" s="1"/>
      <c r="S2876" s="1"/>
      <c r="V2876" s="1"/>
      <c r="Y2876" s="1"/>
      <c r="AB2876" s="1"/>
      <c r="AE2876" s="1"/>
    </row>
    <row r="2877" spans="4:31" x14ac:dyDescent="0.25">
      <c r="D2877" s="1"/>
      <c r="S2877" s="1"/>
      <c r="V2877" s="1"/>
      <c r="Y2877" s="1"/>
      <c r="AB2877" s="1"/>
      <c r="AE2877" s="1"/>
    </row>
    <row r="2878" spans="4:31" x14ac:dyDescent="0.25">
      <c r="D2878" s="1"/>
      <c r="S2878" s="1"/>
      <c r="V2878" s="1"/>
      <c r="Y2878" s="1"/>
      <c r="AB2878" s="1"/>
      <c r="AE2878" s="1"/>
    </row>
    <row r="2879" spans="4:31" x14ac:dyDescent="0.25">
      <c r="D2879" s="1"/>
      <c r="S2879" s="1"/>
      <c r="V2879" s="1"/>
      <c r="Y2879" s="1"/>
      <c r="AB2879" s="1"/>
      <c r="AE2879" s="1"/>
    </row>
    <row r="2880" spans="4:31" x14ac:dyDescent="0.25">
      <c r="D2880" s="1"/>
      <c r="S2880" s="1"/>
      <c r="V2880" s="1"/>
      <c r="Y2880" s="1"/>
      <c r="AB2880" s="1"/>
      <c r="AE2880" s="1"/>
    </row>
    <row r="2881" spans="4:31" x14ac:dyDescent="0.25">
      <c r="D2881" s="1"/>
      <c r="S2881" s="1"/>
      <c r="V2881" s="1"/>
      <c r="Y2881" s="1"/>
      <c r="AB2881" s="1"/>
      <c r="AE2881" s="1"/>
    </row>
    <row r="2882" spans="4:31" x14ac:dyDescent="0.25">
      <c r="D2882" s="1"/>
      <c r="S2882" s="1"/>
      <c r="V2882" s="1"/>
      <c r="Y2882" s="1"/>
      <c r="AB2882" s="1"/>
      <c r="AE2882" s="1"/>
    </row>
    <row r="2883" spans="4:31" x14ac:dyDescent="0.25">
      <c r="D2883" s="1"/>
      <c r="S2883" s="1"/>
      <c r="V2883" s="1"/>
      <c r="Y2883" s="1"/>
      <c r="AB2883" s="1"/>
      <c r="AE2883" s="1"/>
    </row>
    <row r="2884" spans="4:31" x14ac:dyDescent="0.25">
      <c r="D2884" s="1"/>
      <c r="S2884" s="1"/>
      <c r="V2884" s="1"/>
      <c r="Y2884" s="1"/>
      <c r="AB2884" s="1"/>
      <c r="AE2884" s="1"/>
    </row>
    <row r="2885" spans="4:31" x14ac:dyDescent="0.25">
      <c r="D2885" s="1"/>
      <c r="S2885" s="1"/>
      <c r="V2885" s="1"/>
      <c r="Y2885" s="1"/>
      <c r="AB2885" s="1"/>
      <c r="AE2885" s="1"/>
    </row>
    <row r="2886" spans="4:31" x14ac:dyDescent="0.25">
      <c r="D2886" s="1"/>
      <c r="S2886" s="1"/>
      <c r="V2886" s="1"/>
      <c r="Y2886" s="1"/>
      <c r="AB2886" s="1"/>
      <c r="AE2886" s="1"/>
    </row>
    <row r="2887" spans="4:31" x14ac:dyDescent="0.25">
      <c r="D2887" s="1"/>
      <c r="S2887" s="1"/>
      <c r="V2887" s="1"/>
      <c r="Y2887" s="1"/>
      <c r="AB2887" s="1"/>
      <c r="AE2887" s="1"/>
    </row>
    <row r="2888" spans="4:31" x14ac:dyDescent="0.25">
      <c r="D2888" s="1"/>
      <c r="S2888" s="1"/>
      <c r="V2888" s="1"/>
      <c r="Y2888" s="1"/>
      <c r="AB2888" s="1"/>
      <c r="AE2888" s="1"/>
    </row>
    <row r="2889" spans="4:31" x14ac:dyDescent="0.25">
      <c r="D2889" s="1"/>
      <c r="S2889" s="1"/>
      <c r="V2889" s="1"/>
      <c r="Y2889" s="1"/>
      <c r="AB2889" s="1"/>
      <c r="AE2889" s="1"/>
    </row>
    <row r="2890" spans="4:31" x14ac:dyDescent="0.25">
      <c r="D2890" s="1"/>
      <c r="S2890" s="1"/>
      <c r="V2890" s="1"/>
      <c r="Y2890" s="1"/>
      <c r="AB2890" s="1"/>
      <c r="AE2890" s="1"/>
    </row>
    <row r="2891" spans="4:31" x14ac:dyDescent="0.25">
      <c r="D2891" s="1"/>
      <c r="S2891" s="1"/>
      <c r="V2891" s="1"/>
      <c r="Y2891" s="1"/>
      <c r="AB2891" s="1"/>
      <c r="AE2891" s="1"/>
    </row>
    <row r="2892" spans="4:31" x14ac:dyDescent="0.25">
      <c r="D2892" s="1"/>
      <c r="S2892" s="1"/>
      <c r="V2892" s="1"/>
      <c r="Y2892" s="1"/>
      <c r="AB2892" s="1"/>
      <c r="AE2892" s="1"/>
    </row>
    <row r="2893" spans="4:31" x14ac:dyDescent="0.25">
      <c r="D2893" s="1"/>
      <c r="S2893" s="1"/>
      <c r="V2893" s="1"/>
      <c r="Y2893" s="1"/>
      <c r="AB2893" s="1"/>
      <c r="AE2893" s="1"/>
    </row>
    <row r="2894" spans="4:31" x14ac:dyDescent="0.25">
      <c r="D2894" s="1"/>
      <c r="S2894" s="1"/>
      <c r="V2894" s="1"/>
      <c r="Y2894" s="1"/>
      <c r="AB2894" s="1"/>
      <c r="AE2894" s="1"/>
    </row>
    <row r="2895" spans="4:31" x14ac:dyDescent="0.25">
      <c r="D2895" s="1"/>
      <c r="S2895" s="1"/>
      <c r="V2895" s="1"/>
      <c r="Y2895" s="1"/>
      <c r="AB2895" s="1"/>
      <c r="AE2895" s="1"/>
    </row>
    <row r="2896" spans="4:31" x14ac:dyDescent="0.25">
      <c r="D2896" s="1"/>
      <c r="S2896" s="1"/>
      <c r="V2896" s="1"/>
      <c r="Y2896" s="1"/>
      <c r="AB2896" s="1"/>
      <c r="AE2896" s="1"/>
    </row>
    <row r="2897" spans="4:31" x14ac:dyDescent="0.25">
      <c r="D2897" s="1"/>
      <c r="S2897" s="1"/>
      <c r="V2897" s="1"/>
      <c r="Y2897" s="1"/>
      <c r="AB2897" s="1"/>
      <c r="AE2897" s="1"/>
    </row>
    <row r="2898" spans="4:31" x14ac:dyDescent="0.25">
      <c r="D2898" s="1"/>
      <c r="S2898" s="1"/>
      <c r="V2898" s="1"/>
      <c r="Y2898" s="1"/>
      <c r="AB2898" s="1"/>
      <c r="AE2898" s="1"/>
    </row>
    <row r="2899" spans="4:31" x14ac:dyDescent="0.25">
      <c r="D2899" s="1"/>
      <c r="S2899" s="1"/>
      <c r="V2899" s="1"/>
      <c r="Y2899" s="1"/>
      <c r="AB2899" s="1"/>
      <c r="AE2899" s="1"/>
    </row>
    <row r="2900" spans="4:31" x14ac:dyDescent="0.25">
      <c r="D2900" s="1"/>
      <c r="S2900" s="1"/>
      <c r="V2900" s="1"/>
      <c r="Y2900" s="1"/>
      <c r="AB2900" s="1"/>
      <c r="AE2900" s="1"/>
    </row>
    <row r="2901" spans="4:31" x14ac:dyDescent="0.25">
      <c r="D2901" s="1"/>
      <c r="S2901" s="1"/>
      <c r="V2901" s="1"/>
      <c r="Y2901" s="1"/>
      <c r="AB2901" s="1"/>
      <c r="AE2901" s="1"/>
    </row>
    <row r="2902" spans="4:31" x14ac:dyDescent="0.25">
      <c r="D2902" s="1"/>
      <c r="S2902" s="1"/>
      <c r="V2902" s="1"/>
      <c r="Y2902" s="1"/>
      <c r="AB2902" s="1"/>
      <c r="AE2902" s="1"/>
    </row>
    <row r="2903" spans="4:31" x14ac:dyDescent="0.25">
      <c r="D2903" s="1"/>
      <c r="S2903" s="1"/>
      <c r="V2903" s="1"/>
      <c r="Y2903" s="1"/>
      <c r="AB2903" s="1"/>
      <c r="AE2903" s="1"/>
    </row>
    <row r="2904" spans="4:31" x14ac:dyDescent="0.25">
      <c r="D2904" s="1"/>
      <c r="S2904" s="1"/>
      <c r="V2904" s="1"/>
      <c r="Y2904" s="1"/>
      <c r="AB2904" s="1"/>
      <c r="AE2904" s="1"/>
    </row>
    <row r="2905" spans="4:31" x14ac:dyDescent="0.25">
      <c r="D2905" s="1"/>
      <c r="S2905" s="1"/>
      <c r="V2905" s="1"/>
      <c r="Y2905" s="1"/>
      <c r="AB2905" s="1"/>
      <c r="AE2905" s="1"/>
    </row>
    <row r="2906" spans="4:31" x14ac:dyDescent="0.25">
      <c r="D2906" s="1"/>
      <c r="S2906" s="1"/>
      <c r="V2906" s="1"/>
      <c r="Y2906" s="1"/>
      <c r="AB2906" s="1"/>
      <c r="AE2906" s="1"/>
    </row>
    <row r="2907" spans="4:31" x14ac:dyDescent="0.25">
      <c r="D2907" s="1"/>
      <c r="S2907" s="1"/>
      <c r="V2907" s="1"/>
      <c r="Y2907" s="1"/>
      <c r="AB2907" s="1"/>
      <c r="AE2907" s="1"/>
    </row>
    <row r="2908" spans="4:31" x14ac:dyDescent="0.25">
      <c r="D2908" s="1"/>
      <c r="S2908" s="1"/>
      <c r="V2908" s="1"/>
      <c r="Y2908" s="1"/>
      <c r="AB2908" s="1"/>
      <c r="AE2908" s="1"/>
    </row>
    <row r="2909" spans="4:31" x14ac:dyDescent="0.25">
      <c r="D2909" s="1"/>
      <c r="S2909" s="1"/>
      <c r="V2909" s="1"/>
      <c r="Y2909" s="1"/>
      <c r="AB2909" s="1"/>
      <c r="AE2909" s="1"/>
    </row>
    <row r="2910" spans="4:31" x14ac:dyDescent="0.25">
      <c r="D2910" s="1"/>
      <c r="S2910" s="1"/>
      <c r="V2910" s="1"/>
      <c r="Y2910" s="1"/>
      <c r="AB2910" s="1"/>
      <c r="AE2910" s="1"/>
    </row>
    <row r="2911" spans="4:31" x14ac:dyDescent="0.25">
      <c r="D2911" s="1"/>
      <c r="S2911" s="1"/>
      <c r="V2911" s="1"/>
      <c r="Y2911" s="1"/>
      <c r="AB2911" s="1"/>
      <c r="AE2911" s="1"/>
    </row>
    <row r="2912" spans="4:31" x14ac:dyDescent="0.25">
      <c r="D2912" s="1"/>
      <c r="S2912" s="1"/>
      <c r="V2912" s="1"/>
      <c r="Y2912" s="1"/>
      <c r="AB2912" s="1"/>
      <c r="AE2912" s="1"/>
    </row>
    <row r="2913" spans="4:31" x14ac:dyDescent="0.25">
      <c r="D2913" s="1"/>
      <c r="S2913" s="1"/>
      <c r="V2913" s="1"/>
      <c r="Y2913" s="1"/>
      <c r="AB2913" s="1"/>
      <c r="AE2913" s="1"/>
    </row>
    <row r="2914" spans="4:31" x14ac:dyDescent="0.25">
      <c r="D2914" s="1"/>
      <c r="S2914" s="1"/>
      <c r="V2914" s="1"/>
      <c r="Y2914" s="1"/>
      <c r="AB2914" s="1"/>
      <c r="AE2914" s="1"/>
    </row>
    <row r="2915" spans="4:31" x14ac:dyDescent="0.25">
      <c r="D2915" s="1"/>
      <c r="S2915" s="1"/>
      <c r="V2915" s="1"/>
      <c r="Y2915" s="1"/>
      <c r="AB2915" s="1"/>
      <c r="AE2915" s="1"/>
    </row>
    <row r="2916" spans="4:31" x14ac:dyDescent="0.25">
      <c r="D2916" s="1"/>
      <c r="S2916" s="1"/>
      <c r="V2916" s="1"/>
      <c r="Y2916" s="1"/>
      <c r="AB2916" s="1"/>
      <c r="AE2916" s="1"/>
    </row>
    <row r="2917" spans="4:31" x14ac:dyDescent="0.25">
      <c r="D2917" s="1"/>
      <c r="S2917" s="1"/>
      <c r="V2917" s="1"/>
      <c r="Y2917" s="1"/>
      <c r="AB2917" s="1"/>
      <c r="AE2917" s="1"/>
    </row>
    <row r="2918" spans="4:31" x14ac:dyDescent="0.25">
      <c r="D2918" s="1"/>
      <c r="S2918" s="1"/>
      <c r="V2918" s="1"/>
      <c r="Y2918" s="1"/>
      <c r="AB2918" s="1"/>
      <c r="AE2918" s="1"/>
    </row>
    <row r="2919" spans="4:31" x14ac:dyDescent="0.25">
      <c r="D2919" s="1"/>
      <c r="S2919" s="1"/>
      <c r="V2919" s="1"/>
      <c r="Y2919" s="1"/>
      <c r="AB2919" s="1"/>
      <c r="AE2919" s="1"/>
    </row>
    <row r="2920" spans="4:31" x14ac:dyDescent="0.25">
      <c r="D2920" s="1"/>
      <c r="S2920" s="1"/>
      <c r="V2920" s="1"/>
      <c r="Y2920" s="1"/>
      <c r="AB2920" s="1"/>
      <c r="AE2920" s="1"/>
    </row>
    <row r="2921" spans="4:31" x14ac:dyDescent="0.25">
      <c r="D2921" s="1"/>
      <c r="S2921" s="1"/>
      <c r="V2921" s="1"/>
      <c r="Y2921" s="1"/>
      <c r="AB2921" s="1"/>
      <c r="AE2921" s="1"/>
    </row>
    <row r="2922" spans="4:31" x14ac:dyDescent="0.25">
      <c r="D2922" s="1"/>
      <c r="S2922" s="1"/>
      <c r="V2922" s="1"/>
      <c r="Y2922" s="1"/>
      <c r="AB2922" s="1"/>
      <c r="AE2922" s="1"/>
    </row>
    <row r="2923" spans="4:31" x14ac:dyDescent="0.25">
      <c r="D2923" s="1"/>
      <c r="S2923" s="1"/>
      <c r="V2923" s="1"/>
      <c r="Y2923" s="1"/>
      <c r="AB2923" s="1"/>
      <c r="AE2923" s="1"/>
    </row>
    <row r="2924" spans="4:31" x14ac:dyDescent="0.25">
      <c r="D2924" s="1"/>
      <c r="S2924" s="1"/>
      <c r="V2924" s="1"/>
      <c r="Y2924" s="1"/>
      <c r="AB2924" s="1"/>
      <c r="AE2924" s="1"/>
    </row>
    <row r="2925" spans="4:31" x14ac:dyDescent="0.25">
      <c r="D2925" s="1"/>
      <c r="S2925" s="1"/>
      <c r="V2925" s="1"/>
      <c r="Y2925" s="1"/>
      <c r="AB2925" s="1"/>
      <c r="AE2925" s="1"/>
    </row>
    <row r="2926" spans="4:31" x14ac:dyDescent="0.25">
      <c r="D2926" s="1"/>
      <c r="S2926" s="1"/>
      <c r="V2926" s="1"/>
      <c r="Y2926" s="1"/>
      <c r="AB2926" s="1"/>
      <c r="AE2926" s="1"/>
    </row>
    <row r="2927" spans="4:31" x14ac:dyDescent="0.25">
      <c r="D2927" s="1"/>
      <c r="S2927" s="1"/>
      <c r="V2927" s="1"/>
      <c r="Y2927" s="1"/>
      <c r="AB2927" s="1"/>
      <c r="AE2927" s="1"/>
    </row>
    <row r="2928" spans="4:31" x14ac:dyDescent="0.25">
      <c r="D2928" s="1"/>
      <c r="S2928" s="1"/>
      <c r="V2928" s="1"/>
      <c r="Y2928" s="1"/>
      <c r="AB2928" s="1"/>
      <c r="AE2928" s="1"/>
    </row>
    <row r="2929" spans="4:31" x14ac:dyDescent="0.25">
      <c r="D2929" s="1"/>
      <c r="S2929" s="1"/>
      <c r="V2929" s="1"/>
      <c r="Y2929" s="1"/>
      <c r="AB2929" s="1"/>
      <c r="AE2929" s="1"/>
    </row>
    <row r="2930" spans="4:31" x14ac:dyDescent="0.25">
      <c r="D2930" s="1"/>
      <c r="S2930" s="1"/>
      <c r="V2930" s="1"/>
      <c r="Y2930" s="1"/>
      <c r="AB2930" s="1"/>
      <c r="AE2930" s="1"/>
    </row>
    <row r="2931" spans="4:31" x14ac:dyDescent="0.25">
      <c r="D2931" s="1"/>
      <c r="S2931" s="1"/>
      <c r="V2931" s="1"/>
      <c r="Y2931" s="1"/>
      <c r="AB2931" s="1"/>
      <c r="AE2931" s="1"/>
    </row>
    <row r="2932" spans="4:31" x14ac:dyDescent="0.25">
      <c r="D2932" s="1"/>
      <c r="S2932" s="1"/>
      <c r="V2932" s="1"/>
      <c r="Y2932" s="1"/>
      <c r="AB2932" s="1"/>
      <c r="AE2932" s="1"/>
    </row>
    <row r="2933" spans="4:31" x14ac:dyDescent="0.25">
      <c r="D2933" s="1"/>
      <c r="S2933" s="1"/>
      <c r="V2933" s="1"/>
      <c r="Y2933" s="1"/>
      <c r="AB2933" s="1"/>
      <c r="AE2933" s="1"/>
    </row>
    <row r="2934" spans="4:31" x14ac:dyDescent="0.25">
      <c r="D2934" s="1"/>
      <c r="S2934" s="1"/>
      <c r="V2934" s="1"/>
      <c r="Y2934" s="1"/>
      <c r="AB2934" s="1"/>
      <c r="AE2934" s="1"/>
    </row>
    <row r="2935" spans="4:31" x14ac:dyDescent="0.25">
      <c r="D2935" s="1"/>
      <c r="S2935" s="1"/>
      <c r="V2935" s="1"/>
      <c r="Y2935" s="1"/>
      <c r="AB2935" s="1"/>
      <c r="AE2935" s="1"/>
    </row>
    <row r="2936" spans="4:31" x14ac:dyDescent="0.25">
      <c r="D2936" s="1"/>
      <c r="S2936" s="1"/>
      <c r="V2936" s="1"/>
      <c r="Y2936" s="1"/>
      <c r="AB2936" s="1"/>
      <c r="AE2936" s="1"/>
    </row>
    <row r="2937" spans="4:31" x14ac:dyDescent="0.25">
      <c r="D2937" s="1"/>
      <c r="S2937" s="1"/>
      <c r="V2937" s="1"/>
      <c r="Y2937" s="1"/>
      <c r="AB2937" s="1"/>
      <c r="AE2937" s="1"/>
    </row>
    <row r="2938" spans="4:31" x14ac:dyDescent="0.25">
      <c r="D2938" s="1"/>
      <c r="S2938" s="1"/>
      <c r="V2938" s="1"/>
      <c r="Y2938" s="1"/>
      <c r="AB2938" s="1"/>
      <c r="AE2938" s="1"/>
    </row>
    <row r="2939" spans="4:31" x14ac:dyDescent="0.25">
      <c r="D2939" s="1"/>
      <c r="S2939" s="1"/>
      <c r="V2939" s="1"/>
      <c r="Y2939" s="1"/>
      <c r="AB2939" s="1"/>
      <c r="AE2939" s="1"/>
    </row>
    <row r="2940" spans="4:31" x14ac:dyDescent="0.25">
      <c r="D2940" s="1"/>
      <c r="S2940" s="1"/>
      <c r="V2940" s="1"/>
      <c r="Y2940" s="1"/>
      <c r="AB2940" s="1"/>
      <c r="AE2940" s="1"/>
    </row>
    <row r="2941" spans="4:31" x14ac:dyDescent="0.25">
      <c r="D2941" s="1"/>
      <c r="S2941" s="1"/>
      <c r="V2941" s="1"/>
      <c r="Y2941" s="1"/>
      <c r="AB2941" s="1"/>
      <c r="AE2941" s="1"/>
    </row>
    <row r="2942" spans="4:31" x14ac:dyDescent="0.25">
      <c r="D2942" s="1"/>
      <c r="S2942" s="1"/>
      <c r="V2942" s="1"/>
      <c r="Y2942" s="1"/>
      <c r="AB2942" s="1"/>
      <c r="AE2942" s="1"/>
    </row>
    <row r="2943" spans="4:31" x14ac:dyDescent="0.25">
      <c r="D2943" s="1"/>
      <c r="S2943" s="1"/>
      <c r="V2943" s="1"/>
      <c r="Y2943" s="1"/>
      <c r="AB2943" s="1"/>
      <c r="AE2943" s="1"/>
    </row>
    <row r="2944" spans="4:31" x14ac:dyDescent="0.25">
      <c r="D2944" s="1"/>
      <c r="S2944" s="1"/>
      <c r="V2944" s="1"/>
      <c r="Y2944" s="1"/>
      <c r="AB2944" s="1"/>
      <c r="AE2944" s="1"/>
    </row>
    <row r="2945" spans="4:31" x14ac:dyDescent="0.25">
      <c r="D2945" s="1"/>
      <c r="S2945" s="1"/>
      <c r="V2945" s="1"/>
      <c r="Y2945" s="1"/>
      <c r="AB2945" s="1"/>
      <c r="AE2945" s="1"/>
    </row>
    <row r="2946" spans="4:31" x14ac:dyDescent="0.25">
      <c r="D2946" s="1"/>
      <c r="S2946" s="1"/>
      <c r="V2946" s="1"/>
      <c r="Y2946" s="1"/>
      <c r="AB2946" s="1"/>
      <c r="AE2946" s="1"/>
    </row>
    <row r="2947" spans="4:31" x14ac:dyDescent="0.25">
      <c r="D2947" s="1"/>
      <c r="S2947" s="1"/>
      <c r="V2947" s="1"/>
      <c r="Y2947" s="1"/>
      <c r="AB2947" s="1"/>
      <c r="AE2947" s="1"/>
    </row>
    <row r="2948" spans="4:31" x14ac:dyDescent="0.25">
      <c r="D2948" s="1"/>
      <c r="S2948" s="1"/>
      <c r="V2948" s="1"/>
      <c r="Y2948" s="1"/>
      <c r="AB2948" s="1"/>
      <c r="AE2948" s="1"/>
    </row>
    <row r="2949" spans="4:31" x14ac:dyDescent="0.25">
      <c r="D2949" s="1"/>
      <c r="S2949" s="1"/>
      <c r="V2949" s="1"/>
      <c r="Y2949" s="1"/>
      <c r="AB2949" s="1"/>
      <c r="AE2949" s="1"/>
    </row>
    <row r="2950" spans="4:31" x14ac:dyDescent="0.25">
      <c r="D2950" s="1"/>
      <c r="S2950" s="1"/>
      <c r="V2950" s="1"/>
      <c r="Y2950" s="1"/>
      <c r="AB2950" s="1"/>
      <c r="AE2950" s="1"/>
    </row>
    <row r="2951" spans="4:31" x14ac:dyDescent="0.25">
      <c r="D2951" s="1"/>
      <c r="S2951" s="1"/>
      <c r="V2951" s="1"/>
      <c r="Y2951" s="1"/>
      <c r="AB2951" s="1"/>
      <c r="AE2951" s="1"/>
    </row>
    <row r="2952" spans="4:31" x14ac:dyDescent="0.25">
      <c r="D2952" s="1"/>
      <c r="S2952" s="1"/>
      <c r="V2952" s="1"/>
      <c r="Y2952" s="1"/>
      <c r="AB2952" s="1"/>
      <c r="AE2952" s="1"/>
    </row>
    <row r="2953" spans="4:31" x14ac:dyDescent="0.25">
      <c r="D2953" s="1"/>
      <c r="S2953" s="1"/>
      <c r="V2953" s="1"/>
      <c r="Y2953" s="1"/>
      <c r="AB2953" s="1"/>
      <c r="AE2953" s="1"/>
    </row>
    <row r="2954" spans="4:31" x14ac:dyDescent="0.25">
      <c r="D2954" s="1"/>
      <c r="S2954" s="1"/>
      <c r="V2954" s="1"/>
      <c r="Y2954" s="1"/>
      <c r="AB2954" s="1"/>
      <c r="AE2954" s="1"/>
    </row>
    <row r="2955" spans="4:31" x14ac:dyDescent="0.25">
      <c r="D2955" s="1"/>
      <c r="S2955" s="1"/>
      <c r="V2955" s="1"/>
      <c r="Y2955" s="1"/>
      <c r="AB2955" s="1"/>
      <c r="AE2955" s="1"/>
    </row>
    <row r="2956" spans="4:31" x14ac:dyDescent="0.25">
      <c r="D2956" s="1"/>
      <c r="S2956" s="1"/>
      <c r="V2956" s="1"/>
      <c r="Y2956" s="1"/>
      <c r="AB2956" s="1"/>
      <c r="AE2956" s="1"/>
    </row>
    <row r="2957" spans="4:31" x14ac:dyDescent="0.25">
      <c r="D2957" s="1"/>
      <c r="S2957" s="1"/>
      <c r="V2957" s="1"/>
      <c r="Y2957" s="1"/>
      <c r="AB2957" s="1"/>
      <c r="AE2957" s="1"/>
    </row>
    <row r="2958" spans="4:31" x14ac:dyDescent="0.25">
      <c r="D2958" s="1"/>
      <c r="S2958" s="1"/>
      <c r="V2958" s="1"/>
      <c r="Y2958" s="1"/>
      <c r="AB2958" s="1"/>
      <c r="AE2958" s="1"/>
    </row>
    <row r="2959" spans="4:31" x14ac:dyDescent="0.25">
      <c r="D2959" s="1"/>
      <c r="S2959" s="1"/>
      <c r="V2959" s="1"/>
      <c r="Y2959" s="1"/>
      <c r="AB2959" s="1"/>
      <c r="AE2959" s="1"/>
    </row>
    <row r="2960" spans="4:31" x14ac:dyDescent="0.25">
      <c r="D2960" s="1"/>
      <c r="S2960" s="1"/>
      <c r="V2960" s="1"/>
      <c r="Y2960" s="1"/>
      <c r="AB2960" s="1"/>
      <c r="AE2960" s="1"/>
    </row>
    <row r="2961" spans="4:31" x14ac:dyDescent="0.25">
      <c r="D2961" s="1"/>
      <c r="S2961" s="1"/>
      <c r="V2961" s="1"/>
      <c r="Y2961" s="1"/>
      <c r="AB2961" s="1"/>
      <c r="AE2961" s="1"/>
    </row>
    <row r="2962" spans="4:31" x14ac:dyDescent="0.25">
      <c r="D2962" s="1"/>
      <c r="S2962" s="1"/>
      <c r="V2962" s="1"/>
      <c r="Y2962" s="1"/>
      <c r="AB2962" s="1"/>
      <c r="AE2962" s="1"/>
    </row>
    <row r="2963" spans="4:31" x14ac:dyDescent="0.25">
      <c r="D2963" s="1"/>
      <c r="S2963" s="1"/>
      <c r="V2963" s="1"/>
      <c r="Y2963" s="1"/>
      <c r="AB2963" s="1"/>
      <c r="AE2963" s="1"/>
    </row>
    <row r="2964" spans="4:31" x14ac:dyDescent="0.25">
      <c r="D2964" s="1"/>
      <c r="S2964" s="1"/>
      <c r="V2964" s="1"/>
      <c r="Y2964" s="1"/>
      <c r="AB2964" s="1"/>
      <c r="AE2964" s="1"/>
    </row>
    <row r="2965" spans="4:31" x14ac:dyDescent="0.25">
      <c r="D2965" s="1"/>
      <c r="S2965" s="1"/>
      <c r="V2965" s="1"/>
      <c r="Y2965" s="1"/>
      <c r="AB2965" s="1"/>
      <c r="AE2965" s="1"/>
    </row>
    <row r="2966" spans="4:31" x14ac:dyDescent="0.25">
      <c r="D2966" s="1"/>
      <c r="S2966" s="1"/>
      <c r="V2966" s="1"/>
      <c r="Y2966" s="1"/>
      <c r="AB2966" s="1"/>
      <c r="AE2966" s="1"/>
    </row>
    <row r="2967" spans="4:31" x14ac:dyDescent="0.25">
      <c r="D2967" s="1"/>
      <c r="S2967" s="1"/>
      <c r="V2967" s="1"/>
      <c r="Y2967" s="1"/>
      <c r="AB2967" s="1"/>
      <c r="AE2967" s="1"/>
    </row>
    <row r="2968" spans="4:31" x14ac:dyDescent="0.25">
      <c r="D2968" s="1"/>
      <c r="S2968" s="1"/>
      <c r="V2968" s="1"/>
      <c r="Y2968" s="1"/>
      <c r="AB2968" s="1"/>
      <c r="AE2968" s="1"/>
    </row>
    <row r="2969" spans="4:31" x14ac:dyDescent="0.25">
      <c r="D2969" s="1"/>
      <c r="S2969" s="1"/>
      <c r="V2969" s="1"/>
      <c r="Y2969" s="1"/>
      <c r="AB2969" s="1"/>
      <c r="AE2969" s="1"/>
    </row>
    <row r="2970" spans="4:31" x14ac:dyDescent="0.25">
      <c r="D2970" s="1"/>
      <c r="S2970" s="1"/>
      <c r="V2970" s="1"/>
      <c r="Y2970" s="1"/>
      <c r="AB2970" s="1"/>
      <c r="AE2970" s="1"/>
    </row>
    <row r="2971" spans="4:31" x14ac:dyDescent="0.25">
      <c r="D2971" s="1"/>
      <c r="S2971" s="1"/>
      <c r="V2971" s="1"/>
      <c r="Y2971" s="1"/>
      <c r="AB2971" s="1"/>
      <c r="AE2971" s="1"/>
    </row>
    <row r="2972" spans="4:31" x14ac:dyDescent="0.25">
      <c r="D2972" s="1"/>
      <c r="S2972" s="1"/>
      <c r="V2972" s="1"/>
      <c r="Y2972" s="1"/>
      <c r="AB2972" s="1"/>
      <c r="AE2972" s="1"/>
    </row>
    <row r="2973" spans="4:31" x14ac:dyDescent="0.25">
      <c r="D2973" s="1"/>
      <c r="S2973" s="1"/>
      <c r="V2973" s="1"/>
      <c r="Y2973" s="1"/>
      <c r="AB2973" s="1"/>
      <c r="AE2973" s="1"/>
    </row>
    <row r="2974" spans="4:31" x14ac:dyDescent="0.25">
      <c r="D2974" s="1"/>
      <c r="S2974" s="1"/>
      <c r="V2974" s="1"/>
      <c r="Y2974" s="1"/>
      <c r="AB2974" s="1"/>
      <c r="AE2974" s="1"/>
    </row>
    <row r="2975" spans="4:31" x14ac:dyDescent="0.25">
      <c r="D2975" s="1"/>
      <c r="S2975" s="1"/>
      <c r="V2975" s="1"/>
      <c r="Y2975" s="1"/>
      <c r="AB2975" s="1"/>
      <c r="AE2975" s="1"/>
    </row>
    <row r="2976" spans="4:31" x14ac:dyDescent="0.25">
      <c r="D2976" s="1"/>
      <c r="S2976" s="1"/>
      <c r="V2976" s="1"/>
      <c r="Y2976" s="1"/>
      <c r="AB2976" s="1"/>
      <c r="AE2976" s="1"/>
    </row>
    <row r="2977" spans="4:31" x14ac:dyDescent="0.25">
      <c r="D2977" s="1"/>
      <c r="S2977" s="1"/>
      <c r="V2977" s="1"/>
      <c r="Y2977" s="1"/>
      <c r="AB2977" s="1"/>
      <c r="AE2977" s="1"/>
    </row>
    <row r="2978" spans="4:31" x14ac:dyDescent="0.25">
      <c r="D2978" s="1"/>
      <c r="S2978" s="1"/>
      <c r="V2978" s="1"/>
      <c r="Y2978" s="1"/>
      <c r="AB2978" s="1"/>
      <c r="AE2978" s="1"/>
    </row>
    <row r="2979" spans="4:31" x14ac:dyDescent="0.25">
      <c r="D2979" s="1"/>
      <c r="S2979" s="1"/>
      <c r="V2979" s="1"/>
      <c r="Y2979" s="1"/>
      <c r="AB2979" s="1"/>
      <c r="AE2979" s="1"/>
    </row>
    <row r="2980" spans="4:31" x14ac:dyDescent="0.25">
      <c r="D2980" s="1"/>
      <c r="S2980" s="1"/>
      <c r="V2980" s="1"/>
      <c r="Y2980" s="1"/>
      <c r="AB2980" s="1"/>
      <c r="AE2980" s="1"/>
    </row>
    <row r="2981" spans="4:31" x14ac:dyDescent="0.25">
      <c r="D2981" s="1"/>
      <c r="S2981" s="1"/>
      <c r="V2981" s="1"/>
      <c r="Y2981" s="1"/>
      <c r="AB2981" s="1"/>
      <c r="AE2981" s="1"/>
    </row>
    <row r="2982" spans="4:31" x14ac:dyDescent="0.25">
      <c r="D2982" s="1"/>
      <c r="S2982" s="1"/>
      <c r="V2982" s="1"/>
      <c r="Y2982" s="1"/>
      <c r="AB2982" s="1"/>
      <c r="AE2982" s="1"/>
    </row>
    <row r="2983" spans="4:31" x14ac:dyDescent="0.25">
      <c r="D2983" s="1"/>
      <c r="S2983" s="1"/>
      <c r="V2983" s="1"/>
      <c r="Y2983" s="1"/>
      <c r="AB2983" s="1"/>
      <c r="AE2983" s="1"/>
    </row>
    <row r="2984" spans="4:31" x14ac:dyDescent="0.25">
      <c r="D2984" s="1"/>
      <c r="S2984" s="1"/>
      <c r="V2984" s="1"/>
      <c r="Y2984" s="1"/>
      <c r="AB2984" s="1"/>
      <c r="AE2984" s="1"/>
    </row>
    <row r="2985" spans="4:31" x14ac:dyDescent="0.25">
      <c r="D2985" s="1"/>
      <c r="S2985" s="1"/>
      <c r="V2985" s="1"/>
      <c r="Y2985" s="1"/>
      <c r="AB2985" s="1"/>
      <c r="AE2985" s="1"/>
    </row>
    <row r="2986" spans="4:31" x14ac:dyDescent="0.25">
      <c r="D2986" s="1"/>
      <c r="S2986" s="1"/>
      <c r="V2986" s="1"/>
      <c r="Y2986" s="1"/>
      <c r="AB2986" s="1"/>
      <c r="AE2986" s="1"/>
    </row>
    <row r="2987" spans="4:31" x14ac:dyDescent="0.25">
      <c r="D2987" s="1"/>
      <c r="S2987" s="1"/>
      <c r="V2987" s="1"/>
      <c r="Y2987" s="1"/>
      <c r="AB2987" s="1"/>
      <c r="AE2987" s="1"/>
    </row>
    <row r="2988" spans="4:31" x14ac:dyDescent="0.25">
      <c r="D2988" s="1"/>
      <c r="S2988" s="1"/>
      <c r="V2988" s="1"/>
      <c r="Y2988" s="1"/>
      <c r="AB2988" s="1"/>
      <c r="AE2988" s="1"/>
    </row>
    <row r="2989" spans="4:31" x14ac:dyDescent="0.25">
      <c r="D2989" s="1"/>
      <c r="S2989" s="1"/>
      <c r="V2989" s="1"/>
      <c r="Y2989" s="1"/>
      <c r="AB2989" s="1"/>
      <c r="AE2989" s="1"/>
    </row>
    <row r="2990" spans="4:31" x14ac:dyDescent="0.25">
      <c r="D2990" s="1"/>
      <c r="S2990" s="1"/>
      <c r="V2990" s="1"/>
      <c r="Y2990" s="1"/>
      <c r="AB2990" s="1"/>
      <c r="AE2990" s="1"/>
    </row>
    <row r="2991" spans="4:31" x14ac:dyDescent="0.25">
      <c r="D2991" s="1"/>
      <c r="S2991" s="1"/>
      <c r="V2991" s="1"/>
      <c r="Y2991" s="1"/>
      <c r="AB2991" s="1"/>
      <c r="AE2991" s="1"/>
    </row>
    <row r="2992" spans="4:31" x14ac:dyDescent="0.25">
      <c r="D2992" s="1"/>
      <c r="S2992" s="1"/>
      <c r="V2992" s="1"/>
      <c r="Y2992" s="1"/>
      <c r="AB2992" s="1"/>
      <c r="AE2992" s="1"/>
    </row>
    <row r="2993" spans="4:31" x14ac:dyDescent="0.25">
      <c r="D2993" s="1"/>
      <c r="S2993" s="1"/>
      <c r="V2993" s="1"/>
      <c r="Y2993" s="1"/>
      <c r="AB2993" s="1"/>
      <c r="AE2993" s="1"/>
    </row>
    <row r="2994" spans="4:31" x14ac:dyDescent="0.25">
      <c r="D2994" s="1"/>
      <c r="S2994" s="1"/>
      <c r="V2994" s="1"/>
      <c r="Y2994" s="1"/>
      <c r="AB2994" s="1"/>
      <c r="AE2994" s="1"/>
    </row>
    <row r="2995" spans="4:31" x14ac:dyDescent="0.25">
      <c r="D2995" s="1"/>
      <c r="S2995" s="1"/>
      <c r="V2995" s="1"/>
      <c r="Y2995" s="1"/>
      <c r="AB2995" s="1"/>
      <c r="AE2995" s="1"/>
    </row>
    <row r="2996" spans="4:31" x14ac:dyDescent="0.25">
      <c r="D2996" s="1"/>
      <c r="S2996" s="1"/>
      <c r="V2996" s="1"/>
      <c r="Y2996" s="1"/>
      <c r="AB2996" s="1"/>
      <c r="AE2996" s="1"/>
    </row>
    <row r="2997" spans="4:31" x14ac:dyDescent="0.25">
      <c r="D2997" s="1"/>
      <c r="S2997" s="1"/>
      <c r="V2997" s="1"/>
      <c r="Y2997" s="1"/>
      <c r="AB2997" s="1"/>
      <c r="AE2997" s="1"/>
    </row>
    <row r="2998" spans="4:31" x14ac:dyDescent="0.25">
      <c r="D2998" s="1"/>
      <c r="S2998" s="1"/>
      <c r="V2998" s="1"/>
      <c r="Y2998" s="1"/>
      <c r="AB2998" s="1"/>
      <c r="AE2998" s="1"/>
    </row>
    <row r="2999" spans="4:31" x14ac:dyDescent="0.25">
      <c r="D2999" s="1"/>
      <c r="S2999" s="1"/>
      <c r="V2999" s="1"/>
      <c r="Y2999" s="1"/>
      <c r="AB2999" s="1"/>
      <c r="AE2999" s="1"/>
    </row>
    <row r="3000" spans="4:31" x14ac:dyDescent="0.25">
      <c r="D3000" s="1"/>
      <c r="S3000" s="1"/>
      <c r="V3000" s="1"/>
      <c r="Y3000" s="1"/>
      <c r="AB3000" s="1"/>
      <c r="AE3000" s="1"/>
    </row>
    <row r="3001" spans="4:31" x14ac:dyDescent="0.25">
      <c r="D3001" s="1"/>
      <c r="S3001" s="1"/>
      <c r="V3001" s="1"/>
      <c r="Y3001" s="1"/>
      <c r="AB3001" s="1"/>
      <c r="AE3001" s="1"/>
    </row>
    <row r="3002" spans="4:31" x14ac:dyDescent="0.25">
      <c r="D3002" s="1"/>
      <c r="S3002" s="1"/>
      <c r="V3002" s="1"/>
      <c r="Y3002" s="1"/>
      <c r="AB3002" s="1"/>
      <c r="AE3002" s="1"/>
    </row>
    <row r="3003" spans="4:31" x14ac:dyDescent="0.25">
      <c r="D3003" s="1"/>
      <c r="S3003" s="1"/>
      <c r="V3003" s="1"/>
      <c r="Y3003" s="1"/>
      <c r="AB3003" s="1"/>
      <c r="AE3003" s="1"/>
    </row>
    <row r="3004" spans="4:31" x14ac:dyDescent="0.25">
      <c r="D3004" s="1"/>
      <c r="S3004" s="1"/>
      <c r="V3004" s="1"/>
      <c r="Y3004" s="1"/>
      <c r="AB3004" s="1"/>
      <c r="AE3004" s="1"/>
    </row>
    <row r="3005" spans="4:31" x14ac:dyDescent="0.25">
      <c r="D3005" s="1"/>
      <c r="S3005" s="1"/>
      <c r="V3005" s="1"/>
      <c r="Y3005" s="1"/>
      <c r="AB3005" s="1"/>
      <c r="AE3005" s="1"/>
    </row>
    <row r="3006" spans="4:31" x14ac:dyDescent="0.25">
      <c r="D3006" s="1"/>
      <c r="S3006" s="1"/>
      <c r="V3006" s="1"/>
      <c r="Y3006" s="1"/>
      <c r="AB3006" s="1"/>
      <c r="AE3006" s="1"/>
    </row>
    <row r="3007" spans="4:31" x14ac:dyDescent="0.25">
      <c r="D3007" s="1"/>
      <c r="S3007" s="1"/>
      <c r="V3007" s="1"/>
      <c r="Y3007" s="1"/>
      <c r="AB3007" s="1"/>
      <c r="AE3007" s="1"/>
    </row>
    <row r="3008" spans="4:31" x14ac:dyDescent="0.25">
      <c r="D3008" s="1"/>
      <c r="S3008" s="1"/>
      <c r="V3008" s="1"/>
      <c r="Y3008" s="1"/>
      <c r="AB3008" s="1"/>
      <c r="AE3008" s="1"/>
    </row>
    <row r="3009" spans="4:31" x14ac:dyDescent="0.25">
      <c r="D3009" s="1"/>
      <c r="S3009" s="1"/>
      <c r="V3009" s="1"/>
      <c r="Y3009" s="1"/>
      <c r="AB3009" s="1"/>
      <c r="AE3009" s="1"/>
    </row>
    <row r="3010" spans="4:31" x14ac:dyDescent="0.25">
      <c r="D3010" s="1"/>
      <c r="S3010" s="1"/>
      <c r="V3010" s="1"/>
      <c r="Y3010" s="1"/>
      <c r="AB3010" s="1"/>
      <c r="AE3010" s="1"/>
    </row>
    <row r="3011" spans="4:31" x14ac:dyDescent="0.25">
      <c r="D3011" s="1"/>
      <c r="S3011" s="1"/>
      <c r="V3011" s="1"/>
      <c r="Y3011" s="1"/>
      <c r="AB3011" s="1"/>
      <c r="AE3011" s="1"/>
    </row>
    <row r="3012" spans="4:31" x14ac:dyDescent="0.25">
      <c r="D3012" s="1"/>
      <c r="S3012" s="1"/>
      <c r="V3012" s="1"/>
      <c r="Y3012" s="1"/>
      <c r="AB3012" s="1"/>
      <c r="AE3012" s="1"/>
    </row>
    <row r="3013" spans="4:31" x14ac:dyDescent="0.25">
      <c r="D3013" s="1"/>
      <c r="S3013" s="1"/>
      <c r="V3013" s="1"/>
      <c r="Y3013" s="1"/>
      <c r="AB3013" s="1"/>
      <c r="AE3013" s="1"/>
    </row>
    <row r="3014" spans="4:31" x14ac:dyDescent="0.25">
      <c r="D3014" s="1"/>
      <c r="S3014" s="1"/>
      <c r="V3014" s="1"/>
      <c r="Y3014" s="1"/>
      <c r="AB3014" s="1"/>
      <c r="AE3014" s="1"/>
    </row>
    <row r="3015" spans="4:31" x14ac:dyDescent="0.25">
      <c r="D3015" s="1"/>
      <c r="S3015" s="1"/>
      <c r="V3015" s="1"/>
      <c r="Y3015" s="1"/>
      <c r="AB3015" s="1"/>
      <c r="AE3015" s="1"/>
    </row>
    <row r="3016" spans="4:31" x14ac:dyDescent="0.25">
      <c r="D3016" s="1"/>
      <c r="S3016" s="1"/>
      <c r="V3016" s="1"/>
      <c r="Y3016" s="1"/>
      <c r="AB3016" s="1"/>
      <c r="AE3016" s="1"/>
    </row>
    <row r="3017" spans="4:31" x14ac:dyDescent="0.25">
      <c r="D3017" s="1"/>
      <c r="S3017" s="1"/>
      <c r="V3017" s="1"/>
      <c r="Y3017" s="1"/>
      <c r="AB3017" s="1"/>
      <c r="AE3017" s="1"/>
    </row>
    <row r="3018" spans="4:31" x14ac:dyDescent="0.25">
      <c r="D3018" s="1"/>
      <c r="S3018" s="1"/>
      <c r="V3018" s="1"/>
      <c r="Y3018" s="1"/>
      <c r="AB3018" s="1"/>
      <c r="AE3018" s="1"/>
    </row>
    <row r="3019" spans="4:31" x14ac:dyDescent="0.25">
      <c r="D3019" s="1"/>
      <c r="S3019" s="1"/>
      <c r="V3019" s="1"/>
      <c r="Y3019" s="1"/>
      <c r="AB3019" s="1"/>
      <c r="AE3019" s="1"/>
    </row>
    <row r="3020" spans="4:31" x14ac:dyDescent="0.25">
      <c r="D3020" s="1"/>
      <c r="S3020" s="1"/>
      <c r="V3020" s="1"/>
      <c r="Y3020" s="1"/>
      <c r="AB3020" s="1"/>
      <c r="AE3020" s="1"/>
    </row>
    <row r="3021" spans="4:31" x14ac:dyDescent="0.25">
      <c r="D3021" s="1"/>
      <c r="S3021" s="1"/>
      <c r="V3021" s="1"/>
      <c r="Y3021" s="1"/>
      <c r="AB3021" s="1"/>
      <c r="AE3021" s="1"/>
    </row>
    <row r="3022" spans="4:31" x14ac:dyDescent="0.25">
      <c r="D3022" s="1"/>
      <c r="S3022" s="1"/>
      <c r="V3022" s="1"/>
      <c r="Y3022" s="1"/>
      <c r="AB3022" s="1"/>
      <c r="AE3022" s="1"/>
    </row>
    <row r="3023" spans="4:31" x14ac:dyDescent="0.25">
      <c r="D3023" s="1"/>
      <c r="S3023" s="1"/>
      <c r="V3023" s="1"/>
      <c r="Y3023" s="1"/>
      <c r="AB3023" s="1"/>
      <c r="AE3023" s="1"/>
    </row>
    <row r="3024" spans="4:31" x14ac:dyDescent="0.25">
      <c r="D3024" s="1"/>
      <c r="S3024" s="1"/>
      <c r="V3024" s="1"/>
      <c r="Y3024" s="1"/>
      <c r="AB3024" s="1"/>
      <c r="AE3024" s="1"/>
    </row>
    <row r="3025" spans="4:31" x14ac:dyDescent="0.25">
      <c r="D3025" s="1"/>
      <c r="S3025" s="1"/>
      <c r="V3025" s="1"/>
      <c r="Y3025" s="1"/>
      <c r="AB3025" s="1"/>
      <c r="AE3025" s="1"/>
    </row>
    <row r="3026" spans="4:31" x14ac:dyDescent="0.25">
      <c r="D3026" s="1"/>
      <c r="S3026" s="1"/>
      <c r="V3026" s="1"/>
      <c r="Y3026" s="1"/>
      <c r="AB3026" s="1"/>
      <c r="AE3026" s="1"/>
    </row>
    <row r="3027" spans="4:31" x14ac:dyDescent="0.25">
      <c r="D3027" s="1"/>
      <c r="S3027" s="1"/>
      <c r="V3027" s="1"/>
      <c r="Y3027" s="1"/>
      <c r="AB3027" s="1"/>
      <c r="AE3027" s="1"/>
    </row>
    <row r="3028" spans="4:31" x14ac:dyDescent="0.25">
      <c r="D3028" s="1"/>
      <c r="S3028" s="1"/>
      <c r="V3028" s="1"/>
      <c r="Y3028" s="1"/>
      <c r="AB3028" s="1"/>
      <c r="AE3028" s="1"/>
    </row>
    <row r="3029" spans="4:31" x14ac:dyDescent="0.25">
      <c r="D3029" s="1"/>
      <c r="S3029" s="1"/>
      <c r="V3029" s="1"/>
      <c r="Y3029" s="1"/>
      <c r="AB3029" s="1"/>
      <c r="AE3029" s="1"/>
    </row>
    <row r="3030" spans="4:31" x14ac:dyDescent="0.25">
      <c r="D3030" s="1"/>
      <c r="S3030" s="1"/>
      <c r="V3030" s="1"/>
      <c r="Y3030" s="1"/>
      <c r="AB3030" s="1"/>
      <c r="AE3030" s="1"/>
    </row>
    <row r="3031" spans="4:31" x14ac:dyDescent="0.25">
      <c r="D3031" s="1"/>
      <c r="S3031" s="1"/>
      <c r="V3031" s="1"/>
      <c r="Y3031" s="1"/>
      <c r="AB3031" s="1"/>
      <c r="AE3031" s="1"/>
    </row>
    <row r="3032" spans="4:31" x14ac:dyDescent="0.25">
      <c r="D3032" s="1"/>
      <c r="S3032" s="1"/>
      <c r="V3032" s="1"/>
      <c r="Y3032" s="1"/>
      <c r="AB3032" s="1"/>
      <c r="AE3032" s="1"/>
    </row>
    <row r="3033" spans="4:31" x14ac:dyDescent="0.25">
      <c r="D3033" s="1"/>
      <c r="S3033" s="1"/>
      <c r="V3033" s="1"/>
      <c r="Y3033" s="1"/>
      <c r="AB3033" s="1"/>
      <c r="AE3033" s="1"/>
    </row>
    <row r="3034" spans="4:31" x14ac:dyDescent="0.25">
      <c r="D3034" s="1"/>
      <c r="S3034" s="1"/>
      <c r="V3034" s="1"/>
      <c r="Y3034" s="1"/>
      <c r="AB3034" s="1"/>
      <c r="AE3034" s="1"/>
    </row>
    <row r="3035" spans="4:31" x14ac:dyDescent="0.25">
      <c r="D3035" s="1"/>
      <c r="S3035" s="1"/>
      <c r="V3035" s="1"/>
      <c r="Y3035" s="1"/>
      <c r="AB3035" s="1"/>
      <c r="AE3035" s="1"/>
    </row>
    <row r="3036" spans="4:31" x14ac:dyDescent="0.25">
      <c r="D3036" s="1"/>
      <c r="S3036" s="1"/>
      <c r="V3036" s="1"/>
      <c r="Y3036" s="1"/>
      <c r="AB3036" s="1"/>
      <c r="AE3036" s="1"/>
    </row>
    <row r="3037" spans="4:31" x14ac:dyDescent="0.25">
      <c r="D3037" s="1"/>
      <c r="S3037" s="1"/>
      <c r="V3037" s="1"/>
      <c r="Y3037" s="1"/>
      <c r="AB3037" s="1"/>
      <c r="AE3037" s="1"/>
    </row>
    <row r="3038" spans="4:31" x14ac:dyDescent="0.25">
      <c r="D3038" s="1"/>
      <c r="S3038" s="1"/>
      <c r="V3038" s="1"/>
      <c r="Y3038" s="1"/>
      <c r="AB3038" s="1"/>
      <c r="AE3038" s="1"/>
    </row>
    <row r="3039" spans="4:31" x14ac:dyDescent="0.25">
      <c r="D3039" s="1"/>
      <c r="S3039" s="1"/>
      <c r="V3039" s="1"/>
      <c r="Y3039" s="1"/>
      <c r="AB3039" s="1"/>
      <c r="AE3039" s="1"/>
    </row>
    <row r="3040" spans="4:31" x14ac:dyDescent="0.25">
      <c r="D3040" s="1"/>
      <c r="S3040" s="1"/>
      <c r="V3040" s="1"/>
      <c r="Y3040" s="1"/>
      <c r="AB3040" s="1"/>
      <c r="AE3040" s="1"/>
    </row>
    <row r="3041" spans="4:31" x14ac:dyDescent="0.25">
      <c r="D3041" s="1"/>
      <c r="S3041" s="1"/>
      <c r="V3041" s="1"/>
      <c r="Y3041" s="1"/>
      <c r="AB3041" s="1"/>
      <c r="AE3041" s="1"/>
    </row>
    <row r="3042" spans="4:31" x14ac:dyDescent="0.25">
      <c r="D3042" s="1"/>
      <c r="S3042" s="1"/>
      <c r="V3042" s="1"/>
      <c r="Y3042" s="1"/>
      <c r="AB3042" s="1"/>
      <c r="AE3042" s="1"/>
    </row>
    <row r="3043" spans="4:31" x14ac:dyDescent="0.25">
      <c r="D3043" s="1"/>
      <c r="S3043" s="1"/>
      <c r="V3043" s="1"/>
      <c r="Y3043" s="1"/>
      <c r="AB3043" s="1"/>
      <c r="AE3043" s="1"/>
    </row>
    <row r="3044" spans="4:31" x14ac:dyDescent="0.25">
      <c r="D3044" s="1"/>
      <c r="S3044" s="1"/>
      <c r="V3044" s="1"/>
      <c r="Y3044" s="1"/>
      <c r="AB3044" s="1"/>
      <c r="AE3044" s="1"/>
    </row>
    <row r="3045" spans="4:31" x14ac:dyDescent="0.25">
      <c r="D3045" s="1"/>
      <c r="S3045" s="1"/>
      <c r="V3045" s="1"/>
      <c r="Y3045" s="1"/>
      <c r="AB3045" s="1"/>
      <c r="AE3045" s="1"/>
    </row>
    <row r="3046" spans="4:31" x14ac:dyDescent="0.25">
      <c r="D3046" s="1"/>
      <c r="S3046" s="1"/>
      <c r="V3046" s="1"/>
      <c r="Y3046" s="1"/>
      <c r="AB3046" s="1"/>
      <c r="AE3046" s="1"/>
    </row>
    <row r="3047" spans="4:31" x14ac:dyDescent="0.25">
      <c r="D3047" s="1"/>
      <c r="S3047" s="1"/>
      <c r="V3047" s="1"/>
      <c r="Y3047" s="1"/>
      <c r="AB3047" s="1"/>
      <c r="AE3047" s="1"/>
    </row>
    <row r="3048" spans="4:31" x14ac:dyDescent="0.25">
      <c r="D3048" s="1"/>
      <c r="S3048" s="1"/>
      <c r="V3048" s="1"/>
      <c r="Y3048" s="1"/>
      <c r="AB3048" s="1"/>
      <c r="AE3048" s="1"/>
    </row>
    <row r="3049" spans="4:31" x14ac:dyDescent="0.25">
      <c r="D3049" s="1"/>
      <c r="S3049" s="1"/>
      <c r="V3049" s="1"/>
      <c r="Y3049" s="1"/>
      <c r="AB3049" s="1"/>
      <c r="AE3049" s="1"/>
    </row>
    <row r="3050" spans="4:31" x14ac:dyDescent="0.25">
      <c r="D3050" s="1"/>
      <c r="S3050" s="1"/>
      <c r="V3050" s="1"/>
      <c r="Y3050" s="1"/>
      <c r="AB3050" s="1"/>
      <c r="AE3050" s="1"/>
    </row>
    <row r="3051" spans="4:31" x14ac:dyDescent="0.25">
      <c r="D3051" s="1"/>
      <c r="S3051" s="1"/>
      <c r="V3051" s="1"/>
      <c r="Y3051" s="1"/>
      <c r="AB3051" s="1"/>
      <c r="AE3051" s="1"/>
    </row>
    <row r="3052" spans="4:31" x14ac:dyDescent="0.25">
      <c r="D3052" s="1"/>
      <c r="S3052" s="1"/>
      <c r="V3052" s="1"/>
      <c r="Y3052" s="1"/>
      <c r="AB3052" s="1"/>
      <c r="AE3052" s="1"/>
    </row>
    <row r="3053" spans="4:31" x14ac:dyDescent="0.25">
      <c r="D3053" s="1"/>
      <c r="S3053" s="1"/>
      <c r="V3053" s="1"/>
      <c r="Y3053" s="1"/>
      <c r="AB3053" s="1"/>
      <c r="AE3053" s="1"/>
    </row>
    <row r="3054" spans="4:31" x14ac:dyDescent="0.25">
      <c r="D3054" s="1"/>
      <c r="S3054" s="1"/>
      <c r="V3054" s="1"/>
      <c r="Y3054" s="1"/>
      <c r="AB3054" s="1"/>
      <c r="AE3054" s="1"/>
    </row>
    <row r="3055" spans="4:31" x14ac:dyDescent="0.25">
      <c r="D3055" s="1"/>
      <c r="S3055" s="1"/>
      <c r="V3055" s="1"/>
      <c r="Y3055" s="1"/>
      <c r="AB3055" s="1"/>
      <c r="AE3055" s="1"/>
    </row>
    <row r="3056" spans="4:31" x14ac:dyDescent="0.25">
      <c r="D3056" s="1"/>
      <c r="S3056" s="1"/>
      <c r="V3056" s="1"/>
      <c r="Y3056" s="1"/>
      <c r="AB3056" s="1"/>
      <c r="AE3056" s="1"/>
    </row>
    <row r="3057" spans="4:31" x14ac:dyDescent="0.25">
      <c r="D3057" s="1"/>
      <c r="S3057" s="1"/>
      <c r="V3057" s="1"/>
      <c r="Y3057" s="1"/>
      <c r="AB3057" s="1"/>
      <c r="AE3057" s="1"/>
    </row>
    <row r="3058" spans="4:31" x14ac:dyDescent="0.25">
      <c r="D3058" s="1"/>
      <c r="S3058" s="1"/>
      <c r="V3058" s="1"/>
      <c r="Y3058" s="1"/>
      <c r="AB3058" s="1"/>
      <c r="AE3058" s="1"/>
    </row>
    <row r="3059" spans="4:31" x14ac:dyDescent="0.25">
      <c r="D3059" s="1"/>
      <c r="S3059" s="1"/>
      <c r="V3059" s="1"/>
      <c r="Y3059" s="1"/>
      <c r="AB3059" s="1"/>
      <c r="AE3059" s="1"/>
    </row>
    <row r="3060" spans="4:31" x14ac:dyDescent="0.25">
      <c r="D3060" s="1"/>
      <c r="S3060" s="1"/>
      <c r="V3060" s="1"/>
      <c r="Y3060" s="1"/>
      <c r="AB3060" s="1"/>
      <c r="AE3060" s="1"/>
    </row>
    <row r="3061" spans="4:31" x14ac:dyDescent="0.25">
      <c r="D3061" s="1"/>
      <c r="S3061" s="1"/>
      <c r="V3061" s="1"/>
      <c r="Y3061" s="1"/>
      <c r="AB3061" s="1"/>
      <c r="AE3061" s="1"/>
    </row>
    <row r="3062" spans="4:31" x14ac:dyDescent="0.25">
      <c r="D3062" s="1"/>
      <c r="S3062" s="1"/>
      <c r="V3062" s="1"/>
      <c r="Y3062" s="1"/>
      <c r="AB3062" s="1"/>
      <c r="AE3062" s="1"/>
    </row>
    <row r="3063" spans="4:31" x14ac:dyDescent="0.25">
      <c r="D3063" s="1"/>
      <c r="S3063" s="1"/>
      <c r="V3063" s="1"/>
      <c r="Y3063" s="1"/>
      <c r="AB3063" s="1"/>
      <c r="AE3063" s="1"/>
    </row>
    <row r="3064" spans="4:31" x14ac:dyDescent="0.25">
      <c r="D3064" s="1"/>
      <c r="S3064" s="1"/>
      <c r="V3064" s="1"/>
      <c r="Y3064" s="1"/>
      <c r="AB3064" s="1"/>
      <c r="AE3064" s="1"/>
    </row>
    <row r="3065" spans="4:31" x14ac:dyDescent="0.25">
      <c r="D3065" s="1"/>
      <c r="S3065" s="1"/>
      <c r="V3065" s="1"/>
      <c r="Y3065" s="1"/>
      <c r="AB3065" s="1"/>
      <c r="AE3065" s="1"/>
    </row>
    <row r="3066" spans="4:31" x14ac:dyDescent="0.25">
      <c r="D3066" s="1"/>
      <c r="S3066" s="1"/>
      <c r="V3066" s="1"/>
      <c r="Y3066" s="1"/>
      <c r="AB3066" s="1"/>
      <c r="AE3066" s="1"/>
    </row>
    <row r="3067" spans="4:31" x14ac:dyDescent="0.25">
      <c r="D3067" s="1"/>
      <c r="S3067" s="1"/>
      <c r="V3067" s="1"/>
      <c r="Y3067" s="1"/>
      <c r="AB3067" s="1"/>
      <c r="AE3067" s="1"/>
    </row>
    <row r="3068" spans="4:31" x14ac:dyDescent="0.25">
      <c r="D3068" s="1"/>
      <c r="S3068" s="1"/>
      <c r="V3068" s="1"/>
      <c r="Y3068" s="1"/>
      <c r="AB3068" s="1"/>
      <c r="AE3068" s="1"/>
    </row>
    <row r="3069" spans="4:31" x14ac:dyDescent="0.25">
      <c r="D3069" s="1"/>
      <c r="S3069" s="1"/>
      <c r="V3069" s="1"/>
      <c r="Y3069" s="1"/>
      <c r="AB3069" s="1"/>
      <c r="AE3069" s="1"/>
    </row>
    <row r="3070" spans="4:31" x14ac:dyDescent="0.25">
      <c r="D3070" s="1"/>
      <c r="S3070" s="1"/>
      <c r="V3070" s="1"/>
      <c r="Y3070" s="1"/>
      <c r="AB3070" s="1"/>
      <c r="AE3070" s="1"/>
    </row>
    <row r="3071" spans="4:31" x14ac:dyDescent="0.25">
      <c r="D3071" s="1"/>
      <c r="S3071" s="1"/>
      <c r="V3071" s="1"/>
      <c r="Y3071" s="1"/>
      <c r="AB3071" s="1"/>
      <c r="AE3071" s="1"/>
    </row>
    <row r="3072" spans="4:31" x14ac:dyDescent="0.25">
      <c r="D3072" s="1"/>
      <c r="S3072" s="1"/>
      <c r="V3072" s="1"/>
      <c r="Y3072" s="1"/>
      <c r="AB3072" s="1"/>
      <c r="AE3072" s="1"/>
    </row>
    <row r="3073" spans="4:31" x14ac:dyDescent="0.25">
      <c r="D3073" s="1"/>
      <c r="S3073" s="1"/>
      <c r="V3073" s="1"/>
      <c r="Y3073" s="1"/>
      <c r="AB3073" s="1"/>
      <c r="AE3073" s="1"/>
    </row>
    <row r="3074" spans="4:31" x14ac:dyDescent="0.25">
      <c r="D3074" s="1"/>
      <c r="S3074" s="1"/>
      <c r="V3074" s="1"/>
      <c r="Y3074" s="1"/>
      <c r="AB3074" s="1"/>
      <c r="AE3074" s="1"/>
    </row>
    <row r="3075" spans="4:31" x14ac:dyDescent="0.25">
      <c r="D3075" s="1"/>
      <c r="S3075" s="1"/>
      <c r="V3075" s="1"/>
      <c r="Y3075" s="1"/>
      <c r="AB3075" s="1"/>
      <c r="AE3075" s="1"/>
    </row>
    <row r="3076" spans="4:31" x14ac:dyDescent="0.25">
      <c r="D3076" s="1"/>
      <c r="S3076" s="1"/>
      <c r="V3076" s="1"/>
      <c r="Y3076" s="1"/>
      <c r="AB3076" s="1"/>
      <c r="AE3076" s="1"/>
    </row>
    <row r="3077" spans="4:31" x14ac:dyDescent="0.25">
      <c r="D3077" s="1"/>
      <c r="S3077" s="1"/>
      <c r="V3077" s="1"/>
      <c r="Y3077" s="1"/>
      <c r="AB3077" s="1"/>
      <c r="AE3077" s="1"/>
    </row>
    <row r="3078" spans="4:31" x14ac:dyDescent="0.25">
      <c r="D3078" s="1"/>
      <c r="S3078" s="1"/>
      <c r="V3078" s="1"/>
      <c r="Y3078" s="1"/>
      <c r="AB3078" s="1"/>
      <c r="AE3078" s="1"/>
    </row>
    <row r="3079" spans="4:31" x14ac:dyDescent="0.25">
      <c r="D3079" s="1"/>
      <c r="S3079" s="1"/>
      <c r="V3079" s="1"/>
      <c r="Y3079" s="1"/>
      <c r="AB3079" s="1"/>
      <c r="AE3079" s="1"/>
    </row>
    <row r="3080" spans="4:31" x14ac:dyDescent="0.25">
      <c r="D3080" s="1"/>
      <c r="S3080" s="1"/>
      <c r="V3080" s="1"/>
      <c r="Y3080" s="1"/>
      <c r="AB3080" s="1"/>
      <c r="AE3080" s="1"/>
    </row>
    <row r="3081" spans="4:31" x14ac:dyDescent="0.25">
      <c r="D3081" s="1"/>
      <c r="S3081" s="1"/>
      <c r="V3081" s="1"/>
      <c r="Y3081" s="1"/>
      <c r="AB3081" s="1"/>
      <c r="AE3081" s="1"/>
    </row>
    <row r="3082" spans="4:31" x14ac:dyDescent="0.25">
      <c r="D3082" s="1"/>
      <c r="S3082" s="1"/>
      <c r="V3082" s="1"/>
      <c r="Y3082" s="1"/>
      <c r="AB3082" s="1"/>
      <c r="AE3082" s="1"/>
    </row>
    <row r="3083" spans="4:31" x14ac:dyDescent="0.25">
      <c r="D3083" s="1"/>
      <c r="S3083" s="1"/>
      <c r="V3083" s="1"/>
      <c r="Y3083" s="1"/>
      <c r="AB3083" s="1"/>
      <c r="AE3083" s="1"/>
    </row>
    <row r="3084" spans="4:31" x14ac:dyDescent="0.25">
      <c r="D3084" s="1"/>
      <c r="S3084" s="1"/>
      <c r="V3084" s="1"/>
      <c r="Y3084" s="1"/>
      <c r="AB3084" s="1"/>
      <c r="AE3084" s="1"/>
    </row>
    <row r="3085" spans="4:31" x14ac:dyDescent="0.25">
      <c r="D3085" s="1"/>
      <c r="S3085" s="1"/>
      <c r="V3085" s="1"/>
      <c r="Y3085" s="1"/>
      <c r="AB3085" s="1"/>
      <c r="AE3085" s="1"/>
    </row>
    <row r="3086" spans="4:31" x14ac:dyDescent="0.25">
      <c r="D3086" s="1"/>
      <c r="S3086" s="1"/>
      <c r="V3086" s="1"/>
      <c r="Y3086" s="1"/>
      <c r="AB3086" s="1"/>
      <c r="AE3086" s="1"/>
    </row>
    <row r="3087" spans="4:31" x14ac:dyDescent="0.25">
      <c r="D3087" s="1"/>
      <c r="S3087" s="1"/>
      <c r="V3087" s="1"/>
      <c r="Y3087" s="1"/>
      <c r="AB3087" s="1"/>
      <c r="AE3087" s="1"/>
    </row>
    <row r="3088" spans="4:31" x14ac:dyDescent="0.25">
      <c r="D3088" s="1"/>
      <c r="S3088" s="1"/>
      <c r="V3088" s="1"/>
      <c r="Y3088" s="1"/>
      <c r="AB3088" s="1"/>
      <c r="AE3088" s="1"/>
    </row>
    <row r="3089" spans="4:31" x14ac:dyDescent="0.25">
      <c r="D3089" s="1"/>
      <c r="S3089" s="1"/>
      <c r="V3089" s="1"/>
      <c r="Y3089" s="1"/>
      <c r="AB3089" s="1"/>
      <c r="AE3089" s="1"/>
    </row>
    <row r="3090" spans="4:31" x14ac:dyDescent="0.25">
      <c r="D3090" s="1"/>
      <c r="S3090" s="1"/>
      <c r="V3090" s="1"/>
      <c r="Y3090" s="1"/>
      <c r="AB3090" s="1"/>
      <c r="AE3090" s="1"/>
    </row>
    <row r="3091" spans="4:31" x14ac:dyDescent="0.25">
      <c r="D3091" s="1"/>
      <c r="S3091" s="1"/>
      <c r="V3091" s="1"/>
      <c r="Y3091" s="1"/>
      <c r="AB3091" s="1"/>
      <c r="AE3091" s="1"/>
    </row>
    <row r="3092" spans="4:31" x14ac:dyDescent="0.25">
      <c r="D3092" s="1"/>
      <c r="S3092" s="1"/>
      <c r="V3092" s="1"/>
      <c r="Y3092" s="1"/>
      <c r="AB3092" s="1"/>
      <c r="AE3092" s="1"/>
    </row>
    <row r="3093" spans="4:31" x14ac:dyDescent="0.25">
      <c r="D3093" s="1"/>
      <c r="S3093" s="1"/>
      <c r="V3093" s="1"/>
      <c r="Y3093" s="1"/>
      <c r="AB3093" s="1"/>
      <c r="AE3093" s="1"/>
    </row>
    <row r="3094" spans="4:31" x14ac:dyDescent="0.25">
      <c r="D3094" s="1"/>
      <c r="S3094" s="1"/>
      <c r="V3094" s="1"/>
      <c r="Y3094" s="1"/>
      <c r="AB3094" s="1"/>
      <c r="AE3094" s="1"/>
    </row>
    <row r="3095" spans="4:31" x14ac:dyDescent="0.25">
      <c r="D3095" s="1"/>
      <c r="S3095" s="1"/>
      <c r="V3095" s="1"/>
      <c r="Y3095" s="1"/>
      <c r="AB3095" s="1"/>
      <c r="AE3095" s="1"/>
    </row>
    <row r="3096" spans="4:31" x14ac:dyDescent="0.25">
      <c r="D3096" s="1"/>
      <c r="S3096" s="1"/>
      <c r="V3096" s="1"/>
      <c r="Y3096" s="1"/>
      <c r="AB3096" s="1"/>
      <c r="AE3096" s="1"/>
    </row>
    <row r="3097" spans="4:31" x14ac:dyDescent="0.25">
      <c r="D3097" s="1"/>
      <c r="S3097" s="1"/>
      <c r="V3097" s="1"/>
      <c r="Y3097" s="1"/>
      <c r="AB3097" s="1"/>
      <c r="AE3097" s="1"/>
    </row>
    <row r="3098" spans="4:31" x14ac:dyDescent="0.25">
      <c r="D3098" s="1"/>
      <c r="S3098" s="1"/>
      <c r="V3098" s="1"/>
      <c r="Y3098" s="1"/>
      <c r="AB3098" s="1"/>
      <c r="AE3098" s="1"/>
    </row>
    <row r="3099" spans="4:31" x14ac:dyDescent="0.25">
      <c r="D3099" s="1"/>
      <c r="S3099" s="1"/>
      <c r="V3099" s="1"/>
      <c r="Y3099" s="1"/>
      <c r="AB3099" s="1"/>
      <c r="AE3099" s="1"/>
    </row>
    <row r="3100" spans="4:31" x14ac:dyDescent="0.25">
      <c r="D3100" s="1"/>
      <c r="S3100" s="1"/>
      <c r="V3100" s="1"/>
      <c r="Y3100" s="1"/>
      <c r="AB3100" s="1"/>
      <c r="AE3100" s="1"/>
    </row>
    <row r="3101" spans="4:31" x14ac:dyDescent="0.25">
      <c r="D3101" s="1"/>
      <c r="S3101" s="1"/>
      <c r="V3101" s="1"/>
      <c r="Y3101" s="1"/>
      <c r="AB3101" s="1"/>
      <c r="AE3101" s="1"/>
    </row>
    <row r="3102" spans="4:31" x14ac:dyDescent="0.25">
      <c r="D3102" s="1"/>
      <c r="S3102" s="1"/>
      <c r="V3102" s="1"/>
      <c r="Y3102" s="1"/>
      <c r="AB3102" s="1"/>
      <c r="AE3102" s="1"/>
    </row>
    <row r="3103" spans="4:31" x14ac:dyDescent="0.25">
      <c r="D3103" s="1"/>
      <c r="S3103" s="1"/>
      <c r="V3103" s="1"/>
      <c r="Y3103" s="1"/>
      <c r="AB3103" s="1"/>
      <c r="AE3103" s="1"/>
    </row>
    <row r="3104" spans="4:31" x14ac:dyDescent="0.25">
      <c r="D3104" s="1"/>
      <c r="S3104" s="1"/>
      <c r="V3104" s="1"/>
      <c r="Y3104" s="1"/>
      <c r="AB3104" s="1"/>
      <c r="AE3104" s="1"/>
    </row>
    <row r="3105" spans="4:31" x14ac:dyDescent="0.25">
      <c r="D3105" s="1"/>
      <c r="S3105" s="1"/>
      <c r="V3105" s="1"/>
      <c r="Y3105" s="1"/>
      <c r="AB3105" s="1"/>
      <c r="AE3105" s="1"/>
    </row>
    <row r="3106" spans="4:31" x14ac:dyDescent="0.25">
      <c r="D3106" s="1"/>
      <c r="S3106" s="1"/>
      <c r="V3106" s="1"/>
      <c r="Y3106" s="1"/>
      <c r="AB3106" s="1"/>
      <c r="AE3106" s="1"/>
    </row>
    <row r="3107" spans="4:31" x14ac:dyDescent="0.25">
      <c r="D3107" s="1"/>
      <c r="S3107" s="1"/>
      <c r="V3107" s="1"/>
      <c r="Y3107" s="1"/>
      <c r="AB3107" s="1"/>
      <c r="AE3107" s="1"/>
    </row>
    <row r="3108" spans="4:31" x14ac:dyDescent="0.25">
      <c r="D3108" s="1"/>
      <c r="S3108" s="1"/>
      <c r="V3108" s="1"/>
      <c r="Y3108" s="1"/>
      <c r="AB3108" s="1"/>
      <c r="AE3108" s="1"/>
    </row>
    <row r="3109" spans="4:31" x14ac:dyDescent="0.25">
      <c r="D3109" s="1"/>
      <c r="S3109" s="1"/>
      <c r="V3109" s="1"/>
      <c r="Y3109" s="1"/>
      <c r="AB3109" s="1"/>
      <c r="AE3109" s="1"/>
    </row>
    <row r="3110" spans="4:31" x14ac:dyDescent="0.25">
      <c r="D3110" s="1"/>
      <c r="S3110" s="1"/>
      <c r="V3110" s="1"/>
      <c r="Y3110" s="1"/>
      <c r="AB3110" s="1"/>
      <c r="AE3110" s="1"/>
    </row>
    <row r="3111" spans="4:31" x14ac:dyDescent="0.25">
      <c r="D3111" s="1"/>
      <c r="S3111" s="1"/>
      <c r="V3111" s="1"/>
      <c r="Y3111" s="1"/>
      <c r="AB3111" s="1"/>
      <c r="AE3111" s="1"/>
    </row>
    <row r="3112" spans="4:31" x14ac:dyDescent="0.25">
      <c r="D3112" s="1"/>
      <c r="S3112" s="1"/>
      <c r="V3112" s="1"/>
      <c r="Y3112" s="1"/>
      <c r="AB3112" s="1"/>
      <c r="AE3112" s="1"/>
    </row>
    <row r="3113" spans="4:31" x14ac:dyDescent="0.25">
      <c r="D3113" s="1"/>
      <c r="S3113" s="1"/>
      <c r="V3113" s="1"/>
      <c r="Y3113" s="1"/>
      <c r="AB3113" s="1"/>
      <c r="AE3113" s="1"/>
    </row>
    <row r="3114" spans="4:31" x14ac:dyDescent="0.25">
      <c r="D3114" s="1"/>
      <c r="S3114" s="1"/>
      <c r="V3114" s="1"/>
      <c r="Y3114" s="1"/>
      <c r="AB3114" s="1"/>
      <c r="AE3114" s="1"/>
    </row>
    <row r="3115" spans="4:31" x14ac:dyDescent="0.25">
      <c r="D3115" s="1"/>
      <c r="S3115" s="1"/>
      <c r="V3115" s="1"/>
      <c r="Y3115" s="1"/>
      <c r="AB3115" s="1"/>
      <c r="AE3115" s="1"/>
    </row>
    <row r="3116" spans="4:31" x14ac:dyDescent="0.25">
      <c r="D3116" s="1"/>
      <c r="S3116" s="1"/>
      <c r="V3116" s="1"/>
      <c r="Y3116" s="1"/>
      <c r="AB3116" s="1"/>
      <c r="AE3116" s="1"/>
    </row>
    <row r="3117" spans="4:31" x14ac:dyDescent="0.25">
      <c r="D3117" s="1"/>
      <c r="S3117" s="1"/>
      <c r="V3117" s="1"/>
      <c r="Y3117" s="1"/>
      <c r="AB3117" s="1"/>
      <c r="AE3117" s="1"/>
    </row>
    <row r="3118" spans="4:31" x14ac:dyDescent="0.25">
      <c r="D3118" s="1"/>
      <c r="S3118" s="1"/>
      <c r="V3118" s="1"/>
      <c r="Y3118" s="1"/>
      <c r="AB3118" s="1"/>
      <c r="AE3118" s="1"/>
    </row>
    <row r="3119" spans="4:31" x14ac:dyDescent="0.25">
      <c r="D3119" s="1"/>
      <c r="S3119" s="1"/>
      <c r="V3119" s="1"/>
      <c r="Y3119" s="1"/>
      <c r="AB3119" s="1"/>
      <c r="AE3119" s="1"/>
    </row>
    <row r="3120" spans="4:31" x14ac:dyDescent="0.25">
      <c r="D3120" s="1"/>
      <c r="S3120" s="1"/>
      <c r="V3120" s="1"/>
      <c r="Y3120" s="1"/>
      <c r="AB3120" s="1"/>
      <c r="AE3120" s="1"/>
    </row>
    <row r="3121" spans="4:31" x14ac:dyDescent="0.25">
      <c r="D3121" s="1"/>
      <c r="S3121" s="1"/>
      <c r="V3121" s="1"/>
      <c r="Y3121" s="1"/>
      <c r="AB3121" s="1"/>
      <c r="AE3121" s="1"/>
    </row>
    <row r="3122" spans="4:31" x14ac:dyDescent="0.25">
      <c r="D3122" s="1"/>
      <c r="S3122" s="1"/>
      <c r="V3122" s="1"/>
      <c r="Y3122" s="1"/>
      <c r="AB3122" s="1"/>
      <c r="AE3122" s="1"/>
    </row>
    <row r="3123" spans="4:31" x14ac:dyDescent="0.25">
      <c r="D3123" s="1"/>
      <c r="S3123" s="1"/>
      <c r="V3123" s="1"/>
      <c r="Y3123" s="1"/>
      <c r="AB3123" s="1"/>
      <c r="AE3123" s="1"/>
    </row>
    <row r="3124" spans="4:31" x14ac:dyDescent="0.25">
      <c r="D3124" s="1"/>
      <c r="S3124" s="1"/>
      <c r="V3124" s="1"/>
      <c r="Y3124" s="1"/>
      <c r="AB3124" s="1"/>
      <c r="AE3124" s="1"/>
    </row>
    <row r="3125" spans="4:31" x14ac:dyDescent="0.25">
      <c r="D3125" s="1"/>
      <c r="S3125" s="1"/>
      <c r="V3125" s="1"/>
      <c r="Y3125" s="1"/>
      <c r="AB3125" s="1"/>
      <c r="AE3125" s="1"/>
    </row>
    <row r="3126" spans="4:31" x14ac:dyDescent="0.25">
      <c r="D3126" s="1"/>
      <c r="S3126" s="1"/>
      <c r="V3126" s="1"/>
      <c r="Y3126" s="1"/>
      <c r="AB3126" s="1"/>
      <c r="AE3126" s="1"/>
    </row>
    <row r="3127" spans="4:31" x14ac:dyDescent="0.25">
      <c r="D3127" s="1"/>
      <c r="S3127" s="1"/>
      <c r="V3127" s="1"/>
      <c r="Y3127" s="1"/>
      <c r="AB3127" s="1"/>
      <c r="AE3127" s="1"/>
    </row>
    <row r="3128" spans="4:31" x14ac:dyDescent="0.25">
      <c r="D3128" s="1"/>
      <c r="S3128" s="1"/>
      <c r="V3128" s="1"/>
      <c r="Y3128" s="1"/>
      <c r="AB3128" s="1"/>
      <c r="AE3128" s="1"/>
    </row>
    <row r="3129" spans="4:31" x14ac:dyDescent="0.25">
      <c r="D3129" s="1"/>
      <c r="S3129" s="1"/>
      <c r="V3129" s="1"/>
      <c r="Y3129" s="1"/>
      <c r="AB3129" s="1"/>
      <c r="AE3129" s="1"/>
    </row>
    <row r="3130" spans="4:31" x14ac:dyDescent="0.25">
      <c r="D3130" s="1"/>
      <c r="S3130" s="1"/>
      <c r="V3130" s="1"/>
      <c r="Y3130" s="1"/>
      <c r="AB3130" s="1"/>
      <c r="AE3130" s="1"/>
    </row>
    <row r="3131" spans="4:31" x14ac:dyDescent="0.25">
      <c r="D3131" s="1"/>
      <c r="S3131" s="1"/>
      <c r="V3131" s="1"/>
      <c r="Y3131" s="1"/>
      <c r="AB3131" s="1"/>
      <c r="AE3131" s="1"/>
    </row>
    <row r="3132" spans="4:31" x14ac:dyDescent="0.25">
      <c r="D3132" s="1"/>
      <c r="S3132" s="1"/>
      <c r="V3132" s="1"/>
      <c r="Y3132" s="1"/>
      <c r="AB3132" s="1"/>
      <c r="AE3132" s="1"/>
    </row>
    <row r="3133" spans="4:31" x14ac:dyDescent="0.25">
      <c r="D3133" s="1"/>
      <c r="S3133" s="1"/>
      <c r="V3133" s="1"/>
      <c r="Y3133" s="1"/>
      <c r="AB3133" s="1"/>
      <c r="AE3133" s="1"/>
    </row>
    <row r="3134" spans="4:31" x14ac:dyDescent="0.25">
      <c r="D3134" s="1"/>
      <c r="S3134" s="1"/>
      <c r="V3134" s="1"/>
      <c r="Y3134" s="1"/>
      <c r="AB3134" s="1"/>
      <c r="AE3134" s="1"/>
    </row>
    <row r="3135" spans="4:31" x14ac:dyDescent="0.25">
      <c r="D3135" s="1"/>
      <c r="S3135" s="1"/>
      <c r="V3135" s="1"/>
      <c r="Y3135" s="1"/>
      <c r="AB3135" s="1"/>
      <c r="AE3135" s="1"/>
    </row>
    <row r="3136" spans="4:31" x14ac:dyDescent="0.25">
      <c r="D3136" s="1"/>
      <c r="S3136" s="1"/>
      <c r="V3136" s="1"/>
      <c r="Y3136" s="1"/>
      <c r="AB3136" s="1"/>
      <c r="AE3136" s="1"/>
    </row>
    <row r="3137" spans="4:31" x14ac:dyDescent="0.25">
      <c r="D3137" s="1"/>
      <c r="S3137" s="1"/>
      <c r="V3137" s="1"/>
      <c r="Y3137" s="1"/>
      <c r="AB3137" s="1"/>
      <c r="AE3137" s="1"/>
    </row>
    <row r="3138" spans="4:31" x14ac:dyDescent="0.25">
      <c r="D3138" s="1"/>
      <c r="S3138" s="1"/>
      <c r="V3138" s="1"/>
      <c r="Y3138" s="1"/>
      <c r="AB3138" s="1"/>
      <c r="AE3138" s="1"/>
    </row>
    <row r="3139" spans="4:31" x14ac:dyDescent="0.25">
      <c r="D3139" s="1"/>
      <c r="S3139" s="1"/>
      <c r="V3139" s="1"/>
      <c r="Y3139" s="1"/>
      <c r="AB3139" s="1"/>
      <c r="AE3139" s="1"/>
    </row>
    <row r="3140" spans="4:31" x14ac:dyDescent="0.25">
      <c r="D3140" s="1"/>
      <c r="S3140" s="1"/>
      <c r="V3140" s="1"/>
      <c r="Y3140" s="1"/>
      <c r="AB3140" s="1"/>
      <c r="AE3140" s="1"/>
    </row>
    <row r="3141" spans="4:31" x14ac:dyDescent="0.25">
      <c r="D3141" s="1"/>
      <c r="S3141" s="1"/>
      <c r="V3141" s="1"/>
      <c r="Y3141" s="1"/>
      <c r="AB3141" s="1"/>
      <c r="AE3141" s="1"/>
    </row>
    <row r="3142" spans="4:31" x14ac:dyDescent="0.25">
      <c r="D3142" s="1"/>
      <c r="S3142" s="1"/>
      <c r="V3142" s="1"/>
      <c r="Y3142" s="1"/>
      <c r="AB3142" s="1"/>
      <c r="AE3142" s="1"/>
    </row>
    <row r="3143" spans="4:31" x14ac:dyDescent="0.25">
      <c r="D3143" s="1"/>
      <c r="S3143" s="1"/>
      <c r="V3143" s="1"/>
      <c r="Y3143" s="1"/>
      <c r="AB3143" s="1"/>
      <c r="AE3143" s="1"/>
    </row>
    <row r="3144" spans="4:31" x14ac:dyDescent="0.25">
      <c r="D3144" s="1"/>
      <c r="S3144" s="1"/>
      <c r="V3144" s="1"/>
      <c r="Y3144" s="1"/>
      <c r="AB3144" s="1"/>
      <c r="AE3144" s="1"/>
    </row>
    <row r="3145" spans="4:31" x14ac:dyDescent="0.25">
      <c r="D3145" s="1"/>
      <c r="S3145" s="1"/>
      <c r="V3145" s="1"/>
      <c r="Y3145" s="1"/>
      <c r="AB3145" s="1"/>
      <c r="AE3145" s="1"/>
    </row>
    <row r="3146" spans="4:31" x14ac:dyDescent="0.25">
      <c r="D3146" s="1"/>
      <c r="S3146" s="1"/>
      <c r="V3146" s="1"/>
      <c r="Y3146" s="1"/>
      <c r="AB3146" s="1"/>
      <c r="AE3146" s="1"/>
    </row>
    <row r="3147" spans="4:31" x14ac:dyDescent="0.25">
      <c r="D3147" s="1"/>
      <c r="S3147" s="1"/>
      <c r="V3147" s="1"/>
      <c r="Y3147" s="1"/>
      <c r="AB3147" s="1"/>
      <c r="AE3147" s="1"/>
    </row>
    <row r="3148" spans="4:31" x14ac:dyDescent="0.25">
      <c r="D3148" s="1"/>
      <c r="S3148" s="1"/>
      <c r="V3148" s="1"/>
      <c r="Y3148" s="1"/>
      <c r="AB3148" s="1"/>
      <c r="AE3148" s="1"/>
    </row>
    <row r="3149" spans="4:31" x14ac:dyDescent="0.25">
      <c r="D3149" s="1"/>
      <c r="S3149" s="1"/>
      <c r="V3149" s="1"/>
      <c r="Y3149" s="1"/>
      <c r="AB3149" s="1"/>
      <c r="AE3149" s="1"/>
    </row>
    <row r="3150" spans="4:31" x14ac:dyDescent="0.25">
      <c r="D3150" s="1"/>
      <c r="S3150" s="1"/>
      <c r="V3150" s="1"/>
      <c r="Y3150" s="1"/>
      <c r="AB3150" s="1"/>
      <c r="AE3150" s="1"/>
    </row>
    <row r="3151" spans="4:31" x14ac:dyDescent="0.25">
      <c r="D3151" s="1"/>
      <c r="S3151" s="1"/>
      <c r="V3151" s="1"/>
      <c r="Y3151" s="1"/>
      <c r="AB3151" s="1"/>
      <c r="AE3151" s="1"/>
    </row>
    <row r="3152" spans="4:31" x14ac:dyDescent="0.25">
      <c r="D3152" s="1"/>
      <c r="S3152" s="1"/>
      <c r="V3152" s="1"/>
      <c r="Y3152" s="1"/>
      <c r="AB3152" s="1"/>
      <c r="AE3152" s="1"/>
    </row>
    <row r="3153" spans="4:31" x14ac:dyDescent="0.25">
      <c r="D3153" s="1"/>
      <c r="S3153" s="1"/>
      <c r="V3153" s="1"/>
      <c r="Y3153" s="1"/>
      <c r="AB3153" s="1"/>
      <c r="AE3153" s="1"/>
    </row>
    <row r="3154" spans="4:31" x14ac:dyDescent="0.25">
      <c r="D3154" s="1"/>
      <c r="S3154" s="1"/>
      <c r="V3154" s="1"/>
      <c r="Y3154" s="1"/>
      <c r="AB3154" s="1"/>
      <c r="AE3154" s="1"/>
    </row>
    <row r="3155" spans="4:31" x14ac:dyDescent="0.25">
      <c r="D3155" s="1"/>
      <c r="S3155" s="1"/>
      <c r="V3155" s="1"/>
      <c r="Y3155" s="1"/>
      <c r="AB3155" s="1"/>
      <c r="AE3155" s="1"/>
    </row>
    <row r="3156" spans="4:31" x14ac:dyDescent="0.25">
      <c r="D3156" s="1"/>
      <c r="S3156" s="1"/>
      <c r="V3156" s="1"/>
      <c r="Y3156" s="1"/>
      <c r="AB3156" s="1"/>
      <c r="AE3156" s="1"/>
    </row>
    <row r="3157" spans="4:31" x14ac:dyDescent="0.25">
      <c r="D3157" s="1"/>
      <c r="S3157" s="1"/>
      <c r="V3157" s="1"/>
      <c r="Y3157" s="1"/>
      <c r="AB3157" s="1"/>
      <c r="AE3157" s="1"/>
    </row>
    <row r="3158" spans="4:31" x14ac:dyDescent="0.25">
      <c r="D3158" s="1"/>
      <c r="S3158" s="1"/>
      <c r="V3158" s="1"/>
      <c r="Y3158" s="1"/>
      <c r="AB3158" s="1"/>
      <c r="AE3158" s="1"/>
    </row>
    <row r="3159" spans="4:31" x14ac:dyDescent="0.25">
      <c r="D3159" s="1"/>
      <c r="S3159" s="1"/>
      <c r="V3159" s="1"/>
      <c r="Y3159" s="1"/>
      <c r="AB3159" s="1"/>
      <c r="AE3159" s="1"/>
    </row>
    <row r="3160" spans="4:31" x14ac:dyDescent="0.25">
      <c r="D3160" s="1"/>
      <c r="S3160" s="1"/>
      <c r="V3160" s="1"/>
      <c r="Y3160" s="1"/>
      <c r="AB3160" s="1"/>
      <c r="AE3160" s="1"/>
    </row>
    <row r="3161" spans="4:31" x14ac:dyDescent="0.25">
      <c r="D3161" s="1"/>
      <c r="S3161" s="1"/>
      <c r="V3161" s="1"/>
      <c r="Y3161" s="1"/>
      <c r="AB3161" s="1"/>
      <c r="AE3161" s="1"/>
    </row>
    <row r="3162" spans="4:31" x14ac:dyDescent="0.25">
      <c r="D3162" s="1"/>
      <c r="S3162" s="1"/>
      <c r="V3162" s="1"/>
      <c r="Y3162" s="1"/>
      <c r="AB3162" s="1"/>
      <c r="AE3162" s="1"/>
    </row>
    <row r="3163" spans="4:31" x14ac:dyDescent="0.25">
      <c r="D3163" s="1"/>
      <c r="S3163" s="1"/>
      <c r="V3163" s="1"/>
      <c r="Y3163" s="1"/>
      <c r="AB3163" s="1"/>
      <c r="AE3163" s="1"/>
    </row>
    <row r="3164" spans="4:31" x14ac:dyDescent="0.25">
      <c r="D3164" s="1"/>
      <c r="S3164" s="1"/>
      <c r="V3164" s="1"/>
      <c r="Y3164" s="1"/>
      <c r="AB3164" s="1"/>
      <c r="AE3164" s="1"/>
    </row>
    <row r="3165" spans="4:31" x14ac:dyDescent="0.25">
      <c r="D3165" s="1"/>
      <c r="S3165" s="1"/>
      <c r="V3165" s="1"/>
      <c r="Y3165" s="1"/>
      <c r="AB3165" s="1"/>
      <c r="AE3165" s="1"/>
    </row>
    <row r="3166" spans="4:31" x14ac:dyDescent="0.25">
      <c r="D3166" s="1"/>
      <c r="S3166" s="1"/>
      <c r="V3166" s="1"/>
      <c r="Y3166" s="1"/>
      <c r="AB3166" s="1"/>
      <c r="AE3166" s="1"/>
    </row>
    <row r="3167" spans="4:31" x14ac:dyDescent="0.25">
      <c r="D3167" s="1"/>
      <c r="S3167" s="1"/>
      <c r="V3167" s="1"/>
      <c r="Y3167" s="1"/>
      <c r="AB3167" s="1"/>
      <c r="AE3167" s="1"/>
    </row>
    <row r="3168" spans="4:31" x14ac:dyDescent="0.25">
      <c r="D3168" s="1"/>
      <c r="S3168" s="1"/>
      <c r="V3168" s="1"/>
      <c r="Y3168" s="1"/>
      <c r="AB3168" s="1"/>
      <c r="AE3168" s="1"/>
    </row>
    <row r="3169" spans="4:31" x14ac:dyDescent="0.25">
      <c r="D3169" s="1"/>
      <c r="S3169" s="1"/>
      <c r="V3169" s="1"/>
      <c r="Y3169" s="1"/>
      <c r="AB3169" s="1"/>
      <c r="AE3169" s="1"/>
    </row>
    <row r="3170" spans="4:31" x14ac:dyDescent="0.25">
      <c r="D3170" s="1"/>
      <c r="S3170" s="1"/>
      <c r="V3170" s="1"/>
      <c r="Y3170" s="1"/>
      <c r="AB3170" s="1"/>
      <c r="AE3170" s="1"/>
    </row>
    <row r="3171" spans="4:31" x14ac:dyDescent="0.25">
      <c r="D3171" s="1"/>
      <c r="S3171" s="1"/>
      <c r="V3171" s="1"/>
      <c r="Y3171" s="1"/>
      <c r="AB3171" s="1"/>
      <c r="AE3171" s="1"/>
    </row>
    <row r="3172" spans="4:31" x14ac:dyDescent="0.25">
      <c r="D3172" s="1"/>
      <c r="S3172" s="1"/>
      <c r="V3172" s="1"/>
      <c r="Y3172" s="1"/>
      <c r="AB3172" s="1"/>
      <c r="AE3172" s="1"/>
    </row>
    <row r="3173" spans="4:31" x14ac:dyDescent="0.25">
      <c r="D3173" s="1"/>
      <c r="S3173" s="1"/>
      <c r="V3173" s="1"/>
      <c r="Y3173" s="1"/>
      <c r="AB3173" s="1"/>
      <c r="AE3173" s="1"/>
    </row>
    <row r="3174" spans="4:31" x14ac:dyDescent="0.25">
      <c r="D3174" s="1"/>
      <c r="S3174" s="1"/>
      <c r="V3174" s="1"/>
      <c r="Y3174" s="1"/>
      <c r="AB3174" s="1"/>
      <c r="AE3174" s="1"/>
    </row>
    <row r="3175" spans="4:31" x14ac:dyDescent="0.25">
      <c r="D3175" s="1"/>
      <c r="S3175" s="1"/>
      <c r="V3175" s="1"/>
      <c r="Y3175" s="1"/>
      <c r="AB3175" s="1"/>
      <c r="AE3175" s="1"/>
    </row>
    <row r="3176" spans="4:31" x14ac:dyDescent="0.25">
      <c r="D3176" s="1"/>
      <c r="S3176" s="1"/>
      <c r="V3176" s="1"/>
      <c r="Y3176" s="1"/>
      <c r="AB3176" s="1"/>
      <c r="AE3176" s="1"/>
    </row>
    <row r="3177" spans="4:31" x14ac:dyDescent="0.25">
      <c r="D3177" s="1"/>
      <c r="S3177" s="1"/>
      <c r="V3177" s="1"/>
      <c r="Y3177" s="1"/>
      <c r="AB3177" s="1"/>
      <c r="AE3177" s="1"/>
    </row>
    <row r="3178" spans="4:31" x14ac:dyDescent="0.25">
      <c r="D3178" s="1"/>
      <c r="S3178" s="1"/>
      <c r="V3178" s="1"/>
      <c r="Y3178" s="1"/>
      <c r="AB3178" s="1"/>
      <c r="AE3178" s="1"/>
    </row>
    <row r="3179" spans="4:31" x14ac:dyDescent="0.25">
      <c r="D3179" s="1"/>
      <c r="S3179" s="1"/>
      <c r="V3179" s="1"/>
      <c r="Y3179" s="1"/>
      <c r="AB3179" s="1"/>
      <c r="AE3179" s="1"/>
    </row>
    <row r="3180" spans="4:31" x14ac:dyDescent="0.25">
      <c r="D3180" s="1"/>
      <c r="S3180" s="1"/>
      <c r="V3180" s="1"/>
      <c r="Y3180" s="1"/>
      <c r="AB3180" s="1"/>
      <c r="AE3180" s="1"/>
    </row>
    <row r="3181" spans="4:31" x14ac:dyDescent="0.25">
      <c r="D3181" s="1"/>
      <c r="S3181" s="1"/>
      <c r="V3181" s="1"/>
      <c r="Y3181" s="1"/>
      <c r="AB3181" s="1"/>
      <c r="AE3181" s="1"/>
    </row>
    <row r="3182" spans="4:31" x14ac:dyDescent="0.25">
      <c r="D3182" s="1"/>
      <c r="S3182" s="1"/>
      <c r="V3182" s="1"/>
      <c r="Y3182" s="1"/>
      <c r="AB3182" s="1"/>
      <c r="AE3182" s="1"/>
    </row>
    <row r="3183" spans="4:31" x14ac:dyDescent="0.25">
      <c r="D3183" s="1"/>
      <c r="S3183" s="1"/>
      <c r="V3183" s="1"/>
      <c r="Y3183" s="1"/>
      <c r="AB3183" s="1"/>
      <c r="AE3183" s="1"/>
    </row>
    <row r="3184" spans="4:31" x14ac:dyDescent="0.25">
      <c r="D3184" s="1"/>
      <c r="S3184" s="1"/>
      <c r="V3184" s="1"/>
      <c r="Y3184" s="1"/>
      <c r="AB3184" s="1"/>
      <c r="AE3184" s="1"/>
    </row>
    <row r="3185" spans="4:31" x14ac:dyDescent="0.25">
      <c r="D3185" s="1"/>
      <c r="S3185" s="1"/>
      <c r="V3185" s="1"/>
      <c r="Y3185" s="1"/>
      <c r="AB3185" s="1"/>
      <c r="AE3185" s="1"/>
    </row>
    <row r="3186" spans="4:31" x14ac:dyDescent="0.25">
      <c r="D3186" s="1"/>
      <c r="S3186" s="1"/>
      <c r="V3186" s="1"/>
      <c r="Y3186" s="1"/>
      <c r="AB3186" s="1"/>
      <c r="AE3186" s="1"/>
    </row>
    <row r="3187" spans="4:31" x14ac:dyDescent="0.25">
      <c r="D3187" s="1"/>
      <c r="S3187" s="1"/>
      <c r="V3187" s="1"/>
      <c r="Y3187" s="1"/>
      <c r="AB3187" s="1"/>
      <c r="AE3187" s="1"/>
    </row>
    <row r="3188" spans="4:31" x14ac:dyDescent="0.25">
      <c r="D3188" s="1"/>
      <c r="S3188" s="1"/>
      <c r="V3188" s="1"/>
      <c r="Y3188" s="1"/>
      <c r="AB3188" s="1"/>
      <c r="AE3188" s="1"/>
    </row>
    <row r="3189" spans="4:31" x14ac:dyDescent="0.25">
      <c r="D3189" s="1"/>
      <c r="S3189" s="1"/>
      <c r="V3189" s="1"/>
      <c r="Y3189" s="1"/>
      <c r="AB3189" s="1"/>
      <c r="AE3189" s="1"/>
    </row>
    <row r="3190" spans="4:31" x14ac:dyDescent="0.25">
      <c r="D3190" s="1"/>
      <c r="S3190" s="1"/>
      <c r="V3190" s="1"/>
      <c r="Y3190" s="1"/>
      <c r="AB3190" s="1"/>
      <c r="AE3190" s="1"/>
    </row>
    <row r="3191" spans="4:31" x14ac:dyDescent="0.25">
      <c r="D3191" s="1"/>
      <c r="S3191" s="1"/>
      <c r="V3191" s="1"/>
      <c r="Y3191" s="1"/>
      <c r="AB3191" s="1"/>
      <c r="AE3191" s="1"/>
    </row>
    <row r="3192" spans="4:31" x14ac:dyDescent="0.25">
      <c r="D3192" s="1"/>
      <c r="S3192" s="1"/>
      <c r="V3192" s="1"/>
      <c r="Y3192" s="1"/>
      <c r="AB3192" s="1"/>
      <c r="AE3192" s="1"/>
    </row>
    <row r="3193" spans="4:31" x14ac:dyDescent="0.25">
      <c r="D3193" s="1"/>
      <c r="S3193" s="1"/>
      <c r="V3193" s="1"/>
      <c r="Y3193" s="1"/>
      <c r="AB3193" s="1"/>
      <c r="AE3193" s="1"/>
    </row>
    <row r="3194" spans="4:31" x14ac:dyDescent="0.25">
      <c r="D3194" s="1"/>
      <c r="S3194" s="1"/>
      <c r="V3194" s="1"/>
      <c r="Y3194" s="1"/>
      <c r="AB3194" s="1"/>
      <c r="AE3194" s="1"/>
    </row>
    <row r="3195" spans="4:31" x14ac:dyDescent="0.25">
      <c r="D3195" s="1"/>
      <c r="S3195" s="1"/>
      <c r="V3195" s="1"/>
      <c r="Y3195" s="1"/>
      <c r="AB3195" s="1"/>
      <c r="AE3195" s="1"/>
    </row>
    <row r="3196" spans="4:31" x14ac:dyDescent="0.25">
      <c r="D3196" s="1"/>
      <c r="S3196" s="1"/>
      <c r="V3196" s="1"/>
      <c r="Y3196" s="1"/>
      <c r="AB3196" s="1"/>
      <c r="AE3196" s="1"/>
    </row>
    <row r="3197" spans="4:31" x14ac:dyDescent="0.25">
      <c r="D3197" s="1"/>
      <c r="S3197" s="1"/>
      <c r="V3197" s="1"/>
      <c r="Y3197" s="1"/>
      <c r="AB3197" s="1"/>
      <c r="AE3197" s="1"/>
    </row>
    <row r="3198" spans="4:31" x14ac:dyDescent="0.25">
      <c r="D3198" s="1"/>
      <c r="S3198" s="1"/>
      <c r="V3198" s="1"/>
      <c r="Y3198" s="1"/>
      <c r="AB3198" s="1"/>
      <c r="AE3198" s="1"/>
    </row>
    <row r="3199" spans="4:31" x14ac:dyDescent="0.25">
      <c r="D3199" s="1"/>
      <c r="S3199" s="1"/>
      <c r="V3199" s="1"/>
      <c r="Y3199" s="1"/>
      <c r="AB3199" s="1"/>
      <c r="AE3199" s="1"/>
    </row>
    <row r="3200" spans="4:31" x14ac:dyDescent="0.25">
      <c r="D3200" s="1"/>
      <c r="S3200" s="1"/>
      <c r="V3200" s="1"/>
      <c r="Y3200" s="1"/>
      <c r="AB3200" s="1"/>
      <c r="AE3200" s="1"/>
    </row>
    <row r="3201" spans="4:31" x14ac:dyDescent="0.25">
      <c r="D3201" s="1"/>
      <c r="S3201" s="1"/>
      <c r="V3201" s="1"/>
      <c r="Y3201" s="1"/>
      <c r="AB3201" s="1"/>
      <c r="AE3201" s="1"/>
    </row>
    <row r="3202" spans="4:31" x14ac:dyDescent="0.25">
      <c r="D3202" s="1"/>
      <c r="S3202" s="1"/>
      <c r="V3202" s="1"/>
      <c r="Y3202" s="1"/>
      <c r="AB3202" s="1"/>
      <c r="AE3202" s="1"/>
    </row>
    <row r="3203" spans="4:31" x14ac:dyDescent="0.25">
      <c r="D3203" s="1"/>
      <c r="S3203" s="1"/>
      <c r="V3203" s="1"/>
      <c r="Y3203" s="1"/>
      <c r="AB3203" s="1"/>
      <c r="AE3203" s="1"/>
    </row>
    <row r="3204" spans="4:31" x14ac:dyDescent="0.25">
      <c r="D3204" s="1"/>
      <c r="S3204" s="1"/>
      <c r="V3204" s="1"/>
      <c r="Y3204" s="1"/>
      <c r="AB3204" s="1"/>
      <c r="AE3204" s="1"/>
    </row>
    <row r="3205" spans="4:31" x14ac:dyDescent="0.25">
      <c r="D3205" s="1"/>
      <c r="S3205" s="1"/>
      <c r="V3205" s="1"/>
      <c r="Y3205" s="1"/>
      <c r="AB3205" s="1"/>
      <c r="AE3205" s="1"/>
    </row>
    <row r="3206" spans="4:31" x14ac:dyDescent="0.25">
      <c r="D3206" s="1"/>
      <c r="S3206" s="1"/>
      <c r="V3206" s="1"/>
      <c r="Y3206" s="1"/>
      <c r="AB3206" s="1"/>
      <c r="AE3206" s="1"/>
    </row>
    <row r="3207" spans="4:31" x14ac:dyDescent="0.25">
      <c r="D3207" s="1"/>
      <c r="S3207" s="1"/>
      <c r="V3207" s="1"/>
      <c r="Y3207" s="1"/>
      <c r="AB3207" s="1"/>
      <c r="AE3207" s="1"/>
    </row>
    <row r="3208" spans="4:31" x14ac:dyDescent="0.25">
      <c r="D3208" s="1"/>
      <c r="S3208" s="1"/>
      <c r="V3208" s="1"/>
      <c r="Y3208" s="1"/>
      <c r="AB3208" s="1"/>
      <c r="AE3208" s="1"/>
    </row>
    <row r="3209" spans="4:31" x14ac:dyDescent="0.25">
      <c r="D3209" s="1"/>
      <c r="S3209" s="1"/>
      <c r="V3209" s="1"/>
      <c r="Y3209" s="1"/>
      <c r="AB3209" s="1"/>
      <c r="AE3209" s="1"/>
    </row>
    <row r="3210" spans="4:31" x14ac:dyDescent="0.25">
      <c r="D3210" s="1"/>
      <c r="S3210" s="1"/>
      <c r="V3210" s="1"/>
      <c r="Y3210" s="1"/>
      <c r="AB3210" s="1"/>
      <c r="AE3210" s="1"/>
    </row>
    <row r="3211" spans="4:31" x14ac:dyDescent="0.25">
      <c r="D3211" s="1"/>
      <c r="S3211" s="1"/>
      <c r="V3211" s="1"/>
      <c r="Y3211" s="1"/>
      <c r="AB3211" s="1"/>
      <c r="AE3211" s="1"/>
    </row>
    <row r="3212" spans="4:31" x14ac:dyDescent="0.25">
      <c r="D3212" s="1"/>
      <c r="S3212" s="1"/>
      <c r="V3212" s="1"/>
      <c r="Y3212" s="1"/>
      <c r="AB3212" s="1"/>
      <c r="AE3212" s="1"/>
    </row>
    <row r="3213" spans="4:31" x14ac:dyDescent="0.25">
      <c r="D3213" s="1"/>
      <c r="S3213" s="1"/>
      <c r="V3213" s="1"/>
      <c r="Y3213" s="1"/>
      <c r="AB3213" s="1"/>
      <c r="AE3213" s="1"/>
    </row>
    <row r="3214" spans="4:31" x14ac:dyDescent="0.25">
      <c r="D3214" s="1"/>
      <c r="S3214" s="1"/>
      <c r="V3214" s="1"/>
      <c r="Y3214" s="1"/>
      <c r="AB3214" s="1"/>
      <c r="AE3214" s="1"/>
    </row>
    <row r="3215" spans="4:31" x14ac:dyDescent="0.25">
      <c r="D3215" s="1"/>
      <c r="S3215" s="1"/>
      <c r="V3215" s="1"/>
      <c r="Y3215" s="1"/>
      <c r="AB3215" s="1"/>
      <c r="AE3215" s="1"/>
    </row>
    <row r="3216" spans="4:31" x14ac:dyDescent="0.25">
      <c r="D3216" s="1"/>
      <c r="S3216" s="1"/>
      <c r="V3216" s="1"/>
      <c r="Y3216" s="1"/>
      <c r="AB3216" s="1"/>
      <c r="AE3216" s="1"/>
    </row>
    <row r="3217" spans="4:31" x14ac:dyDescent="0.25">
      <c r="D3217" s="1"/>
      <c r="S3217" s="1"/>
      <c r="V3217" s="1"/>
      <c r="Y3217" s="1"/>
      <c r="AB3217" s="1"/>
      <c r="AE3217" s="1"/>
    </row>
    <row r="3218" spans="4:31" x14ac:dyDescent="0.25">
      <c r="D3218" s="1"/>
      <c r="S3218" s="1"/>
      <c r="V3218" s="1"/>
      <c r="Y3218" s="1"/>
      <c r="AB3218" s="1"/>
      <c r="AE3218" s="1"/>
    </row>
    <row r="3219" spans="4:31" x14ac:dyDescent="0.25">
      <c r="D3219" s="1"/>
      <c r="S3219" s="1"/>
      <c r="V3219" s="1"/>
      <c r="Y3219" s="1"/>
      <c r="AB3219" s="1"/>
      <c r="AE3219" s="1"/>
    </row>
    <row r="3220" spans="4:31" x14ac:dyDescent="0.25">
      <c r="D3220" s="1"/>
      <c r="S3220" s="1"/>
      <c r="V3220" s="1"/>
      <c r="Y3220" s="1"/>
      <c r="AB3220" s="1"/>
      <c r="AE3220" s="1"/>
    </row>
    <row r="3221" spans="4:31" x14ac:dyDescent="0.25">
      <c r="D3221" s="1"/>
      <c r="S3221" s="1"/>
      <c r="V3221" s="1"/>
      <c r="Y3221" s="1"/>
      <c r="AB3221" s="1"/>
      <c r="AE3221" s="1"/>
    </row>
    <row r="3222" spans="4:31" x14ac:dyDescent="0.25">
      <c r="D3222" s="1"/>
      <c r="S3222" s="1"/>
      <c r="V3222" s="1"/>
      <c r="Y3222" s="1"/>
      <c r="AB3222" s="1"/>
      <c r="AE3222" s="1"/>
    </row>
    <row r="3223" spans="4:31" x14ac:dyDescent="0.25">
      <c r="D3223" s="1"/>
      <c r="S3223" s="1"/>
      <c r="V3223" s="1"/>
      <c r="Y3223" s="1"/>
      <c r="AB3223" s="1"/>
      <c r="AE3223" s="1"/>
    </row>
    <row r="3224" spans="4:31" x14ac:dyDescent="0.25">
      <c r="D3224" s="1"/>
      <c r="S3224" s="1"/>
      <c r="V3224" s="1"/>
      <c r="Y3224" s="1"/>
      <c r="AB3224" s="1"/>
      <c r="AE3224" s="1"/>
    </row>
    <row r="3225" spans="4:31" x14ac:dyDescent="0.25">
      <c r="D3225" s="1"/>
      <c r="S3225" s="1"/>
      <c r="V3225" s="1"/>
      <c r="Y3225" s="1"/>
      <c r="AB3225" s="1"/>
      <c r="AE3225" s="1"/>
    </row>
    <row r="3226" spans="4:31" x14ac:dyDescent="0.25">
      <c r="D3226" s="1"/>
      <c r="S3226" s="1"/>
      <c r="V3226" s="1"/>
      <c r="Y3226" s="1"/>
      <c r="AB3226" s="1"/>
      <c r="AE3226" s="1"/>
    </row>
    <row r="3227" spans="4:31" x14ac:dyDescent="0.25">
      <c r="D3227" s="1"/>
      <c r="S3227" s="1"/>
      <c r="V3227" s="1"/>
      <c r="Y3227" s="1"/>
      <c r="AB3227" s="1"/>
      <c r="AE3227" s="1"/>
    </row>
    <row r="3228" spans="4:31" x14ac:dyDescent="0.25">
      <c r="D3228" s="1"/>
      <c r="S3228" s="1"/>
      <c r="V3228" s="1"/>
      <c r="Y3228" s="1"/>
      <c r="AB3228" s="1"/>
      <c r="AE3228" s="1"/>
    </row>
    <row r="3229" spans="4:31" x14ac:dyDescent="0.25">
      <c r="D3229" s="1"/>
      <c r="S3229" s="1"/>
      <c r="V3229" s="1"/>
      <c r="Y3229" s="1"/>
      <c r="AB3229" s="1"/>
      <c r="AE3229" s="1"/>
    </row>
    <row r="3230" spans="4:31" x14ac:dyDescent="0.25">
      <c r="D3230" s="1"/>
      <c r="S3230" s="1"/>
      <c r="V3230" s="1"/>
      <c r="Y3230" s="1"/>
      <c r="AB3230" s="1"/>
      <c r="AE3230" s="1"/>
    </row>
    <row r="3231" spans="4:31" x14ac:dyDescent="0.25">
      <c r="D3231" s="1"/>
      <c r="S3231" s="1"/>
      <c r="V3231" s="1"/>
      <c r="Y3231" s="1"/>
      <c r="AB3231" s="1"/>
      <c r="AE3231" s="1"/>
    </row>
    <row r="3232" spans="4:31" x14ac:dyDescent="0.25">
      <c r="D3232" s="1"/>
      <c r="S3232" s="1"/>
      <c r="V3232" s="1"/>
      <c r="Y3232" s="1"/>
      <c r="AB3232" s="1"/>
      <c r="AE3232" s="1"/>
    </row>
    <row r="3233" spans="4:31" x14ac:dyDescent="0.25">
      <c r="D3233" s="1"/>
      <c r="S3233" s="1"/>
      <c r="V3233" s="1"/>
      <c r="Y3233" s="1"/>
      <c r="AB3233" s="1"/>
      <c r="AE3233" s="1"/>
    </row>
    <row r="3234" spans="4:31" x14ac:dyDescent="0.25">
      <c r="D3234" s="1"/>
      <c r="S3234" s="1"/>
      <c r="V3234" s="1"/>
      <c r="Y3234" s="1"/>
      <c r="AB3234" s="1"/>
      <c r="AE3234" s="1"/>
    </row>
    <row r="3235" spans="4:31" x14ac:dyDescent="0.25">
      <c r="D3235" s="1"/>
      <c r="S3235" s="1"/>
      <c r="V3235" s="1"/>
      <c r="Y3235" s="1"/>
      <c r="AB3235" s="1"/>
      <c r="AE3235" s="1"/>
    </row>
    <row r="3236" spans="4:31" x14ac:dyDescent="0.25">
      <c r="D3236" s="1"/>
      <c r="S3236" s="1"/>
      <c r="V3236" s="1"/>
      <c r="Y3236" s="1"/>
      <c r="AB3236" s="1"/>
      <c r="AE3236" s="1"/>
    </row>
    <row r="3237" spans="4:31" x14ac:dyDescent="0.25">
      <c r="D3237" s="1"/>
      <c r="S3237" s="1"/>
      <c r="V3237" s="1"/>
      <c r="Y3237" s="1"/>
      <c r="AB3237" s="1"/>
      <c r="AE3237" s="1"/>
    </row>
    <row r="3238" spans="4:31" x14ac:dyDescent="0.25">
      <c r="D3238" s="1"/>
      <c r="S3238" s="1"/>
      <c r="V3238" s="1"/>
      <c r="Y3238" s="1"/>
      <c r="AB3238" s="1"/>
      <c r="AE3238" s="1"/>
    </row>
    <row r="3239" spans="4:31" x14ac:dyDescent="0.25">
      <c r="D3239" s="1"/>
      <c r="S3239" s="1"/>
      <c r="V3239" s="1"/>
      <c r="Y3239" s="1"/>
      <c r="AB3239" s="1"/>
      <c r="AE3239" s="1"/>
    </row>
    <row r="3240" spans="4:31" x14ac:dyDescent="0.25">
      <c r="D3240" s="1"/>
      <c r="S3240" s="1"/>
      <c r="V3240" s="1"/>
      <c r="Y3240" s="1"/>
      <c r="AB3240" s="1"/>
      <c r="AE3240" s="1"/>
    </row>
    <row r="3241" spans="4:31" x14ac:dyDescent="0.25">
      <c r="D3241" s="1"/>
      <c r="S3241" s="1"/>
      <c r="V3241" s="1"/>
      <c r="Y3241" s="1"/>
      <c r="AB3241" s="1"/>
      <c r="AE3241" s="1"/>
    </row>
    <row r="3242" spans="4:31" x14ac:dyDescent="0.25">
      <c r="D3242" s="1"/>
      <c r="S3242" s="1"/>
      <c r="V3242" s="1"/>
      <c r="Y3242" s="1"/>
      <c r="AB3242" s="1"/>
      <c r="AE3242" s="1"/>
    </row>
    <row r="3243" spans="4:31" x14ac:dyDescent="0.25">
      <c r="D3243" s="1"/>
      <c r="S3243" s="1"/>
      <c r="V3243" s="1"/>
      <c r="Y3243" s="1"/>
      <c r="AB3243" s="1"/>
      <c r="AE3243" s="1"/>
    </row>
    <row r="3244" spans="4:31" x14ac:dyDescent="0.25">
      <c r="D3244" s="1"/>
      <c r="S3244" s="1"/>
      <c r="V3244" s="1"/>
      <c r="Y3244" s="1"/>
      <c r="AB3244" s="1"/>
      <c r="AE3244" s="1"/>
    </row>
    <row r="3245" spans="4:31" x14ac:dyDescent="0.25">
      <c r="D3245" s="1"/>
      <c r="S3245" s="1"/>
      <c r="V3245" s="1"/>
      <c r="Y3245" s="1"/>
      <c r="AB3245" s="1"/>
      <c r="AE3245" s="1"/>
    </row>
    <row r="3246" spans="4:31" x14ac:dyDescent="0.25">
      <c r="D3246" s="1"/>
      <c r="S3246" s="1"/>
      <c r="V3246" s="1"/>
      <c r="Y3246" s="1"/>
      <c r="AB3246" s="1"/>
      <c r="AE3246" s="1"/>
    </row>
    <row r="3247" spans="4:31" x14ac:dyDescent="0.25">
      <c r="D3247" s="1"/>
      <c r="S3247" s="1"/>
      <c r="V3247" s="1"/>
      <c r="Y3247" s="1"/>
      <c r="AB3247" s="1"/>
      <c r="AE3247" s="1"/>
    </row>
    <row r="3248" spans="4:31" x14ac:dyDescent="0.25">
      <c r="D3248" s="1"/>
      <c r="S3248" s="1"/>
      <c r="V3248" s="1"/>
      <c r="Y3248" s="1"/>
      <c r="AB3248" s="1"/>
      <c r="AE3248" s="1"/>
    </row>
    <row r="3249" spans="4:31" x14ac:dyDescent="0.25">
      <c r="D3249" s="1"/>
      <c r="S3249" s="1"/>
      <c r="V3249" s="1"/>
      <c r="Y3249" s="1"/>
      <c r="AB3249" s="1"/>
      <c r="AE3249" s="1"/>
    </row>
    <row r="3250" spans="4:31" x14ac:dyDescent="0.25">
      <c r="D3250" s="1"/>
      <c r="S3250" s="1"/>
      <c r="V3250" s="1"/>
      <c r="Y3250" s="1"/>
      <c r="AB3250" s="1"/>
      <c r="AE3250" s="1"/>
    </row>
    <row r="3251" spans="4:31" x14ac:dyDescent="0.25">
      <c r="D3251" s="1"/>
      <c r="S3251" s="1"/>
      <c r="V3251" s="1"/>
      <c r="Y3251" s="1"/>
      <c r="AB3251" s="1"/>
      <c r="AE3251" s="1"/>
    </row>
    <row r="3252" spans="4:31" x14ac:dyDescent="0.25">
      <c r="D3252" s="1"/>
      <c r="S3252" s="1"/>
      <c r="V3252" s="1"/>
      <c r="Y3252" s="1"/>
      <c r="AB3252" s="1"/>
      <c r="AE3252" s="1"/>
    </row>
    <row r="3253" spans="4:31" x14ac:dyDescent="0.25">
      <c r="D3253" s="1"/>
      <c r="S3253" s="1"/>
      <c r="V3253" s="1"/>
      <c r="Y3253" s="1"/>
      <c r="AB3253" s="1"/>
      <c r="AE3253" s="1"/>
    </row>
    <row r="3254" spans="4:31" x14ac:dyDescent="0.25">
      <c r="D3254" s="1"/>
      <c r="S3254" s="1"/>
      <c r="V3254" s="1"/>
      <c r="Y3254" s="1"/>
      <c r="AB3254" s="1"/>
      <c r="AE3254" s="1"/>
    </row>
    <row r="3255" spans="4:31" x14ac:dyDescent="0.25">
      <c r="D3255" s="1"/>
      <c r="S3255" s="1"/>
      <c r="V3255" s="1"/>
      <c r="Y3255" s="1"/>
      <c r="AB3255" s="1"/>
      <c r="AE3255" s="1"/>
    </row>
    <row r="3256" spans="4:31" x14ac:dyDescent="0.25">
      <c r="D3256" s="1"/>
      <c r="S3256" s="1"/>
      <c r="V3256" s="1"/>
      <c r="Y3256" s="1"/>
      <c r="AB3256" s="1"/>
      <c r="AE3256" s="1"/>
    </row>
    <row r="3257" spans="4:31" x14ac:dyDescent="0.25">
      <c r="D3257" s="1"/>
      <c r="S3257" s="1"/>
      <c r="V3257" s="1"/>
      <c r="Y3257" s="1"/>
      <c r="AB3257" s="1"/>
      <c r="AE3257" s="1"/>
    </row>
    <row r="3258" spans="4:31" x14ac:dyDescent="0.25">
      <c r="D3258" s="1"/>
      <c r="S3258" s="1"/>
      <c r="V3258" s="1"/>
      <c r="Y3258" s="1"/>
      <c r="AB3258" s="1"/>
      <c r="AE3258" s="1"/>
    </row>
    <row r="3259" spans="4:31" x14ac:dyDescent="0.25">
      <c r="D3259" s="1"/>
      <c r="S3259" s="1"/>
      <c r="V3259" s="1"/>
      <c r="Y3259" s="1"/>
      <c r="AB3259" s="1"/>
      <c r="AE3259" s="1"/>
    </row>
    <row r="3260" spans="4:31" x14ac:dyDescent="0.25">
      <c r="D3260" s="1"/>
      <c r="S3260" s="1"/>
      <c r="V3260" s="1"/>
      <c r="Y3260" s="1"/>
      <c r="AB3260" s="1"/>
      <c r="AE3260" s="1"/>
    </row>
    <row r="3261" spans="4:31" x14ac:dyDescent="0.25">
      <c r="D3261" s="1"/>
      <c r="S3261" s="1"/>
      <c r="V3261" s="1"/>
      <c r="Y3261" s="1"/>
      <c r="AB3261" s="1"/>
      <c r="AE3261" s="1"/>
    </row>
    <row r="3262" spans="4:31" x14ac:dyDescent="0.25">
      <c r="D3262" s="1"/>
      <c r="S3262" s="1"/>
      <c r="V3262" s="1"/>
      <c r="Y3262" s="1"/>
      <c r="AB3262" s="1"/>
      <c r="AE3262" s="1"/>
    </row>
    <row r="3263" spans="4:31" x14ac:dyDescent="0.25">
      <c r="D3263" s="1"/>
      <c r="S3263" s="1"/>
      <c r="V3263" s="1"/>
      <c r="Y3263" s="1"/>
      <c r="AB3263" s="1"/>
      <c r="AE3263" s="1"/>
    </row>
    <row r="3264" spans="4:31" x14ac:dyDescent="0.25">
      <c r="D3264" s="1"/>
      <c r="S3264" s="1"/>
      <c r="V3264" s="1"/>
      <c r="Y3264" s="1"/>
      <c r="AB3264" s="1"/>
      <c r="AE3264" s="1"/>
    </row>
    <row r="3265" spans="4:31" x14ac:dyDescent="0.25">
      <c r="D3265" s="1"/>
      <c r="S3265" s="1"/>
      <c r="V3265" s="1"/>
      <c r="Y3265" s="1"/>
      <c r="AB3265" s="1"/>
      <c r="AE3265" s="1"/>
    </row>
    <row r="3266" spans="4:31" x14ac:dyDescent="0.25">
      <c r="D3266" s="1"/>
      <c r="S3266" s="1"/>
      <c r="V3266" s="1"/>
      <c r="Y3266" s="1"/>
      <c r="AB3266" s="1"/>
      <c r="AE3266" s="1"/>
    </row>
    <row r="3267" spans="4:31" x14ac:dyDescent="0.25">
      <c r="D3267" s="1"/>
      <c r="S3267" s="1"/>
      <c r="V3267" s="1"/>
      <c r="Y3267" s="1"/>
      <c r="AB3267" s="1"/>
      <c r="AE3267" s="1"/>
    </row>
    <row r="3268" spans="4:31" x14ac:dyDescent="0.25">
      <c r="D3268" s="1"/>
      <c r="S3268" s="1"/>
      <c r="V3268" s="1"/>
      <c r="Y3268" s="1"/>
      <c r="AB3268" s="1"/>
      <c r="AE3268" s="1"/>
    </row>
    <row r="3269" spans="4:31" x14ac:dyDescent="0.25">
      <c r="D3269" s="1"/>
      <c r="S3269" s="1"/>
      <c r="V3269" s="1"/>
      <c r="Y3269" s="1"/>
      <c r="AB3269" s="1"/>
      <c r="AE3269" s="1"/>
    </row>
    <row r="3270" spans="4:31" x14ac:dyDescent="0.25">
      <c r="D3270" s="1"/>
      <c r="S3270" s="1"/>
      <c r="V3270" s="1"/>
      <c r="Y3270" s="1"/>
      <c r="AB3270" s="1"/>
      <c r="AE3270" s="1"/>
    </row>
    <row r="3271" spans="4:31" x14ac:dyDescent="0.25">
      <c r="D3271" s="1"/>
      <c r="S3271" s="1"/>
      <c r="V3271" s="1"/>
      <c r="Y3271" s="1"/>
      <c r="AB3271" s="1"/>
      <c r="AE3271" s="1"/>
    </row>
    <row r="3272" spans="4:31" x14ac:dyDescent="0.25">
      <c r="D3272" s="1"/>
      <c r="S3272" s="1"/>
      <c r="V3272" s="1"/>
      <c r="Y3272" s="1"/>
      <c r="AB3272" s="1"/>
      <c r="AE3272" s="1"/>
    </row>
    <row r="3273" spans="4:31" x14ac:dyDescent="0.25">
      <c r="D3273" s="1"/>
      <c r="S3273" s="1"/>
      <c r="V3273" s="1"/>
      <c r="Y3273" s="1"/>
      <c r="AB3273" s="1"/>
      <c r="AE3273" s="1"/>
    </row>
    <row r="3274" spans="4:31" x14ac:dyDescent="0.25">
      <c r="D3274" s="1"/>
      <c r="S3274" s="1"/>
      <c r="V3274" s="1"/>
      <c r="Y3274" s="1"/>
      <c r="AB3274" s="1"/>
      <c r="AE3274" s="1"/>
    </row>
    <row r="3275" spans="4:31" x14ac:dyDescent="0.25">
      <c r="D3275" s="1"/>
      <c r="S3275" s="1"/>
      <c r="V3275" s="1"/>
      <c r="Y3275" s="1"/>
      <c r="AB3275" s="1"/>
      <c r="AE3275" s="1"/>
    </row>
    <row r="3276" spans="4:31" x14ac:dyDescent="0.25">
      <c r="D3276" s="1"/>
      <c r="S3276" s="1"/>
      <c r="V3276" s="1"/>
      <c r="Y3276" s="1"/>
      <c r="AB3276" s="1"/>
      <c r="AE3276" s="1"/>
    </row>
    <row r="3277" spans="4:31" x14ac:dyDescent="0.25">
      <c r="D3277" s="1"/>
      <c r="S3277" s="1"/>
      <c r="V3277" s="1"/>
      <c r="Y3277" s="1"/>
      <c r="AB3277" s="1"/>
      <c r="AE3277" s="1"/>
    </row>
    <row r="3278" spans="4:31" x14ac:dyDescent="0.25">
      <c r="D3278" s="1"/>
      <c r="S3278" s="1"/>
      <c r="V3278" s="1"/>
      <c r="Y3278" s="1"/>
      <c r="AB3278" s="1"/>
      <c r="AE3278" s="1"/>
    </row>
    <row r="3279" spans="4:31" x14ac:dyDescent="0.25">
      <c r="D3279" s="1"/>
      <c r="S3279" s="1"/>
      <c r="V3279" s="1"/>
      <c r="Y3279" s="1"/>
      <c r="AB3279" s="1"/>
      <c r="AE3279" s="1"/>
    </row>
    <row r="3280" spans="4:31" x14ac:dyDescent="0.25">
      <c r="D3280" s="1"/>
      <c r="S3280" s="1"/>
      <c r="V3280" s="1"/>
      <c r="Y3280" s="1"/>
      <c r="AB3280" s="1"/>
      <c r="AE3280" s="1"/>
    </row>
    <row r="3281" spans="4:31" x14ac:dyDescent="0.25">
      <c r="D3281" s="1"/>
      <c r="S3281" s="1"/>
      <c r="V3281" s="1"/>
      <c r="Y3281" s="1"/>
      <c r="AB3281" s="1"/>
      <c r="AE3281" s="1"/>
    </row>
    <row r="3282" spans="4:31" x14ac:dyDescent="0.25">
      <c r="D3282" s="1"/>
      <c r="S3282" s="1"/>
      <c r="V3282" s="1"/>
      <c r="Y3282" s="1"/>
      <c r="AB3282" s="1"/>
      <c r="AE3282" s="1"/>
    </row>
    <row r="3283" spans="4:31" x14ac:dyDescent="0.25">
      <c r="D3283" s="1"/>
      <c r="S3283" s="1"/>
      <c r="V3283" s="1"/>
      <c r="Y3283" s="1"/>
      <c r="AB3283" s="1"/>
      <c r="AE3283" s="1"/>
    </row>
    <row r="3284" spans="4:31" x14ac:dyDescent="0.25">
      <c r="D3284" s="1"/>
      <c r="S3284" s="1"/>
      <c r="V3284" s="1"/>
      <c r="Y3284" s="1"/>
      <c r="AB3284" s="1"/>
      <c r="AE3284" s="1"/>
    </row>
    <row r="3285" spans="4:31" x14ac:dyDescent="0.25">
      <c r="D3285" s="1"/>
      <c r="S3285" s="1"/>
      <c r="V3285" s="1"/>
      <c r="Y3285" s="1"/>
      <c r="AB3285" s="1"/>
      <c r="AE3285" s="1"/>
    </row>
    <row r="3286" spans="4:31" x14ac:dyDescent="0.25">
      <c r="D3286" s="1"/>
      <c r="S3286" s="1"/>
      <c r="V3286" s="1"/>
      <c r="Y3286" s="1"/>
      <c r="AB3286" s="1"/>
      <c r="AE3286" s="1"/>
    </row>
    <row r="3287" spans="4:31" x14ac:dyDescent="0.25">
      <c r="D3287" s="1"/>
      <c r="S3287" s="1"/>
      <c r="V3287" s="1"/>
      <c r="Y3287" s="1"/>
      <c r="AB3287" s="1"/>
      <c r="AE3287" s="1"/>
    </row>
    <row r="3288" spans="4:31" x14ac:dyDescent="0.25">
      <c r="D3288" s="1"/>
      <c r="S3288" s="1"/>
      <c r="V3288" s="1"/>
      <c r="Y3288" s="1"/>
      <c r="AB3288" s="1"/>
      <c r="AE3288" s="1"/>
    </row>
    <row r="3289" spans="4:31" x14ac:dyDescent="0.25">
      <c r="D3289" s="1"/>
      <c r="S3289" s="1"/>
      <c r="V3289" s="1"/>
      <c r="Y3289" s="1"/>
      <c r="AB3289" s="1"/>
      <c r="AE3289" s="1"/>
    </row>
    <row r="3290" spans="4:31" x14ac:dyDescent="0.25">
      <c r="D3290" s="1"/>
      <c r="S3290" s="1"/>
      <c r="V3290" s="1"/>
      <c r="Y3290" s="1"/>
      <c r="AB3290" s="1"/>
      <c r="AE3290" s="1"/>
    </row>
    <row r="3291" spans="4:31" x14ac:dyDescent="0.25">
      <c r="D3291" s="1"/>
      <c r="S3291" s="1"/>
      <c r="V3291" s="1"/>
      <c r="Y3291" s="1"/>
      <c r="AB3291" s="1"/>
      <c r="AE3291" s="1"/>
    </row>
    <row r="3292" spans="4:31" x14ac:dyDescent="0.25">
      <c r="D3292" s="1"/>
      <c r="S3292" s="1"/>
      <c r="V3292" s="1"/>
      <c r="Y3292" s="1"/>
      <c r="AB3292" s="1"/>
      <c r="AE3292" s="1"/>
    </row>
    <row r="3293" spans="4:31" x14ac:dyDescent="0.25">
      <c r="D3293" s="1"/>
      <c r="S3293" s="1"/>
      <c r="V3293" s="1"/>
      <c r="Y3293" s="1"/>
      <c r="AB3293" s="1"/>
      <c r="AE3293" s="1"/>
    </row>
    <row r="3294" spans="4:31" x14ac:dyDescent="0.25">
      <c r="D3294" s="1"/>
      <c r="S3294" s="1"/>
      <c r="V3294" s="1"/>
      <c r="Y3294" s="1"/>
      <c r="AB3294" s="1"/>
      <c r="AE3294" s="1"/>
    </row>
    <row r="3295" spans="4:31" x14ac:dyDescent="0.25">
      <c r="D3295" s="1"/>
      <c r="S3295" s="1"/>
      <c r="V3295" s="1"/>
      <c r="Y3295" s="1"/>
      <c r="AB3295" s="1"/>
      <c r="AE3295" s="1"/>
    </row>
    <row r="3296" spans="4:31" x14ac:dyDescent="0.25">
      <c r="D3296" s="1"/>
      <c r="S3296" s="1"/>
      <c r="V3296" s="1"/>
      <c r="Y3296" s="1"/>
      <c r="AB3296" s="1"/>
      <c r="AE3296" s="1"/>
    </row>
    <row r="3297" spans="4:31" x14ac:dyDescent="0.25">
      <c r="D3297" s="1"/>
      <c r="S3297" s="1"/>
      <c r="V3297" s="1"/>
      <c r="Y3297" s="1"/>
      <c r="AB3297" s="1"/>
      <c r="AE3297" s="1"/>
    </row>
    <row r="3298" spans="4:31" x14ac:dyDescent="0.25">
      <c r="D3298" s="1"/>
      <c r="S3298" s="1"/>
      <c r="V3298" s="1"/>
      <c r="Y3298" s="1"/>
      <c r="AB3298" s="1"/>
      <c r="AE3298" s="1"/>
    </row>
    <row r="3299" spans="4:31" x14ac:dyDescent="0.25">
      <c r="D3299" s="1"/>
      <c r="S3299" s="1"/>
      <c r="V3299" s="1"/>
      <c r="Y3299" s="1"/>
      <c r="AB3299" s="1"/>
      <c r="AE3299" s="1"/>
    </row>
    <row r="3300" spans="4:31" x14ac:dyDescent="0.25">
      <c r="D3300" s="1"/>
      <c r="S3300" s="1"/>
      <c r="V3300" s="1"/>
      <c r="Y3300" s="1"/>
      <c r="AB3300" s="1"/>
      <c r="AE3300" s="1"/>
    </row>
    <row r="3301" spans="4:31" x14ac:dyDescent="0.25">
      <c r="D3301" s="1"/>
      <c r="S3301" s="1"/>
      <c r="V3301" s="1"/>
      <c r="Y3301" s="1"/>
      <c r="AB3301" s="1"/>
      <c r="AE3301" s="1"/>
    </row>
    <row r="3302" spans="4:31" x14ac:dyDescent="0.25">
      <c r="D3302" s="1"/>
      <c r="S3302" s="1"/>
      <c r="V3302" s="1"/>
      <c r="Y3302" s="1"/>
      <c r="AB3302" s="1"/>
      <c r="AE3302" s="1"/>
    </row>
    <row r="3303" spans="4:31" x14ac:dyDescent="0.25">
      <c r="D3303" s="1"/>
      <c r="S3303" s="1"/>
      <c r="V3303" s="1"/>
      <c r="Y3303" s="1"/>
      <c r="AB3303" s="1"/>
      <c r="AE3303" s="1"/>
    </row>
    <row r="3304" spans="4:31" x14ac:dyDescent="0.25">
      <c r="D3304" s="1"/>
      <c r="S3304" s="1"/>
      <c r="V3304" s="1"/>
      <c r="Y3304" s="1"/>
      <c r="AB3304" s="1"/>
      <c r="AE3304" s="1"/>
    </row>
    <row r="3305" spans="4:31" x14ac:dyDescent="0.25">
      <c r="D3305" s="1"/>
      <c r="S3305" s="1"/>
      <c r="V3305" s="1"/>
      <c r="Y3305" s="1"/>
      <c r="AB3305" s="1"/>
      <c r="AE3305" s="1"/>
    </row>
    <row r="3306" spans="4:31" x14ac:dyDescent="0.25">
      <c r="D3306" s="1"/>
      <c r="S3306" s="1"/>
      <c r="V3306" s="1"/>
      <c r="Y3306" s="1"/>
      <c r="AB3306" s="1"/>
      <c r="AE3306" s="1"/>
    </row>
    <row r="3307" spans="4:31" x14ac:dyDescent="0.25">
      <c r="D3307" s="1"/>
      <c r="S3307" s="1"/>
      <c r="V3307" s="1"/>
      <c r="Y3307" s="1"/>
      <c r="AB3307" s="1"/>
      <c r="AE3307" s="1"/>
    </row>
    <row r="3308" spans="4:31" x14ac:dyDescent="0.25">
      <c r="D3308" s="1"/>
      <c r="S3308" s="1"/>
      <c r="V3308" s="1"/>
      <c r="Y3308" s="1"/>
      <c r="AB3308" s="1"/>
      <c r="AE3308" s="1"/>
    </row>
    <row r="3309" spans="4:31" x14ac:dyDescent="0.25">
      <c r="D3309" s="1"/>
      <c r="S3309" s="1"/>
      <c r="V3309" s="1"/>
      <c r="Y3309" s="1"/>
      <c r="AB3309" s="1"/>
      <c r="AE3309" s="1"/>
    </row>
    <row r="3310" spans="4:31" x14ac:dyDescent="0.25">
      <c r="D3310" s="1"/>
      <c r="S3310" s="1"/>
      <c r="V3310" s="1"/>
      <c r="Y3310" s="1"/>
      <c r="AB3310" s="1"/>
      <c r="AE3310" s="1"/>
    </row>
    <row r="3311" spans="4:31" x14ac:dyDescent="0.25">
      <c r="D3311" s="1"/>
      <c r="S3311" s="1"/>
      <c r="V3311" s="1"/>
      <c r="Y3311" s="1"/>
      <c r="AB3311" s="1"/>
      <c r="AE3311" s="1"/>
    </row>
    <row r="3312" spans="4:31" x14ac:dyDescent="0.25">
      <c r="D3312" s="1"/>
      <c r="S3312" s="1"/>
      <c r="V3312" s="1"/>
      <c r="Y3312" s="1"/>
      <c r="AB3312" s="1"/>
      <c r="AE3312" s="1"/>
    </row>
    <row r="3313" spans="4:31" x14ac:dyDescent="0.25">
      <c r="D3313" s="1"/>
      <c r="S3313" s="1"/>
      <c r="V3313" s="1"/>
      <c r="Y3313" s="1"/>
      <c r="AB3313" s="1"/>
      <c r="AE3313" s="1"/>
    </row>
    <row r="3314" spans="4:31" x14ac:dyDescent="0.25">
      <c r="D3314" s="1"/>
      <c r="S3314" s="1"/>
      <c r="V3314" s="1"/>
      <c r="Y3314" s="1"/>
      <c r="AB3314" s="1"/>
      <c r="AE3314" s="1"/>
    </row>
    <row r="3315" spans="4:31" x14ac:dyDescent="0.25">
      <c r="D3315" s="1"/>
      <c r="S3315" s="1"/>
      <c r="V3315" s="1"/>
      <c r="Y3315" s="1"/>
      <c r="AB3315" s="1"/>
      <c r="AE3315" s="1"/>
    </row>
    <row r="3316" spans="4:31" x14ac:dyDescent="0.25">
      <c r="D3316" s="1"/>
      <c r="S3316" s="1"/>
      <c r="V3316" s="1"/>
      <c r="Y3316" s="1"/>
      <c r="AB3316" s="1"/>
      <c r="AE3316" s="1"/>
    </row>
    <row r="3317" spans="4:31" x14ac:dyDescent="0.25">
      <c r="D3317" s="1"/>
      <c r="S3317" s="1"/>
      <c r="V3317" s="1"/>
      <c r="Y3317" s="1"/>
      <c r="AB3317" s="1"/>
      <c r="AE3317" s="1"/>
    </row>
    <row r="3318" spans="4:31" x14ac:dyDescent="0.25">
      <c r="D3318" s="1"/>
      <c r="S3318" s="1"/>
      <c r="V3318" s="1"/>
      <c r="Y3318" s="1"/>
      <c r="AB3318" s="1"/>
      <c r="AE3318" s="1"/>
    </row>
    <row r="3319" spans="4:31" x14ac:dyDescent="0.25">
      <c r="D3319" s="1"/>
      <c r="S3319" s="1"/>
      <c r="V3319" s="1"/>
      <c r="Y3319" s="1"/>
      <c r="AB3319" s="1"/>
      <c r="AE3319" s="1"/>
    </row>
    <row r="3320" spans="4:31" x14ac:dyDescent="0.25">
      <c r="D3320" s="1"/>
      <c r="S3320" s="1"/>
      <c r="V3320" s="1"/>
      <c r="Y3320" s="1"/>
      <c r="AB3320" s="1"/>
      <c r="AE3320" s="1"/>
    </row>
    <row r="3321" spans="4:31" x14ac:dyDescent="0.25">
      <c r="D3321" s="1"/>
      <c r="S3321" s="1"/>
      <c r="V3321" s="1"/>
      <c r="Y3321" s="1"/>
      <c r="AB3321" s="1"/>
      <c r="AE3321" s="1"/>
    </row>
    <row r="3322" spans="4:31" x14ac:dyDescent="0.25">
      <c r="D3322" s="1"/>
      <c r="S3322" s="1"/>
      <c r="V3322" s="1"/>
      <c r="Y3322" s="1"/>
      <c r="AB3322" s="1"/>
      <c r="AE3322" s="1"/>
    </row>
    <row r="3323" spans="4:31" x14ac:dyDescent="0.25">
      <c r="D3323" s="1"/>
      <c r="S3323" s="1"/>
      <c r="V3323" s="1"/>
      <c r="Y3323" s="1"/>
      <c r="AB3323" s="1"/>
      <c r="AE3323" s="1"/>
    </row>
    <row r="3324" spans="4:31" x14ac:dyDescent="0.25">
      <c r="D3324" s="1"/>
      <c r="S3324" s="1"/>
      <c r="V3324" s="1"/>
      <c r="Y3324" s="1"/>
      <c r="AB3324" s="1"/>
      <c r="AE3324" s="1"/>
    </row>
    <row r="3325" spans="4:31" x14ac:dyDescent="0.25">
      <c r="D3325" s="1"/>
      <c r="S3325" s="1"/>
      <c r="V3325" s="1"/>
      <c r="Y3325" s="1"/>
      <c r="AB3325" s="1"/>
      <c r="AE3325" s="1"/>
    </row>
    <row r="3326" spans="4:31" x14ac:dyDescent="0.25">
      <c r="D3326" s="1"/>
      <c r="S3326" s="1"/>
      <c r="V3326" s="1"/>
      <c r="Y3326" s="1"/>
      <c r="AB3326" s="1"/>
      <c r="AE3326" s="1"/>
    </row>
    <row r="3327" spans="4:31" x14ac:dyDescent="0.25">
      <c r="D3327" s="1"/>
      <c r="S3327" s="1"/>
      <c r="V3327" s="1"/>
      <c r="Y3327" s="1"/>
      <c r="AB3327" s="1"/>
      <c r="AE3327" s="1"/>
    </row>
    <row r="3328" spans="4:31" x14ac:dyDescent="0.25">
      <c r="D3328" s="1"/>
      <c r="S3328" s="1"/>
      <c r="V3328" s="1"/>
      <c r="Y3328" s="1"/>
      <c r="AB3328" s="1"/>
      <c r="AE3328" s="1"/>
    </row>
    <row r="3329" spans="4:31" x14ac:dyDescent="0.25">
      <c r="D3329" s="1"/>
      <c r="S3329" s="1"/>
      <c r="V3329" s="1"/>
      <c r="Y3329" s="1"/>
      <c r="AB3329" s="1"/>
      <c r="AE3329" s="1"/>
    </row>
    <row r="3330" spans="4:31" x14ac:dyDescent="0.25">
      <c r="D3330" s="1"/>
      <c r="S3330" s="1"/>
      <c r="V3330" s="1"/>
      <c r="Y3330" s="1"/>
      <c r="AB3330" s="1"/>
      <c r="AE3330" s="1"/>
    </row>
    <row r="3331" spans="4:31" x14ac:dyDescent="0.25">
      <c r="D3331" s="1"/>
      <c r="S3331" s="1"/>
      <c r="V3331" s="1"/>
      <c r="Y3331" s="1"/>
      <c r="AB3331" s="1"/>
      <c r="AE3331" s="1"/>
    </row>
    <row r="3332" spans="4:31" x14ac:dyDescent="0.25">
      <c r="D3332" s="1"/>
      <c r="S3332" s="1"/>
      <c r="V3332" s="1"/>
      <c r="Y3332" s="1"/>
      <c r="AB3332" s="1"/>
      <c r="AE3332" s="1"/>
    </row>
    <row r="3333" spans="4:31" x14ac:dyDescent="0.25">
      <c r="D3333" s="1"/>
      <c r="S3333" s="1"/>
      <c r="V3333" s="1"/>
      <c r="Y3333" s="1"/>
      <c r="AB3333" s="1"/>
      <c r="AE3333" s="1"/>
    </row>
    <row r="3334" spans="4:31" x14ac:dyDescent="0.25">
      <c r="D3334" s="1"/>
      <c r="S3334" s="1"/>
      <c r="V3334" s="1"/>
      <c r="Y3334" s="1"/>
      <c r="AB3334" s="1"/>
      <c r="AE3334" s="1"/>
    </row>
    <row r="3335" spans="4:31" x14ac:dyDescent="0.25">
      <c r="D3335" s="1"/>
      <c r="S3335" s="1"/>
      <c r="V3335" s="1"/>
      <c r="Y3335" s="1"/>
      <c r="AB3335" s="1"/>
      <c r="AE3335" s="1"/>
    </row>
    <row r="3336" spans="4:31" x14ac:dyDescent="0.25">
      <c r="D3336" s="1"/>
      <c r="S3336" s="1"/>
      <c r="V3336" s="1"/>
      <c r="Y3336" s="1"/>
      <c r="AB3336" s="1"/>
      <c r="AE3336" s="1"/>
    </row>
    <row r="3337" spans="4:31" x14ac:dyDescent="0.25">
      <c r="D3337" s="1"/>
      <c r="S3337" s="1"/>
      <c r="V3337" s="1"/>
      <c r="Y3337" s="1"/>
      <c r="AB3337" s="1"/>
      <c r="AE3337" s="1"/>
    </row>
    <row r="3338" spans="4:31" x14ac:dyDescent="0.25">
      <c r="D3338" s="1"/>
      <c r="S3338" s="1"/>
      <c r="V3338" s="1"/>
      <c r="Y3338" s="1"/>
      <c r="AB3338" s="1"/>
      <c r="AE3338" s="1"/>
    </row>
    <row r="3339" spans="4:31" x14ac:dyDescent="0.25">
      <c r="D3339" s="1"/>
      <c r="S3339" s="1"/>
      <c r="V3339" s="1"/>
      <c r="Y3339" s="1"/>
      <c r="AB3339" s="1"/>
      <c r="AE3339" s="1"/>
    </row>
    <row r="3340" spans="4:31" x14ac:dyDescent="0.25">
      <c r="D3340" s="1"/>
      <c r="S3340" s="1"/>
      <c r="V3340" s="1"/>
      <c r="Y3340" s="1"/>
      <c r="AB3340" s="1"/>
      <c r="AE3340" s="1"/>
    </row>
    <row r="3341" spans="4:31" x14ac:dyDescent="0.25">
      <c r="D3341" s="1"/>
      <c r="S3341" s="1"/>
      <c r="V3341" s="1"/>
      <c r="Y3341" s="1"/>
      <c r="AB3341" s="1"/>
      <c r="AE3341" s="1"/>
    </row>
    <row r="3342" spans="4:31" x14ac:dyDescent="0.25">
      <c r="D3342" s="1"/>
      <c r="S3342" s="1"/>
      <c r="V3342" s="1"/>
      <c r="Y3342" s="1"/>
      <c r="AB3342" s="1"/>
      <c r="AE3342" s="1"/>
    </row>
    <row r="3343" spans="4:31" x14ac:dyDescent="0.25">
      <c r="D3343" s="1"/>
      <c r="S3343" s="1"/>
      <c r="V3343" s="1"/>
      <c r="Y3343" s="1"/>
      <c r="AB3343" s="1"/>
      <c r="AE3343" s="1"/>
    </row>
    <row r="3344" spans="4:31" x14ac:dyDescent="0.25">
      <c r="D3344" s="1"/>
      <c r="S3344" s="1"/>
      <c r="V3344" s="1"/>
      <c r="Y3344" s="1"/>
      <c r="AB3344" s="1"/>
      <c r="AE3344" s="1"/>
    </row>
    <row r="3345" spans="4:31" x14ac:dyDescent="0.25">
      <c r="D3345" s="1"/>
      <c r="S3345" s="1"/>
      <c r="V3345" s="1"/>
      <c r="Y3345" s="1"/>
      <c r="AB3345" s="1"/>
      <c r="AE3345" s="1"/>
    </row>
    <row r="3346" spans="4:31" x14ac:dyDescent="0.25">
      <c r="D3346" s="1"/>
      <c r="S3346" s="1"/>
      <c r="V3346" s="1"/>
      <c r="Y3346" s="1"/>
      <c r="AB3346" s="1"/>
      <c r="AE3346" s="1"/>
    </row>
    <row r="3347" spans="4:31" x14ac:dyDescent="0.25">
      <c r="D3347" s="1"/>
      <c r="S3347" s="1"/>
      <c r="V3347" s="1"/>
      <c r="Y3347" s="1"/>
      <c r="AB3347" s="1"/>
      <c r="AE3347" s="1"/>
    </row>
    <row r="3348" spans="4:31" x14ac:dyDescent="0.25">
      <c r="D3348" s="1"/>
      <c r="S3348" s="1"/>
      <c r="V3348" s="1"/>
      <c r="Y3348" s="1"/>
      <c r="AB3348" s="1"/>
      <c r="AE3348" s="1"/>
    </row>
    <row r="3349" spans="4:31" x14ac:dyDescent="0.25">
      <c r="D3349" s="1"/>
      <c r="S3349" s="1"/>
      <c r="V3349" s="1"/>
      <c r="Y3349" s="1"/>
      <c r="AB3349" s="1"/>
      <c r="AE3349" s="1"/>
    </row>
    <row r="3350" spans="4:31" x14ac:dyDescent="0.25">
      <c r="D3350" s="1"/>
      <c r="S3350" s="1"/>
      <c r="V3350" s="1"/>
      <c r="Y3350" s="1"/>
      <c r="AB3350" s="1"/>
      <c r="AE3350" s="1"/>
    </row>
    <row r="3351" spans="4:31" x14ac:dyDescent="0.25">
      <c r="D3351" s="1"/>
      <c r="S3351" s="1"/>
      <c r="V3351" s="1"/>
      <c r="Y3351" s="1"/>
      <c r="AB3351" s="1"/>
      <c r="AE3351" s="1"/>
    </row>
    <row r="3352" spans="4:31" x14ac:dyDescent="0.25">
      <c r="D3352" s="1"/>
      <c r="S3352" s="1"/>
      <c r="V3352" s="1"/>
      <c r="Y3352" s="1"/>
      <c r="AB3352" s="1"/>
      <c r="AE3352" s="1"/>
    </row>
    <row r="3353" spans="4:31" x14ac:dyDescent="0.25">
      <c r="D3353" s="1"/>
      <c r="S3353" s="1"/>
      <c r="V3353" s="1"/>
      <c r="Y3353" s="1"/>
      <c r="AB3353" s="1"/>
      <c r="AE3353" s="1"/>
    </row>
    <row r="3354" spans="4:31" x14ac:dyDescent="0.25">
      <c r="D3354" s="1"/>
      <c r="S3354" s="1"/>
      <c r="V3354" s="1"/>
      <c r="Y3354" s="1"/>
      <c r="AB3354" s="1"/>
      <c r="AE3354" s="1"/>
    </row>
    <row r="3355" spans="4:31" x14ac:dyDescent="0.25">
      <c r="D3355" s="1"/>
      <c r="S3355" s="1"/>
      <c r="V3355" s="1"/>
      <c r="Y3355" s="1"/>
      <c r="AB3355" s="1"/>
      <c r="AE3355" s="1"/>
    </row>
    <row r="3356" spans="4:31" x14ac:dyDescent="0.25">
      <c r="D3356" s="1"/>
      <c r="S3356" s="1"/>
      <c r="V3356" s="1"/>
      <c r="Y3356" s="1"/>
      <c r="AB3356" s="1"/>
      <c r="AE3356" s="1"/>
    </row>
    <row r="3357" spans="4:31" x14ac:dyDescent="0.25">
      <c r="D3357" s="1"/>
      <c r="S3357" s="1"/>
      <c r="V3357" s="1"/>
      <c r="Y3357" s="1"/>
      <c r="AB3357" s="1"/>
      <c r="AE3357" s="1"/>
    </row>
    <row r="3358" spans="4:31" x14ac:dyDescent="0.25">
      <c r="D3358" s="1"/>
      <c r="S3358" s="1"/>
      <c r="V3358" s="1"/>
      <c r="Y3358" s="1"/>
      <c r="AB3358" s="1"/>
      <c r="AE3358" s="1"/>
    </row>
    <row r="3359" spans="4:31" x14ac:dyDescent="0.25">
      <c r="D3359" s="1"/>
      <c r="S3359" s="1"/>
      <c r="V3359" s="1"/>
      <c r="Y3359" s="1"/>
      <c r="AB3359" s="1"/>
      <c r="AE3359" s="1"/>
    </row>
    <row r="3360" spans="4:31" x14ac:dyDescent="0.25">
      <c r="D3360" s="1"/>
      <c r="S3360" s="1"/>
      <c r="V3360" s="1"/>
      <c r="Y3360" s="1"/>
      <c r="AB3360" s="1"/>
      <c r="AE3360" s="1"/>
    </row>
    <row r="3361" spans="4:31" x14ac:dyDescent="0.25">
      <c r="D3361" s="1"/>
      <c r="S3361" s="1"/>
      <c r="V3361" s="1"/>
      <c r="Y3361" s="1"/>
      <c r="AB3361" s="1"/>
      <c r="AE3361" s="1"/>
    </row>
    <row r="3362" spans="4:31" x14ac:dyDescent="0.25">
      <c r="D3362" s="1"/>
      <c r="S3362" s="1"/>
      <c r="V3362" s="1"/>
      <c r="Y3362" s="1"/>
      <c r="AB3362" s="1"/>
      <c r="AE3362" s="1"/>
    </row>
    <row r="3363" spans="4:31" x14ac:dyDescent="0.25">
      <c r="D3363" s="1"/>
      <c r="S3363" s="1"/>
      <c r="V3363" s="1"/>
      <c r="Y3363" s="1"/>
      <c r="AB3363" s="1"/>
      <c r="AE3363" s="1"/>
    </row>
    <row r="3364" spans="4:31" x14ac:dyDescent="0.25">
      <c r="D3364" s="1"/>
      <c r="S3364" s="1"/>
      <c r="V3364" s="1"/>
      <c r="Y3364" s="1"/>
      <c r="AB3364" s="1"/>
      <c r="AE3364" s="1"/>
    </row>
    <row r="3365" spans="4:31" x14ac:dyDescent="0.25">
      <c r="D3365" s="1"/>
      <c r="S3365" s="1"/>
      <c r="V3365" s="1"/>
      <c r="Y3365" s="1"/>
      <c r="AB3365" s="1"/>
      <c r="AE3365" s="1"/>
    </row>
    <row r="3366" spans="4:31" x14ac:dyDescent="0.25">
      <c r="D3366" s="1"/>
      <c r="S3366" s="1"/>
      <c r="V3366" s="1"/>
      <c r="Y3366" s="1"/>
      <c r="AB3366" s="1"/>
      <c r="AE3366" s="1"/>
    </row>
    <row r="3367" spans="4:31" x14ac:dyDescent="0.25">
      <c r="D3367" s="1"/>
      <c r="S3367" s="1"/>
      <c r="V3367" s="1"/>
      <c r="Y3367" s="1"/>
      <c r="AB3367" s="1"/>
      <c r="AE3367" s="1"/>
    </row>
    <row r="3368" spans="4:31" x14ac:dyDescent="0.25">
      <c r="D3368" s="1"/>
      <c r="S3368" s="1"/>
      <c r="V3368" s="1"/>
      <c r="Y3368" s="1"/>
      <c r="AB3368" s="1"/>
      <c r="AE3368" s="1"/>
    </row>
    <row r="3369" spans="4:31" x14ac:dyDescent="0.25">
      <c r="D3369" s="1"/>
      <c r="S3369" s="1"/>
      <c r="V3369" s="1"/>
      <c r="Y3369" s="1"/>
      <c r="AB3369" s="1"/>
      <c r="AE3369" s="1"/>
    </row>
    <row r="3370" spans="4:31" x14ac:dyDescent="0.25">
      <c r="D3370" s="1"/>
      <c r="S3370" s="1"/>
      <c r="V3370" s="1"/>
      <c r="Y3370" s="1"/>
      <c r="AB3370" s="1"/>
      <c r="AE3370" s="1"/>
    </row>
    <row r="3371" spans="4:31" x14ac:dyDescent="0.25">
      <c r="D3371" s="1"/>
      <c r="S3371" s="1"/>
      <c r="V3371" s="1"/>
      <c r="Y3371" s="1"/>
      <c r="AB3371" s="1"/>
      <c r="AE3371" s="1"/>
    </row>
    <row r="3372" spans="4:31" x14ac:dyDescent="0.25">
      <c r="D3372" s="1"/>
      <c r="S3372" s="1"/>
      <c r="V3372" s="1"/>
      <c r="Y3372" s="1"/>
      <c r="AB3372" s="1"/>
      <c r="AE3372" s="1"/>
    </row>
    <row r="3373" spans="4:31" x14ac:dyDescent="0.25">
      <c r="D3373" s="1"/>
      <c r="S3373" s="1"/>
      <c r="V3373" s="1"/>
      <c r="Y3373" s="1"/>
      <c r="AB3373" s="1"/>
      <c r="AE3373" s="1"/>
    </row>
    <row r="3374" spans="4:31" x14ac:dyDescent="0.25">
      <c r="D3374" s="1"/>
      <c r="S3374" s="1"/>
      <c r="V3374" s="1"/>
      <c r="Y3374" s="1"/>
      <c r="AB3374" s="1"/>
      <c r="AE3374" s="1"/>
    </row>
    <row r="3375" spans="4:31" x14ac:dyDescent="0.25">
      <c r="D3375" s="1"/>
      <c r="S3375" s="1"/>
      <c r="V3375" s="1"/>
      <c r="Y3375" s="1"/>
      <c r="AB3375" s="1"/>
      <c r="AE3375" s="1"/>
    </row>
    <row r="3376" spans="4:31" x14ac:dyDescent="0.25">
      <c r="D3376" s="1"/>
      <c r="S3376" s="1"/>
      <c r="V3376" s="1"/>
      <c r="Y3376" s="1"/>
      <c r="AB3376" s="1"/>
      <c r="AE3376" s="1"/>
    </row>
    <row r="3377" spans="4:31" x14ac:dyDescent="0.25">
      <c r="D3377" s="1"/>
      <c r="S3377" s="1"/>
      <c r="V3377" s="1"/>
      <c r="Y3377" s="1"/>
      <c r="AB3377" s="1"/>
      <c r="AE3377" s="1"/>
    </row>
    <row r="3378" spans="4:31" x14ac:dyDescent="0.25">
      <c r="D3378" s="1"/>
      <c r="S3378" s="1"/>
      <c r="V3378" s="1"/>
      <c r="Y3378" s="1"/>
      <c r="AB3378" s="1"/>
      <c r="AE3378" s="1"/>
    </row>
    <row r="3379" spans="4:31" x14ac:dyDescent="0.25">
      <c r="D3379" s="1"/>
      <c r="S3379" s="1"/>
      <c r="V3379" s="1"/>
      <c r="Y3379" s="1"/>
      <c r="AB3379" s="1"/>
      <c r="AE3379" s="1"/>
    </row>
    <row r="3380" spans="4:31" x14ac:dyDescent="0.25">
      <c r="D3380" s="1"/>
      <c r="S3380" s="1"/>
      <c r="V3380" s="1"/>
      <c r="Y3380" s="1"/>
      <c r="AB3380" s="1"/>
      <c r="AE3380" s="1"/>
    </row>
    <row r="3381" spans="4:31" x14ac:dyDescent="0.25">
      <c r="D3381" s="1"/>
      <c r="S3381" s="1"/>
      <c r="V3381" s="1"/>
      <c r="Y3381" s="1"/>
      <c r="AB3381" s="1"/>
      <c r="AE3381" s="1"/>
    </row>
    <row r="3382" spans="4:31" x14ac:dyDescent="0.25">
      <c r="D3382" s="1"/>
      <c r="S3382" s="1"/>
      <c r="V3382" s="1"/>
      <c r="Y3382" s="1"/>
      <c r="AB3382" s="1"/>
      <c r="AE3382" s="1"/>
    </row>
    <row r="3383" spans="4:31" x14ac:dyDescent="0.25">
      <c r="D3383" s="1"/>
      <c r="S3383" s="1"/>
      <c r="V3383" s="1"/>
      <c r="Y3383" s="1"/>
      <c r="AB3383" s="1"/>
      <c r="AE3383" s="1"/>
    </row>
    <row r="3384" spans="4:31" x14ac:dyDescent="0.25">
      <c r="D3384" s="1"/>
      <c r="S3384" s="1"/>
      <c r="V3384" s="1"/>
      <c r="Y3384" s="1"/>
      <c r="AB3384" s="1"/>
      <c r="AE3384" s="1"/>
    </row>
    <row r="3385" spans="4:31" x14ac:dyDescent="0.25">
      <c r="D3385" s="1"/>
      <c r="S3385" s="1"/>
      <c r="V3385" s="1"/>
      <c r="Y3385" s="1"/>
      <c r="AB3385" s="1"/>
      <c r="AE3385" s="1"/>
    </row>
    <row r="3386" spans="4:31" x14ac:dyDescent="0.25">
      <c r="D3386" s="1"/>
      <c r="S3386" s="1"/>
      <c r="V3386" s="1"/>
      <c r="Y3386" s="1"/>
      <c r="AB3386" s="1"/>
      <c r="AE3386" s="1"/>
    </row>
    <row r="3387" spans="4:31" x14ac:dyDescent="0.25">
      <c r="D3387" s="1"/>
      <c r="S3387" s="1"/>
      <c r="V3387" s="1"/>
      <c r="Y3387" s="1"/>
      <c r="AB3387" s="1"/>
      <c r="AE3387" s="1"/>
    </row>
    <row r="3388" spans="4:31" x14ac:dyDescent="0.25">
      <c r="D3388" s="1"/>
      <c r="S3388" s="1"/>
      <c r="V3388" s="1"/>
      <c r="Y3388" s="1"/>
      <c r="AB3388" s="1"/>
      <c r="AE3388" s="1"/>
    </row>
    <row r="3389" spans="4:31" x14ac:dyDescent="0.25">
      <c r="D3389" s="1"/>
      <c r="S3389" s="1"/>
      <c r="V3389" s="1"/>
      <c r="Y3389" s="1"/>
      <c r="AB3389" s="1"/>
      <c r="AE3389" s="1"/>
    </row>
    <row r="3390" spans="4:31" x14ac:dyDescent="0.25">
      <c r="D3390" s="1"/>
      <c r="S3390" s="1"/>
      <c r="V3390" s="1"/>
      <c r="Y3390" s="1"/>
      <c r="AB3390" s="1"/>
      <c r="AE3390" s="1"/>
    </row>
    <row r="3391" spans="4:31" x14ac:dyDescent="0.25">
      <c r="D3391" s="1"/>
      <c r="S3391" s="1"/>
      <c r="V3391" s="1"/>
      <c r="Y3391" s="1"/>
      <c r="AB3391" s="1"/>
      <c r="AE3391" s="1"/>
    </row>
    <row r="3392" spans="4:31" x14ac:dyDescent="0.25">
      <c r="D3392" s="1"/>
      <c r="S3392" s="1"/>
      <c r="V3392" s="1"/>
      <c r="Y3392" s="1"/>
      <c r="AB3392" s="1"/>
      <c r="AE3392" s="1"/>
    </row>
    <row r="3393" spans="4:31" x14ac:dyDescent="0.25">
      <c r="D3393" s="1"/>
      <c r="S3393" s="1"/>
      <c r="V3393" s="1"/>
      <c r="Y3393" s="1"/>
      <c r="AB3393" s="1"/>
      <c r="AE3393" s="1"/>
    </row>
    <row r="3394" spans="4:31" x14ac:dyDescent="0.25">
      <c r="D3394" s="1"/>
      <c r="S3394" s="1"/>
      <c r="V3394" s="1"/>
      <c r="Y3394" s="1"/>
      <c r="AB3394" s="1"/>
      <c r="AE3394" s="1"/>
    </row>
    <row r="3395" spans="4:31" x14ac:dyDescent="0.25">
      <c r="D3395" s="1"/>
      <c r="S3395" s="1"/>
      <c r="V3395" s="1"/>
      <c r="Y3395" s="1"/>
      <c r="AB3395" s="1"/>
      <c r="AE3395" s="1"/>
    </row>
    <row r="3396" spans="4:31" x14ac:dyDescent="0.25">
      <c r="D3396" s="1"/>
      <c r="S3396" s="1"/>
      <c r="V3396" s="1"/>
      <c r="Y3396" s="1"/>
      <c r="AB3396" s="1"/>
      <c r="AE3396" s="1"/>
    </row>
    <row r="3397" spans="4:31" x14ac:dyDescent="0.25">
      <c r="D3397" s="1"/>
      <c r="S3397" s="1"/>
      <c r="V3397" s="1"/>
      <c r="Y3397" s="1"/>
      <c r="AB3397" s="1"/>
      <c r="AE3397" s="1"/>
    </row>
    <row r="3398" spans="4:31" x14ac:dyDescent="0.25">
      <c r="D3398" s="1"/>
      <c r="S3398" s="1"/>
      <c r="V3398" s="1"/>
      <c r="Y3398" s="1"/>
      <c r="AB3398" s="1"/>
      <c r="AE3398" s="1"/>
    </row>
    <row r="3399" spans="4:31" x14ac:dyDescent="0.25">
      <c r="D3399" s="1"/>
      <c r="S3399" s="1"/>
      <c r="V3399" s="1"/>
      <c r="Y3399" s="1"/>
      <c r="AB3399" s="1"/>
      <c r="AE3399" s="1"/>
    </row>
    <row r="3400" spans="4:31" x14ac:dyDescent="0.25">
      <c r="D3400" s="1"/>
      <c r="S3400" s="1"/>
      <c r="V3400" s="1"/>
      <c r="Y3400" s="1"/>
      <c r="AB3400" s="1"/>
      <c r="AE3400" s="1"/>
    </row>
    <row r="3401" spans="4:31" x14ac:dyDescent="0.25">
      <c r="D3401" s="1"/>
      <c r="S3401" s="1"/>
      <c r="V3401" s="1"/>
      <c r="Y3401" s="1"/>
      <c r="AB3401" s="1"/>
      <c r="AE3401" s="1"/>
    </row>
    <row r="3402" spans="4:31" x14ac:dyDescent="0.25">
      <c r="D3402" s="1"/>
      <c r="S3402" s="1"/>
      <c r="V3402" s="1"/>
      <c r="Y3402" s="1"/>
      <c r="AB3402" s="1"/>
      <c r="AE3402" s="1"/>
    </row>
    <row r="3403" spans="4:31" x14ac:dyDescent="0.25">
      <c r="D3403" s="1"/>
      <c r="S3403" s="1"/>
      <c r="V3403" s="1"/>
      <c r="Y3403" s="1"/>
      <c r="AB3403" s="1"/>
      <c r="AE3403" s="1"/>
    </row>
    <row r="3404" spans="4:31" x14ac:dyDescent="0.25">
      <c r="D3404" s="1"/>
      <c r="S3404" s="1"/>
      <c r="V3404" s="1"/>
      <c r="Y3404" s="1"/>
      <c r="AB3404" s="1"/>
      <c r="AE3404" s="1"/>
    </row>
    <row r="3405" spans="4:31" x14ac:dyDescent="0.25">
      <c r="D3405" s="1"/>
      <c r="S3405" s="1"/>
      <c r="V3405" s="1"/>
      <c r="Y3405" s="1"/>
      <c r="AB3405" s="1"/>
      <c r="AE3405" s="1"/>
    </row>
    <row r="3406" spans="4:31" x14ac:dyDescent="0.25">
      <c r="D3406" s="1"/>
      <c r="S3406" s="1"/>
      <c r="V3406" s="1"/>
      <c r="Y3406" s="1"/>
      <c r="AB3406" s="1"/>
      <c r="AE3406" s="1"/>
    </row>
    <row r="3407" spans="4:31" x14ac:dyDescent="0.25">
      <c r="D3407" s="1"/>
      <c r="S3407" s="1"/>
      <c r="V3407" s="1"/>
      <c r="Y3407" s="1"/>
      <c r="AB3407" s="1"/>
      <c r="AE3407" s="1"/>
    </row>
    <row r="3408" spans="4:31" x14ac:dyDescent="0.25">
      <c r="D3408" s="1"/>
      <c r="S3408" s="1"/>
      <c r="V3408" s="1"/>
      <c r="Y3408" s="1"/>
      <c r="AB3408" s="1"/>
      <c r="AE3408" s="1"/>
    </row>
    <row r="3409" spans="4:31" x14ac:dyDescent="0.25">
      <c r="D3409" s="1"/>
      <c r="S3409" s="1"/>
      <c r="V3409" s="1"/>
      <c r="Y3409" s="1"/>
      <c r="AB3409" s="1"/>
      <c r="AE3409" s="1"/>
    </row>
    <row r="3410" spans="4:31" x14ac:dyDescent="0.25">
      <c r="D3410" s="1"/>
      <c r="S3410" s="1"/>
      <c r="V3410" s="1"/>
      <c r="Y3410" s="1"/>
      <c r="AB3410" s="1"/>
      <c r="AE3410" s="1"/>
    </row>
    <row r="3411" spans="4:31" x14ac:dyDescent="0.25">
      <c r="D3411" s="1"/>
      <c r="S3411" s="1"/>
      <c r="V3411" s="1"/>
      <c r="Y3411" s="1"/>
      <c r="AB3411" s="1"/>
      <c r="AE3411" s="1"/>
    </row>
    <row r="3412" spans="4:31" x14ac:dyDescent="0.25">
      <c r="D3412" s="1"/>
      <c r="S3412" s="1"/>
      <c r="V3412" s="1"/>
      <c r="Y3412" s="1"/>
      <c r="AB3412" s="1"/>
      <c r="AE3412" s="1"/>
    </row>
    <row r="3413" spans="4:31" x14ac:dyDescent="0.25">
      <c r="D3413" s="1"/>
      <c r="S3413" s="1"/>
      <c r="V3413" s="1"/>
      <c r="Y3413" s="1"/>
      <c r="AB3413" s="1"/>
      <c r="AE3413" s="1"/>
    </row>
    <row r="3414" spans="4:31" x14ac:dyDescent="0.25">
      <c r="D3414" s="1"/>
      <c r="S3414" s="1"/>
      <c r="V3414" s="1"/>
      <c r="Y3414" s="1"/>
      <c r="AB3414" s="1"/>
      <c r="AE3414" s="1"/>
    </row>
    <row r="3415" spans="4:31" x14ac:dyDescent="0.25">
      <c r="D3415" s="1"/>
      <c r="S3415" s="1"/>
      <c r="V3415" s="1"/>
      <c r="Y3415" s="1"/>
      <c r="AB3415" s="1"/>
      <c r="AE3415" s="1"/>
    </row>
    <row r="3416" spans="4:31" x14ac:dyDescent="0.25">
      <c r="D3416" s="1"/>
      <c r="S3416" s="1"/>
      <c r="V3416" s="1"/>
      <c r="Y3416" s="1"/>
      <c r="AB3416" s="1"/>
      <c r="AE3416" s="1"/>
    </row>
    <row r="3417" spans="4:31" x14ac:dyDescent="0.25">
      <c r="D3417" s="1"/>
      <c r="S3417" s="1"/>
      <c r="V3417" s="1"/>
      <c r="Y3417" s="1"/>
      <c r="AB3417" s="1"/>
      <c r="AE3417" s="1"/>
    </row>
    <row r="3418" spans="4:31" x14ac:dyDescent="0.25">
      <c r="D3418" s="1"/>
      <c r="S3418" s="1"/>
      <c r="V3418" s="1"/>
      <c r="Y3418" s="1"/>
      <c r="AB3418" s="1"/>
      <c r="AE3418" s="1"/>
    </row>
    <row r="3419" spans="4:31" x14ac:dyDescent="0.25">
      <c r="D3419" s="1"/>
      <c r="S3419" s="1"/>
      <c r="V3419" s="1"/>
      <c r="Y3419" s="1"/>
      <c r="AB3419" s="1"/>
      <c r="AE3419" s="1"/>
    </row>
    <row r="3420" spans="4:31" x14ac:dyDescent="0.25">
      <c r="D3420" s="1"/>
      <c r="S3420" s="1"/>
      <c r="V3420" s="1"/>
      <c r="Y3420" s="1"/>
      <c r="AB3420" s="1"/>
      <c r="AE3420" s="1"/>
    </row>
    <row r="3421" spans="4:31" x14ac:dyDescent="0.25">
      <c r="D3421" s="1"/>
      <c r="S3421" s="1"/>
      <c r="V3421" s="1"/>
      <c r="Y3421" s="1"/>
      <c r="AB3421" s="1"/>
      <c r="AE3421" s="1"/>
    </row>
    <row r="3422" spans="4:31" x14ac:dyDescent="0.25">
      <c r="D3422" s="1"/>
      <c r="S3422" s="1"/>
      <c r="V3422" s="1"/>
      <c r="Y3422" s="1"/>
      <c r="AB3422" s="1"/>
      <c r="AE3422" s="1"/>
    </row>
    <row r="3423" spans="4:31" x14ac:dyDescent="0.25">
      <c r="D3423" s="1"/>
      <c r="S3423" s="1"/>
      <c r="V3423" s="1"/>
      <c r="Y3423" s="1"/>
      <c r="AB3423" s="1"/>
      <c r="AE3423" s="1"/>
    </row>
    <row r="3424" spans="4:31" x14ac:dyDescent="0.25">
      <c r="D3424" s="1"/>
      <c r="S3424" s="1"/>
      <c r="V3424" s="1"/>
      <c r="Y3424" s="1"/>
      <c r="AB3424" s="1"/>
      <c r="AE3424" s="1"/>
    </row>
    <row r="3425" spans="4:31" x14ac:dyDescent="0.25">
      <c r="D3425" s="1"/>
      <c r="S3425" s="1"/>
      <c r="V3425" s="1"/>
      <c r="Y3425" s="1"/>
      <c r="AB3425" s="1"/>
      <c r="AE3425" s="1"/>
    </row>
    <row r="3426" spans="4:31" x14ac:dyDescent="0.25">
      <c r="D3426" s="1"/>
      <c r="S3426" s="1"/>
      <c r="V3426" s="1"/>
      <c r="Y3426" s="1"/>
      <c r="AB3426" s="1"/>
      <c r="AE3426" s="1"/>
    </row>
    <row r="3427" spans="4:31" x14ac:dyDescent="0.25">
      <c r="D3427" s="1"/>
      <c r="S3427" s="1"/>
      <c r="V3427" s="1"/>
      <c r="Y3427" s="1"/>
      <c r="AB3427" s="1"/>
      <c r="AE3427" s="1"/>
    </row>
    <row r="3428" spans="4:31" x14ac:dyDescent="0.25">
      <c r="D3428" s="1"/>
      <c r="S3428" s="1"/>
      <c r="V3428" s="1"/>
      <c r="Y3428" s="1"/>
      <c r="AB3428" s="1"/>
      <c r="AE3428" s="1"/>
    </row>
    <row r="3429" spans="4:31" x14ac:dyDescent="0.25">
      <c r="D3429" s="1"/>
      <c r="S3429" s="1"/>
      <c r="V3429" s="1"/>
      <c r="Y3429" s="1"/>
      <c r="AB3429" s="1"/>
      <c r="AE3429" s="1"/>
    </row>
    <row r="3430" spans="4:31" x14ac:dyDescent="0.25">
      <c r="D3430" s="1"/>
      <c r="S3430" s="1"/>
      <c r="V3430" s="1"/>
      <c r="Y3430" s="1"/>
      <c r="AB3430" s="1"/>
      <c r="AE3430" s="1"/>
    </row>
    <row r="3431" spans="4:31" x14ac:dyDescent="0.25">
      <c r="D3431" s="1"/>
      <c r="S3431" s="1"/>
      <c r="V3431" s="1"/>
      <c r="Y3431" s="1"/>
      <c r="AB3431" s="1"/>
      <c r="AE3431" s="1"/>
    </row>
    <row r="3432" spans="4:31" x14ac:dyDescent="0.25">
      <c r="D3432" s="1"/>
      <c r="S3432" s="1"/>
      <c r="V3432" s="1"/>
      <c r="Y3432" s="1"/>
      <c r="AB3432" s="1"/>
      <c r="AE3432" s="1"/>
    </row>
    <row r="3433" spans="4:31" x14ac:dyDescent="0.25">
      <c r="D3433" s="1"/>
      <c r="S3433" s="1"/>
      <c r="V3433" s="1"/>
      <c r="Y3433" s="1"/>
      <c r="AB3433" s="1"/>
      <c r="AE3433" s="1"/>
    </row>
    <row r="3434" spans="4:31" x14ac:dyDescent="0.25">
      <c r="D3434" s="1"/>
      <c r="S3434" s="1"/>
      <c r="V3434" s="1"/>
      <c r="Y3434" s="1"/>
      <c r="AB3434" s="1"/>
      <c r="AE3434" s="1"/>
    </row>
    <row r="3435" spans="4:31" x14ac:dyDescent="0.25">
      <c r="D3435" s="1"/>
      <c r="S3435" s="1"/>
      <c r="V3435" s="1"/>
      <c r="Y3435" s="1"/>
      <c r="AB3435" s="1"/>
      <c r="AE3435" s="1"/>
    </row>
    <row r="3436" spans="4:31" x14ac:dyDescent="0.25">
      <c r="D3436" s="1"/>
      <c r="S3436" s="1"/>
      <c r="V3436" s="1"/>
      <c r="Y3436" s="1"/>
      <c r="AB3436" s="1"/>
      <c r="AE3436" s="1"/>
    </row>
    <row r="3437" spans="4:31" x14ac:dyDescent="0.25">
      <c r="D3437" s="1"/>
      <c r="S3437" s="1"/>
      <c r="V3437" s="1"/>
      <c r="Y3437" s="1"/>
      <c r="AB3437" s="1"/>
      <c r="AE3437" s="1"/>
    </row>
    <row r="3438" spans="4:31" x14ac:dyDescent="0.25">
      <c r="D3438" s="1"/>
      <c r="S3438" s="1"/>
      <c r="V3438" s="1"/>
      <c r="Y3438" s="1"/>
      <c r="AB3438" s="1"/>
      <c r="AE3438" s="1"/>
    </row>
    <row r="3439" spans="4:31" x14ac:dyDescent="0.25">
      <c r="D3439" s="1"/>
      <c r="S3439" s="1"/>
      <c r="V3439" s="1"/>
      <c r="Y3439" s="1"/>
      <c r="AB3439" s="1"/>
      <c r="AE3439" s="1"/>
    </row>
    <row r="3440" spans="4:31" x14ac:dyDescent="0.25">
      <c r="D3440" s="1"/>
      <c r="S3440" s="1"/>
      <c r="V3440" s="1"/>
      <c r="Y3440" s="1"/>
      <c r="AB3440" s="1"/>
      <c r="AE3440" s="1"/>
    </row>
    <row r="3441" spans="4:31" x14ac:dyDescent="0.25">
      <c r="D3441" s="1"/>
      <c r="S3441" s="1"/>
      <c r="V3441" s="1"/>
      <c r="Y3441" s="1"/>
      <c r="AB3441" s="1"/>
      <c r="AE3441" s="1"/>
    </row>
    <row r="3442" spans="4:31" x14ac:dyDescent="0.25">
      <c r="D3442" s="1"/>
      <c r="S3442" s="1"/>
      <c r="V3442" s="1"/>
      <c r="Y3442" s="1"/>
      <c r="AB3442" s="1"/>
      <c r="AE3442" s="1"/>
    </row>
    <row r="3443" spans="4:31" x14ac:dyDescent="0.25">
      <c r="D3443" s="1"/>
      <c r="S3443" s="1"/>
      <c r="V3443" s="1"/>
      <c r="Y3443" s="1"/>
      <c r="AB3443" s="1"/>
      <c r="AE3443" s="1"/>
    </row>
    <row r="3444" spans="4:31" x14ac:dyDescent="0.25">
      <c r="D3444" s="1"/>
      <c r="S3444" s="1"/>
      <c r="V3444" s="1"/>
      <c r="Y3444" s="1"/>
      <c r="AB3444" s="1"/>
      <c r="AE3444" s="1"/>
    </row>
    <row r="3445" spans="4:31" x14ac:dyDescent="0.25">
      <c r="D3445" s="1"/>
      <c r="S3445" s="1"/>
      <c r="V3445" s="1"/>
      <c r="Y3445" s="1"/>
      <c r="AB3445" s="1"/>
      <c r="AE3445" s="1"/>
    </row>
    <row r="3446" spans="4:31" x14ac:dyDescent="0.25">
      <c r="D3446" s="1"/>
      <c r="S3446" s="1"/>
      <c r="V3446" s="1"/>
      <c r="Y3446" s="1"/>
      <c r="AB3446" s="1"/>
      <c r="AE3446" s="1"/>
    </row>
    <row r="3447" spans="4:31" x14ac:dyDescent="0.25">
      <c r="D3447" s="1"/>
      <c r="S3447" s="1"/>
      <c r="V3447" s="1"/>
      <c r="Y3447" s="1"/>
      <c r="AB3447" s="1"/>
      <c r="AE3447" s="1"/>
    </row>
    <row r="3448" spans="4:31" x14ac:dyDescent="0.25">
      <c r="D3448" s="1"/>
      <c r="S3448" s="1"/>
      <c r="V3448" s="1"/>
      <c r="Y3448" s="1"/>
      <c r="AB3448" s="1"/>
      <c r="AE3448" s="1"/>
    </row>
    <row r="3449" spans="4:31" x14ac:dyDescent="0.25">
      <c r="D3449" s="1"/>
      <c r="S3449" s="1"/>
      <c r="V3449" s="1"/>
      <c r="Y3449" s="1"/>
      <c r="AB3449" s="1"/>
      <c r="AE3449" s="1"/>
    </row>
    <row r="3450" spans="4:31" x14ac:dyDescent="0.25">
      <c r="D3450" s="1"/>
      <c r="S3450" s="1"/>
      <c r="V3450" s="1"/>
      <c r="Y3450" s="1"/>
      <c r="AB3450" s="1"/>
      <c r="AE3450" s="1"/>
    </row>
    <row r="3451" spans="4:31" x14ac:dyDescent="0.25">
      <c r="D3451" s="1"/>
      <c r="S3451" s="1"/>
      <c r="V3451" s="1"/>
      <c r="Y3451" s="1"/>
      <c r="AB3451" s="1"/>
      <c r="AE3451" s="1"/>
    </row>
    <row r="3452" spans="4:31" x14ac:dyDescent="0.25">
      <c r="D3452" s="1"/>
      <c r="S3452" s="1"/>
      <c r="V3452" s="1"/>
      <c r="Y3452" s="1"/>
      <c r="AB3452" s="1"/>
      <c r="AE3452" s="1"/>
    </row>
    <row r="3453" spans="4:31" x14ac:dyDescent="0.25">
      <c r="D3453" s="1"/>
      <c r="S3453" s="1"/>
      <c r="V3453" s="1"/>
      <c r="Y3453" s="1"/>
      <c r="AB3453" s="1"/>
      <c r="AE3453" s="1"/>
    </row>
    <row r="3454" spans="4:31" x14ac:dyDescent="0.25">
      <c r="D3454" s="1"/>
      <c r="S3454" s="1"/>
      <c r="V3454" s="1"/>
      <c r="Y3454" s="1"/>
      <c r="AB3454" s="1"/>
      <c r="AE3454" s="1"/>
    </row>
    <row r="3455" spans="4:31" x14ac:dyDescent="0.25">
      <c r="D3455" s="1"/>
      <c r="S3455" s="1"/>
      <c r="V3455" s="1"/>
      <c r="Y3455" s="1"/>
      <c r="AB3455" s="1"/>
      <c r="AE3455" s="1"/>
    </row>
    <row r="3456" spans="4:31" x14ac:dyDescent="0.25">
      <c r="D3456" s="1"/>
      <c r="S3456" s="1"/>
      <c r="V3456" s="1"/>
      <c r="Y3456" s="1"/>
      <c r="AB3456" s="1"/>
      <c r="AE3456" s="1"/>
    </row>
    <row r="3457" spans="4:31" x14ac:dyDescent="0.25">
      <c r="D3457" s="1"/>
      <c r="S3457" s="1"/>
      <c r="V3457" s="1"/>
      <c r="Y3457" s="1"/>
      <c r="AB3457" s="1"/>
      <c r="AE3457" s="1"/>
    </row>
    <row r="3458" spans="4:31" x14ac:dyDescent="0.25">
      <c r="D3458" s="1"/>
      <c r="S3458" s="1"/>
      <c r="V3458" s="1"/>
      <c r="Y3458" s="1"/>
      <c r="AB3458" s="1"/>
      <c r="AE3458" s="1"/>
    </row>
    <row r="3459" spans="4:31" x14ac:dyDescent="0.25">
      <c r="D3459" s="1"/>
      <c r="S3459" s="1"/>
      <c r="V3459" s="1"/>
      <c r="Y3459" s="1"/>
      <c r="AB3459" s="1"/>
      <c r="AE3459" s="1"/>
    </row>
    <row r="3460" spans="4:31" x14ac:dyDescent="0.25">
      <c r="D3460" s="1"/>
      <c r="S3460" s="1"/>
      <c r="V3460" s="1"/>
      <c r="Y3460" s="1"/>
      <c r="AB3460" s="1"/>
      <c r="AE3460" s="1"/>
    </row>
    <row r="3461" spans="4:31" x14ac:dyDescent="0.25">
      <c r="D3461" s="1"/>
      <c r="S3461" s="1"/>
      <c r="V3461" s="1"/>
      <c r="Y3461" s="1"/>
      <c r="AB3461" s="1"/>
      <c r="AE3461" s="1"/>
    </row>
    <row r="3462" spans="4:31" x14ac:dyDescent="0.25">
      <c r="D3462" s="1"/>
      <c r="S3462" s="1"/>
      <c r="V3462" s="1"/>
      <c r="Y3462" s="1"/>
      <c r="AB3462" s="1"/>
      <c r="AE3462" s="1"/>
    </row>
    <row r="3463" spans="4:31" x14ac:dyDescent="0.25">
      <c r="D3463" s="1"/>
      <c r="S3463" s="1"/>
      <c r="V3463" s="1"/>
      <c r="Y3463" s="1"/>
      <c r="AB3463" s="1"/>
      <c r="AE3463" s="1"/>
    </row>
    <row r="3464" spans="4:31" x14ac:dyDescent="0.25">
      <c r="D3464" s="1"/>
      <c r="S3464" s="1"/>
      <c r="V3464" s="1"/>
      <c r="Y3464" s="1"/>
      <c r="AB3464" s="1"/>
      <c r="AE3464" s="1"/>
    </row>
    <row r="3465" spans="4:31" x14ac:dyDescent="0.25">
      <c r="D3465" s="1"/>
      <c r="S3465" s="1"/>
      <c r="V3465" s="1"/>
      <c r="Y3465" s="1"/>
      <c r="AB3465" s="1"/>
      <c r="AE3465" s="1"/>
    </row>
    <row r="3466" spans="4:31" x14ac:dyDescent="0.25">
      <c r="D3466" s="1"/>
      <c r="S3466" s="1"/>
      <c r="V3466" s="1"/>
      <c r="Y3466" s="1"/>
      <c r="AB3466" s="1"/>
      <c r="AE3466" s="1"/>
    </row>
    <row r="3467" spans="4:31" x14ac:dyDescent="0.25">
      <c r="D3467" s="1"/>
      <c r="S3467" s="1"/>
      <c r="V3467" s="1"/>
      <c r="Y3467" s="1"/>
      <c r="AB3467" s="1"/>
      <c r="AE3467" s="1"/>
    </row>
    <row r="3468" spans="4:31" x14ac:dyDescent="0.25">
      <c r="D3468" s="1"/>
      <c r="S3468" s="1"/>
      <c r="V3468" s="1"/>
      <c r="Y3468" s="1"/>
      <c r="AB3468" s="1"/>
      <c r="AE3468" s="1"/>
    </row>
    <row r="3469" spans="4:31" x14ac:dyDescent="0.25">
      <c r="D3469" s="1"/>
      <c r="S3469" s="1"/>
      <c r="V3469" s="1"/>
      <c r="Y3469" s="1"/>
      <c r="AB3469" s="1"/>
      <c r="AE3469" s="1"/>
    </row>
    <row r="3470" spans="4:31" x14ac:dyDescent="0.25">
      <c r="D3470" s="1"/>
      <c r="S3470" s="1"/>
      <c r="V3470" s="1"/>
      <c r="Y3470" s="1"/>
      <c r="AB3470" s="1"/>
      <c r="AE3470" s="1"/>
    </row>
    <row r="3471" spans="4:31" x14ac:dyDescent="0.25">
      <c r="D3471" s="1"/>
      <c r="S3471" s="1"/>
      <c r="V3471" s="1"/>
      <c r="Y3471" s="1"/>
      <c r="AB3471" s="1"/>
      <c r="AE3471" s="1"/>
    </row>
    <row r="3472" spans="4:31" x14ac:dyDescent="0.25">
      <c r="D3472" s="1"/>
      <c r="S3472" s="1"/>
      <c r="V3472" s="1"/>
      <c r="Y3472" s="1"/>
      <c r="AB3472" s="1"/>
      <c r="AE3472" s="1"/>
    </row>
    <row r="3473" spans="4:31" x14ac:dyDescent="0.25">
      <c r="D3473" s="1"/>
      <c r="S3473" s="1"/>
      <c r="V3473" s="1"/>
      <c r="Y3473" s="1"/>
      <c r="AB3473" s="1"/>
      <c r="AE3473" s="1"/>
    </row>
    <row r="3474" spans="4:31" x14ac:dyDescent="0.25">
      <c r="D3474" s="1"/>
      <c r="S3474" s="1"/>
      <c r="V3474" s="1"/>
      <c r="Y3474" s="1"/>
      <c r="AB3474" s="1"/>
      <c r="AE3474" s="1"/>
    </row>
    <row r="3475" spans="4:31" x14ac:dyDescent="0.25">
      <c r="D3475" s="1"/>
      <c r="S3475" s="1"/>
      <c r="V3475" s="1"/>
      <c r="Y3475" s="1"/>
      <c r="AB3475" s="1"/>
      <c r="AE3475" s="1"/>
    </row>
    <row r="3476" spans="4:31" x14ac:dyDescent="0.25">
      <c r="D3476" s="1"/>
      <c r="S3476" s="1"/>
      <c r="V3476" s="1"/>
      <c r="Y3476" s="1"/>
      <c r="AB3476" s="1"/>
      <c r="AE3476" s="1"/>
    </row>
    <row r="3477" spans="4:31" x14ac:dyDescent="0.25">
      <c r="D3477" s="1"/>
      <c r="S3477" s="1"/>
      <c r="V3477" s="1"/>
      <c r="Y3477" s="1"/>
      <c r="AB3477" s="1"/>
      <c r="AE3477" s="1"/>
    </row>
    <row r="3478" spans="4:31" x14ac:dyDescent="0.25">
      <c r="D3478" s="1"/>
      <c r="S3478" s="1"/>
      <c r="V3478" s="1"/>
      <c r="Y3478" s="1"/>
      <c r="AB3478" s="1"/>
      <c r="AE3478" s="1"/>
    </row>
    <row r="3479" spans="4:31" x14ac:dyDescent="0.25">
      <c r="D3479" s="1"/>
      <c r="S3479" s="1"/>
      <c r="V3479" s="1"/>
      <c r="Y3479" s="1"/>
      <c r="AB3479" s="1"/>
      <c r="AE3479" s="1"/>
    </row>
    <row r="3480" spans="4:31" x14ac:dyDescent="0.25">
      <c r="D3480" s="1"/>
      <c r="S3480" s="1"/>
      <c r="V3480" s="1"/>
      <c r="Y3480" s="1"/>
      <c r="AB3480" s="1"/>
      <c r="AE3480" s="1"/>
    </row>
    <row r="3481" spans="4:31" x14ac:dyDescent="0.25">
      <c r="D3481" s="1"/>
      <c r="S3481" s="1"/>
      <c r="V3481" s="1"/>
      <c r="Y3481" s="1"/>
      <c r="AB3481" s="1"/>
      <c r="AE3481" s="1"/>
    </row>
    <row r="3482" spans="4:31" x14ac:dyDescent="0.25">
      <c r="D3482" s="1"/>
      <c r="S3482" s="1"/>
      <c r="V3482" s="1"/>
      <c r="Y3482" s="1"/>
      <c r="AB3482" s="1"/>
      <c r="AE3482" s="1"/>
    </row>
    <row r="3483" spans="4:31" x14ac:dyDescent="0.25">
      <c r="D3483" s="1"/>
      <c r="S3483" s="1"/>
      <c r="V3483" s="1"/>
      <c r="Y3483" s="1"/>
      <c r="AB3483" s="1"/>
      <c r="AE3483" s="1"/>
    </row>
    <row r="3484" spans="4:31" x14ac:dyDescent="0.25">
      <c r="D3484" s="1"/>
      <c r="S3484" s="1"/>
      <c r="V3484" s="1"/>
      <c r="Y3484" s="1"/>
      <c r="AB3484" s="1"/>
      <c r="AE3484" s="1"/>
    </row>
    <row r="3485" spans="4:31" x14ac:dyDescent="0.25">
      <c r="D3485" s="1"/>
      <c r="S3485" s="1"/>
      <c r="V3485" s="1"/>
      <c r="Y3485" s="1"/>
      <c r="AB3485" s="1"/>
      <c r="AE3485" s="1"/>
    </row>
    <row r="3486" spans="4:31" x14ac:dyDescent="0.25">
      <c r="D3486" s="1"/>
      <c r="S3486" s="1"/>
      <c r="V3486" s="1"/>
      <c r="Y3486" s="1"/>
      <c r="AB3486" s="1"/>
      <c r="AE3486" s="1"/>
    </row>
    <row r="3487" spans="4:31" x14ac:dyDescent="0.25">
      <c r="D3487" s="1"/>
      <c r="S3487" s="1"/>
      <c r="V3487" s="1"/>
      <c r="Y3487" s="1"/>
      <c r="AB3487" s="1"/>
      <c r="AE3487" s="1"/>
    </row>
    <row r="3488" spans="4:31" x14ac:dyDescent="0.25">
      <c r="D3488" s="1"/>
      <c r="S3488" s="1"/>
      <c r="V3488" s="1"/>
      <c r="Y3488" s="1"/>
      <c r="AB3488" s="1"/>
      <c r="AE3488" s="1"/>
    </row>
    <row r="3489" spans="4:31" x14ac:dyDescent="0.25">
      <c r="D3489" s="1"/>
      <c r="S3489" s="1"/>
      <c r="V3489" s="1"/>
      <c r="Y3489" s="1"/>
      <c r="AB3489" s="1"/>
      <c r="AE3489" s="1"/>
    </row>
    <row r="3490" spans="4:31" x14ac:dyDescent="0.25">
      <c r="D3490" s="1"/>
      <c r="S3490" s="1"/>
      <c r="V3490" s="1"/>
      <c r="Y3490" s="1"/>
      <c r="AB3490" s="1"/>
      <c r="AE3490" s="1"/>
    </row>
    <row r="3491" spans="4:31" x14ac:dyDescent="0.25">
      <c r="D3491" s="1"/>
      <c r="S3491" s="1"/>
      <c r="V3491" s="1"/>
      <c r="Y3491" s="1"/>
      <c r="AB3491" s="1"/>
      <c r="AE3491" s="1"/>
    </row>
    <row r="3492" spans="4:31" x14ac:dyDescent="0.25">
      <c r="D3492" s="1"/>
      <c r="S3492" s="1"/>
      <c r="V3492" s="1"/>
      <c r="Y3492" s="1"/>
      <c r="AB3492" s="1"/>
      <c r="AE3492" s="1"/>
    </row>
    <row r="3493" spans="4:31" x14ac:dyDescent="0.25">
      <c r="D3493" s="1"/>
      <c r="S3493" s="1"/>
      <c r="V3493" s="1"/>
      <c r="Y3493" s="1"/>
      <c r="AB3493" s="1"/>
      <c r="AE3493" s="1"/>
    </row>
    <row r="3494" spans="4:31" x14ac:dyDescent="0.25">
      <c r="D3494" s="1"/>
      <c r="S3494" s="1"/>
      <c r="V3494" s="1"/>
      <c r="Y3494" s="1"/>
      <c r="AB3494" s="1"/>
      <c r="AE3494" s="1"/>
    </row>
    <row r="3495" spans="4:31" x14ac:dyDescent="0.25">
      <c r="D3495" s="1"/>
      <c r="S3495" s="1"/>
      <c r="V3495" s="1"/>
      <c r="Y3495" s="1"/>
      <c r="AB3495" s="1"/>
      <c r="AE3495" s="1"/>
    </row>
    <row r="3496" spans="4:31" x14ac:dyDescent="0.25">
      <c r="D3496" s="1"/>
      <c r="S3496" s="1"/>
      <c r="V3496" s="1"/>
      <c r="Y3496" s="1"/>
      <c r="AB3496" s="1"/>
      <c r="AE3496" s="1"/>
    </row>
    <row r="3497" spans="4:31" x14ac:dyDescent="0.25">
      <c r="D3497" s="1"/>
      <c r="S3497" s="1"/>
      <c r="V3497" s="1"/>
      <c r="Y3497" s="1"/>
      <c r="AB3497" s="1"/>
      <c r="AE3497" s="1"/>
    </row>
    <row r="3498" spans="4:31" x14ac:dyDescent="0.25">
      <c r="D3498" s="1"/>
      <c r="S3498" s="1"/>
      <c r="V3498" s="1"/>
      <c r="Y3498" s="1"/>
      <c r="AB3498" s="1"/>
      <c r="AE3498" s="1"/>
    </row>
    <row r="3499" spans="4:31" x14ac:dyDescent="0.25">
      <c r="D3499" s="1"/>
      <c r="S3499" s="1"/>
      <c r="V3499" s="1"/>
      <c r="Y3499" s="1"/>
      <c r="AB3499" s="1"/>
      <c r="AE3499" s="1"/>
    </row>
    <row r="3500" spans="4:31" x14ac:dyDescent="0.25">
      <c r="D3500" s="1"/>
      <c r="S3500" s="1"/>
      <c r="V3500" s="1"/>
      <c r="Y3500" s="1"/>
      <c r="AB3500" s="1"/>
      <c r="AE3500" s="1"/>
    </row>
    <row r="3501" spans="4:31" x14ac:dyDescent="0.25">
      <c r="D3501" s="1"/>
      <c r="S3501" s="1"/>
      <c r="V3501" s="1"/>
      <c r="Y3501" s="1"/>
      <c r="AB3501" s="1"/>
      <c r="AE3501" s="1"/>
    </row>
    <row r="3502" spans="4:31" x14ac:dyDescent="0.25">
      <c r="D3502" s="1"/>
      <c r="S3502" s="1"/>
      <c r="V3502" s="1"/>
      <c r="Y3502" s="1"/>
      <c r="AB3502" s="1"/>
      <c r="AE3502" s="1"/>
    </row>
    <row r="3503" spans="4:31" x14ac:dyDescent="0.25">
      <c r="D3503" s="1"/>
      <c r="S3503" s="1"/>
      <c r="V3503" s="1"/>
      <c r="Y3503" s="1"/>
      <c r="AB3503" s="1"/>
      <c r="AE3503" s="1"/>
    </row>
    <row r="3504" spans="4:31" x14ac:dyDescent="0.25">
      <c r="D3504" s="1"/>
      <c r="S3504" s="1"/>
      <c r="V3504" s="1"/>
      <c r="Y3504" s="1"/>
      <c r="AB3504" s="1"/>
      <c r="AE3504" s="1"/>
    </row>
    <row r="3505" spans="4:31" x14ac:dyDescent="0.25">
      <c r="D3505" s="1"/>
      <c r="S3505" s="1"/>
      <c r="V3505" s="1"/>
      <c r="Y3505" s="1"/>
      <c r="AB3505" s="1"/>
      <c r="AE3505" s="1"/>
    </row>
    <row r="3506" spans="4:31" x14ac:dyDescent="0.25">
      <c r="D3506" s="1"/>
      <c r="S3506" s="1"/>
      <c r="V3506" s="1"/>
      <c r="Y3506" s="1"/>
      <c r="AB3506" s="1"/>
      <c r="AE3506" s="1"/>
    </row>
    <row r="3507" spans="4:31" x14ac:dyDescent="0.25">
      <c r="D3507" s="1"/>
      <c r="S3507" s="1"/>
      <c r="V3507" s="1"/>
      <c r="Y3507" s="1"/>
      <c r="AB3507" s="1"/>
      <c r="AE3507" s="1"/>
    </row>
    <row r="3508" spans="4:31" x14ac:dyDescent="0.25">
      <c r="D3508" s="1"/>
      <c r="S3508" s="1"/>
      <c r="V3508" s="1"/>
      <c r="Y3508" s="1"/>
      <c r="AB3508" s="1"/>
      <c r="AE3508" s="1"/>
    </row>
    <row r="3509" spans="4:31" x14ac:dyDescent="0.25">
      <c r="D3509" s="1"/>
      <c r="S3509" s="1"/>
      <c r="V3509" s="1"/>
      <c r="Y3509" s="1"/>
      <c r="AB3509" s="1"/>
      <c r="AE3509" s="1"/>
    </row>
    <row r="3510" spans="4:31" x14ac:dyDescent="0.25">
      <c r="D3510" s="1"/>
      <c r="S3510" s="1"/>
      <c r="V3510" s="1"/>
      <c r="Y3510" s="1"/>
      <c r="AB3510" s="1"/>
      <c r="AE3510" s="1"/>
    </row>
    <row r="3511" spans="4:31" x14ac:dyDescent="0.25">
      <c r="D3511" s="1"/>
      <c r="S3511" s="1"/>
      <c r="V3511" s="1"/>
      <c r="Y3511" s="1"/>
      <c r="AB3511" s="1"/>
      <c r="AE3511" s="1"/>
    </row>
    <row r="3512" spans="4:31" x14ac:dyDescent="0.25">
      <c r="D3512" s="1"/>
      <c r="S3512" s="1"/>
      <c r="V3512" s="1"/>
      <c r="Y3512" s="1"/>
      <c r="AB3512" s="1"/>
      <c r="AE3512" s="1"/>
    </row>
    <row r="3513" spans="4:31" x14ac:dyDescent="0.25">
      <c r="D3513" s="1"/>
      <c r="S3513" s="1"/>
      <c r="V3513" s="1"/>
      <c r="Y3513" s="1"/>
      <c r="AB3513" s="1"/>
      <c r="AE3513" s="1"/>
    </row>
    <row r="3514" spans="4:31" x14ac:dyDescent="0.25">
      <c r="D3514" s="1"/>
      <c r="S3514" s="1"/>
      <c r="V3514" s="1"/>
      <c r="Y3514" s="1"/>
      <c r="AB3514" s="1"/>
      <c r="AE3514" s="1"/>
    </row>
    <row r="3515" spans="4:31" x14ac:dyDescent="0.25">
      <c r="D3515" s="1"/>
      <c r="S3515" s="1"/>
      <c r="V3515" s="1"/>
      <c r="Y3515" s="1"/>
      <c r="AB3515" s="1"/>
      <c r="AE3515" s="1"/>
    </row>
    <row r="3516" spans="4:31" x14ac:dyDescent="0.25">
      <c r="D3516" s="1"/>
      <c r="S3516" s="1"/>
      <c r="V3516" s="1"/>
      <c r="Y3516" s="1"/>
      <c r="AB3516" s="1"/>
      <c r="AE3516" s="1"/>
    </row>
    <row r="3517" spans="4:31" x14ac:dyDescent="0.25">
      <c r="D3517" s="1"/>
      <c r="S3517" s="1"/>
      <c r="V3517" s="1"/>
      <c r="Y3517" s="1"/>
      <c r="AB3517" s="1"/>
      <c r="AE3517" s="1"/>
    </row>
    <row r="3518" spans="4:31" x14ac:dyDescent="0.25">
      <c r="D3518" s="1"/>
      <c r="S3518" s="1"/>
      <c r="V3518" s="1"/>
      <c r="Y3518" s="1"/>
      <c r="AB3518" s="1"/>
      <c r="AE3518" s="1"/>
    </row>
    <row r="3519" spans="4:31" x14ac:dyDescent="0.25">
      <c r="D3519" s="1"/>
      <c r="S3519" s="1"/>
      <c r="V3519" s="1"/>
      <c r="Y3519" s="1"/>
      <c r="AB3519" s="1"/>
      <c r="AE3519" s="1"/>
    </row>
    <row r="3520" spans="4:31" x14ac:dyDescent="0.25">
      <c r="D3520" s="1"/>
      <c r="S3520" s="1"/>
      <c r="V3520" s="1"/>
      <c r="Y3520" s="1"/>
      <c r="AB3520" s="1"/>
      <c r="AE3520" s="1"/>
    </row>
    <row r="3521" spans="4:31" x14ac:dyDescent="0.25">
      <c r="D3521" s="1"/>
      <c r="S3521" s="1"/>
      <c r="V3521" s="1"/>
      <c r="Y3521" s="1"/>
      <c r="AB3521" s="1"/>
      <c r="AE3521" s="1"/>
    </row>
    <row r="3522" spans="4:31" x14ac:dyDescent="0.25">
      <c r="D3522" s="1"/>
      <c r="S3522" s="1"/>
      <c r="V3522" s="1"/>
      <c r="Y3522" s="1"/>
      <c r="AB3522" s="1"/>
      <c r="AE3522" s="1"/>
    </row>
    <row r="3523" spans="4:31" x14ac:dyDescent="0.25">
      <c r="D3523" s="1"/>
      <c r="S3523" s="1"/>
      <c r="V3523" s="1"/>
      <c r="Y3523" s="1"/>
      <c r="AB3523" s="1"/>
      <c r="AE3523" s="1"/>
    </row>
    <row r="3524" spans="4:31" x14ac:dyDescent="0.25">
      <c r="D3524" s="1"/>
      <c r="S3524" s="1"/>
      <c r="V3524" s="1"/>
      <c r="Y3524" s="1"/>
      <c r="AB3524" s="1"/>
      <c r="AE3524" s="1"/>
    </row>
    <row r="3525" spans="4:31" x14ac:dyDescent="0.25">
      <c r="D3525" s="1"/>
      <c r="S3525" s="1"/>
      <c r="V3525" s="1"/>
      <c r="Y3525" s="1"/>
      <c r="AB3525" s="1"/>
      <c r="AE3525" s="1"/>
    </row>
    <row r="3526" spans="4:31" x14ac:dyDescent="0.25">
      <c r="D3526" s="1"/>
      <c r="S3526" s="1"/>
      <c r="V3526" s="1"/>
      <c r="Y3526" s="1"/>
      <c r="AB3526" s="1"/>
      <c r="AE3526" s="1"/>
    </row>
    <row r="3527" spans="4:31" x14ac:dyDescent="0.25">
      <c r="D3527" s="1"/>
      <c r="S3527" s="1"/>
      <c r="V3527" s="1"/>
      <c r="Y3527" s="1"/>
      <c r="AB3527" s="1"/>
      <c r="AE3527" s="1"/>
    </row>
    <row r="3528" spans="4:31" x14ac:dyDescent="0.25">
      <c r="D3528" s="1"/>
      <c r="S3528" s="1"/>
      <c r="V3528" s="1"/>
      <c r="Y3528" s="1"/>
      <c r="AB3528" s="1"/>
      <c r="AE3528" s="1"/>
    </row>
    <row r="3529" spans="4:31" x14ac:dyDescent="0.25">
      <c r="D3529" s="1"/>
      <c r="S3529" s="1"/>
      <c r="V3529" s="1"/>
      <c r="Y3529" s="1"/>
      <c r="AB3529" s="1"/>
      <c r="AE3529" s="1"/>
    </row>
    <row r="3530" spans="4:31" x14ac:dyDescent="0.25">
      <c r="D3530" s="1"/>
      <c r="S3530" s="1"/>
      <c r="V3530" s="1"/>
      <c r="Y3530" s="1"/>
      <c r="AB3530" s="1"/>
      <c r="AE3530" s="1"/>
    </row>
    <row r="3531" spans="4:31" x14ac:dyDescent="0.25">
      <c r="D3531" s="1"/>
      <c r="S3531" s="1"/>
      <c r="V3531" s="1"/>
      <c r="Y3531" s="1"/>
      <c r="AB3531" s="1"/>
      <c r="AE3531" s="1"/>
    </row>
    <row r="3532" spans="4:31" x14ac:dyDescent="0.25">
      <c r="D3532" s="1"/>
      <c r="S3532" s="1"/>
      <c r="V3532" s="1"/>
      <c r="Y3532" s="1"/>
      <c r="AB3532" s="1"/>
      <c r="AE3532" s="1"/>
    </row>
    <row r="3533" spans="4:31" x14ac:dyDescent="0.25">
      <c r="D3533" s="1"/>
      <c r="S3533" s="1"/>
      <c r="V3533" s="1"/>
      <c r="Y3533" s="1"/>
      <c r="AB3533" s="1"/>
      <c r="AE3533" s="1"/>
    </row>
    <row r="3534" spans="4:31" x14ac:dyDescent="0.25">
      <c r="D3534" s="1"/>
      <c r="S3534" s="1"/>
      <c r="V3534" s="1"/>
      <c r="Y3534" s="1"/>
      <c r="AB3534" s="1"/>
      <c r="AE3534" s="1"/>
    </row>
    <row r="3535" spans="4:31" x14ac:dyDescent="0.25">
      <c r="D3535" s="1"/>
      <c r="S3535" s="1"/>
      <c r="V3535" s="1"/>
      <c r="Y3535" s="1"/>
      <c r="AB3535" s="1"/>
      <c r="AE3535" s="1"/>
    </row>
    <row r="3536" spans="4:31" x14ac:dyDescent="0.25">
      <c r="D3536" s="1"/>
      <c r="S3536" s="1"/>
      <c r="V3536" s="1"/>
      <c r="Y3536" s="1"/>
      <c r="AB3536" s="1"/>
      <c r="AE3536" s="1"/>
    </row>
    <row r="3537" spans="4:31" x14ac:dyDescent="0.25">
      <c r="D3537" s="1"/>
      <c r="S3537" s="1"/>
      <c r="V3537" s="1"/>
      <c r="Y3537" s="1"/>
      <c r="AB3537" s="1"/>
      <c r="AE3537" s="1"/>
    </row>
    <row r="3538" spans="4:31" x14ac:dyDescent="0.25">
      <c r="D3538" s="1"/>
      <c r="S3538" s="1"/>
      <c r="V3538" s="1"/>
      <c r="Y3538" s="1"/>
      <c r="AB3538" s="1"/>
      <c r="AE3538" s="1"/>
    </row>
    <row r="3539" spans="4:31" x14ac:dyDescent="0.25">
      <c r="D3539" s="1"/>
      <c r="S3539" s="1"/>
      <c r="V3539" s="1"/>
      <c r="Y3539" s="1"/>
      <c r="AB3539" s="1"/>
      <c r="AE3539" s="1"/>
    </row>
    <row r="3540" spans="4:31" x14ac:dyDescent="0.25">
      <c r="D3540" s="1"/>
      <c r="S3540" s="1"/>
      <c r="V3540" s="1"/>
      <c r="Y3540" s="1"/>
      <c r="AB3540" s="1"/>
      <c r="AE3540" s="1"/>
    </row>
    <row r="3541" spans="4:31" x14ac:dyDescent="0.25">
      <c r="D3541" s="1"/>
      <c r="S3541" s="1"/>
      <c r="V3541" s="1"/>
      <c r="Y3541" s="1"/>
      <c r="AB3541" s="1"/>
      <c r="AE3541" s="1"/>
    </row>
    <row r="3542" spans="4:31" x14ac:dyDescent="0.25">
      <c r="D3542" s="1"/>
      <c r="S3542" s="1"/>
      <c r="V3542" s="1"/>
      <c r="Y3542" s="1"/>
      <c r="AB3542" s="1"/>
      <c r="AE3542" s="1"/>
    </row>
    <row r="3543" spans="4:31" x14ac:dyDescent="0.25">
      <c r="D3543" s="1"/>
      <c r="S3543" s="1"/>
      <c r="V3543" s="1"/>
      <c r="Y3543" s="1"/>
      <c r="AB3543" s="1"/>
      <c r="AE3543" s="1"/>
    </row>
    <row r="3544" spans="4:31" x14ac:dyDescent="0.25">
      <c r="D3544" s="1"/>
      <c r="S3544" s="1"/>
      <c r="V3544" s="1"/>
      <c r="Y3544" s="1"/>
      <c r="AB3544" s="1"/>
      <c r="AE3544" s="1"/>
    </row>
    <row r="3545" spans="4:31" x14ac:dyDescent="0.25">
      <c r="D3545" s="1"/>
      <c r="S3545" s="1"/>
      <c r="V3545" s="1"/>
      <c r="Y3545" s="1"/>
      <c r="AB3545" s="1"/>
      <c r="AE3545" s="1"/>
    </row>
    <row r="3546" spans="4:31" x14ac:dyDescent="0.25">
      <c r="D3546" s="1"/>
      <c r="S3546" s="1"/>
      <c r="V3546" s="1"/>
      <c r="Y3546" s="1"/>
      <c r="AB3546" s="1"/>
      <c r="AE3546" s="1"/>
    </row>
    <row r="3547" spans="4:31" x14ac:dyDescent="0.25">
      <c r="D3547" s="1"/>
      <c r="S3547" s="1"/>
      <c r="V3547" s="1"/>
      <c r="Y3547" s="1"/>
      <c r="AB3547" s="1"/>
      <c r="AE3547" s="1"/>
    </row>
    <row r="3548" spans="4:31" x14ac:dyDescent="0.25">
      <c r="D3548" s="1"/>
      <c r="S3548" s="1"/>
      <c r="V3548" s="1"/>
      <c r="Y3548" s="1"/>
      <c r="AB3548" s="1"/>
      <c r="AE3548" s="1"/>
    </row>
    <row r="3549" spans="4:31" x14ac:dyDescent="0.25">
      <c r="D3549" s="1"/>
      <c r="S3549" s="1"/>
      <c r="V3549" s="1"/>
      <c r="Y3549" s="1"/>
      <c r="AB3549" s="1"/>
      <c r="AE3549" s="1"/>
    </row>
    <row r="3550" spans="4:31" x14ac:dyDescent="0.25">
      <c r="D3550" s="1"/>
      <c r="S3550" s="1"/>
      <c r="V3550" s="1"/>
      <c r="Y3550" s="1"/>
      <c r="AB3550" s="1"/>
      <c r="AE3550" s="1"/>
    </row>
    <row r="3551" spans="4:31" x14ac:dyDescent="0.25">
      <c r="D3551" s="1"/>
      <c r="S3551" s="1"/>
      <c r="V3551" s="1"/>
      <c r="Y3551" s="1"/>
      <c r="AB3551" s="1"/>
      <c r="AE3551" s="1"/>
    </row>
    <row r="3552" spans="4:31" x14ac:dyDescent="0.25">
      <c r="D3552" s="1"/>
      <c r="S3552" s="1"/>
      <c r="V3552" s="1"/>
      <c r="Y3552" s="1"/>
      <c r="AB3552" s="1"/>
      <c r="AE3552" s="1"/>
    </row>
    <row r="3553" spans="4:31" x14ac:dyDescent="0.25">
      <c r="D3553" s="1"/>
      <c r="S3553" s="1"/>
      <c r="V3553" s="1"/>
      <c r="Y3553" s="1"/>
      <c r="AB3553" s="1"/>
      <c r="AE3553" s="1"/>
    </row>
    <row r="3554" spans="4:31" x14ac:dyDescent="0.25">
      <c r="D3554" s="1"/>
      <c r="S3554" s="1"/>
      <c r="V3554" s="1"/>
      <c r="Y3554" s="1"/>
      <c r="AB3554" s="1"/>
      <c r="AE3554" s="1"/>
    </row>
    <row r="3555" spans="4:31" x14ac:dyDescent="0.25">
      <c r="D3555" s="1"/>
      <c r="S3555" s="1"/>
      <c r="V3555" s="1"/>
      <c r="Y3555" s="1"/>
      <c r="AB3555" s="1"/>
      <c r="AE3555" s="1"/>
    </row>
    <row r="3556" spans="4:31" x14ac:dyDescent="0.25">
      <c r="D3556" s="1"/>
      <c r="S3556" s="1"/>
      <c r="V3556" s="1"/>
      <c r="Y3556" s="1"/>
      <c r="AB3556" s="1"/>
      <c r="AE3556" s="1"/>
    </row>
    <row r="3557" spans="4:31" x14ac:dyDescent="0.25">
      <c r="D3557" s="1"/>
      <c r="S3557" s="1"/>
      <c r="V3557" s="1"/>
      <c r="Y3557" s="1"/>
      <c r="AB3557" s="1"/>
      <c r="AE3557" s="1"/>
    </row>
    <row r="3558" spans="4:31" x14ac:dyDescent="0.25">
      <c r="D3558" s="1"/>
      <c r="S3558" s="1"/>
      <c r="V3558" s="1"/>
      <c r="Y3558" s="1"/>
      <c r="AB3558" s="1"/>
      <c r="AE3558" s="1"/>
    </row>
    <row r="3559" spans="4:31" x14ac:dyDescent="0.25">
      <c r="D3559" s="1"/>
      <c r="S3559" s="1"/>
      <c r="V3559" s="1"/>
      <c r="Y3559" s="1"/>
      <c r="AB3559" s="1"/>
      <c r="AE3559" s="1"/>
    </row>
    <row r="3560" spans="4:31" x14ac:dyDescent="0.25">
      <c r="D3560" s="1"/>
      <c r="S3560" s="1"/>
      <c r="V3560" s="1"/>
      <c r="Y3560" s="1"/>
      <c r="AB3560" s="1"/>
      <c r="AE3560" s="1"/>
    </row>
    <row r="3561" spans="4:31" x14ac:dyDescent="0.25">
      <c r="D3561" s="1"/>
      <c r="S3561" s="1"/>
      <c r="V3561" s="1"/>
      <c r="Y3561" s="1"/>
      <c r="AB3561" s="1"/>
      <c r="AE3561" s="1"/>
    </row>
    <row r="3562" spans="4:31" x14ac:dyDescent="0.25">
      <c r="D3562" s="1"/>
      <c r="S3562" s="1"/>
      <c r="V3562" s="1"/>
      <c r="Y3562" s="1"/>
      <c r="AB3562" s="1"/>
      <c r="AE3562" s="1"/>
    </row>
    <row r="3563" spans="4:31" x14ac:dyDescent="0.25">
      <c r="D3563" s="1"/>
      <c r="S3563" s="1"/>
      <c r="V3563" s="1"/>
      <c r="Y3563" s="1"/>
      <c r="AB3563" s="1"/>
      <c r="AE3563" s="1"/>
    </row>
    <row r="3564" spans="4:31" x14ac:dyDescent="0.25">
      <c r="D3564" s="1"/>
      <c r="S3564" s="1"/>
      <c r="V3564" s="1"/>
      <c r="Y3564" s="1"/>
      <c r="AB3564" s="1"/>
      <c r="AE3564" s="1"/>
    </row>
    <row r="3565" spans="4:31" x14ac:dyDescent="0.25">
      <c r="D3565" s="1"/>
      <c r="S3565" s="1"/>
      <c r="V3565" s="1"/>
      <c r="Y3565" s="1"/>
      <c r="AB3565" s="1"/>
      <c r="AE3565" s="1"/>
    </row>
    <row r="3566" spans="4:31" x14ac:dyDescent="0.25">
      <c r="D3566" s="1"/>
      <c r="S3566" s="1"/>
      <c r="V3566" s="1"/>
      <c r="Y3566" s="1"/>
      <c r="AB3566" s="1"/>
      <c r="AE3566" s="1"/>
    </row>
    <row r="3567" spans="4:31" x14ac:dyDescent="0.25">
      <c r="D3567" s="1"/>
      <c r="S3567" s="1"/>
      <c r="V3567" s="1"/>
      <c r="Y3567" s="1"/>
      <c r="AB3567" s="1"/>
      <c r="AE3567" s="1"/>
    </row>
    <row r="3568" spans="4:31" x14ac:dyDescent="0.25">
      <c r="D3568" s="1"/>
      <c r="S3568" s="1"/>
      <c r="V3568" s="1"/>
      <c r="Y3568" s="1"/>
      <c r="AB3568" s="1"/>
      <c r="AE3568" s="1"/>
    </row>
    <row r="3569" spans="4:31" x14ac:dyDescent="0.25">
      <c r="D3569" s="1"/>
      <c r="S3569" s="1"/>
      <c r="V3569" s="1"/>
      <c r="Y3569" s="1"/>
      <c r="AB3569" s="1"/>
      <c r="AE3569" s="1"/>
    </row>
    <row r="3570" spans="4:31" x14ac:dyDescent="0.25">
      <c r="D3570" s="1"/>
      <c r="S3570" s="1"/>
      <c r="V3570" s="1"/>
      <c r="Y3570" s="1"/>
      <c r="AB3570" s="1"/>
      <c r="AE3570" s="1"/>
    </row>
    <row r="3571" spans="4:31" x14ac:dyDescent="0.25">
      <c r="D3571" s="1"/>
      <c r="S3571" s="1"/>
      <c r="V3571" s="1"/>
      <c r="Y3571" s="1"/>
      <c r="AB3571" s="1"/>
      <c r="AE3571" s="1"/>
    </row>
    <row r="3572" spans="4:31" x14ac:dyDescent="0.25">
      <c r="D3572" s="1"/>
      <c r="S3572" s="1"/>
      <c r="V3572" s="1"/>
      <c r="Y3572" s="1"/>
      <c r="AB3572" s="1"/>
      <c r="AE3572" s="1"/>
    </row>
    <row r="3573" spans="4:31" x14ac:dyDescent="0.25">
      <c r="D3573" s="1"/>
      <c r="S3573" s="1"/>
      <c r="V3573" s="1"/>
      <c r="Y3573" s="1"/>
      <c r="AB3573" s="1"/>
      <c r="AE3573" s="1"/>
    </row>
    <row r="3574" spans="4:31" x14ac:dyDescent="0.25">
      <c r="D3574" s="1"/>
      <c r="S3574" s="1"/>
      <c r="V3574" s="1"/>
      <c r="Y3574" s="1"/>
      <c r="AB3574" s="1"/>
      <c r="AE3574" s="1"/>
    </row>
    <row r="3575" spans="4:31" x14ac:dyDescent="0.25">
      <c r="D3575" s="1"/>
      <c r="S3575" s="1"/>
      <c r="V3575" s="1"/>
      <c r="Y3575" s="1"/>
      <c r="AB3575" s="1"/>
      <c r="AE3575" s="1"/>
    </row>
    <row r="3576" spans="4:31" x14ac:dyDescent="0.25">
      <c r="D3576" s="1"/>
      <c r="S3576" s="1"/>
      <c r="V3576" s="1"/>
      <c r="Y3576" s="1"/>
      <c r="AB3576" s="1"/>
      <c r="AE3576" s="1"/>
    </row>
    <row r="3577" spans="4:31" x14ac:dyDescent="0.25">
      <c r="D3577" s="1"/>
      <c r="S3577" s="1"/>
      <c r="V3577" s="1"/>
      <c r="Y3577" s="1"/>
      <c r="AB3577" s="1"/>
      <c r="AE3577" s="1"/>
    </row>
    <row r="3578" spans="4:31" x14ac:dyDescent="0.25">
      <c r="D3578" s="1"/>
      <c r="S3578" s="1"/>
      <c r="V3578" s="1"/>
      <c r="Y3578" s="1"/>
      <c r="AB3578" s="1"/>
      <c r="AE3578" s="1"/>
    </row>
    <row r="3579" spans="4:31" x14ac:dyDescent="0.25">
      <c r="D3579" s="1"/>
      <c r="S3579" s="1"/>
      <c r="V3579" s="1"/>
      <c r="Y3579" s="1"/>
      <c r="AB3579" s="1"/>
      <c r="AE3579" s="1"/>
    </row>
    <row r="3580" spans="4:31" x14ac:dyDescent="0.25">
      <c r="D3580" s="1"/>
      <c r="S3580" s="1"/>
      <c r="V3580" s="1"/>
      <c r="Y3580" s="1"/>
      <c r="AB3580" s="1"/>
      <c r="AE3580" s="1"/>
    </row>
    <row r="3581" spans="4:31" x14ac:dyDescent="0.25">
      <c r="D3581" s="1"/>
      <c r="S3581" s="1"/>
      <c r="V3581" s="1"/>
      <c r="Y3581" s="1"/>
      <c r="AB3581" s="1"/>
      <c r="AE3581" s="1"/>
    </row>
    <row r="3582" spans="4:31" x14ac:dyDescent="0.25">
      <c r="D3582" s="1"/>
      <c r="S3582" s="1"/>
      <c r="V3582" s="1"/>
      <c r="Y3582" s="1"/>
      <c r="AB3582" s="1"/>
      <c r="AE3582" s="1"/>
    </row>
    <row r="3583" spans="4:31" x14ac:dyDescent="0.25">
      <c r="D3583" s="1"/>
      <c r="S3583" s="1"/>
      <c r="V3583" s="1"/>
      <c r="Y3583" s="1"/>
      <c r="AB3583" s="1"/>
      <c r="AE3583" s="1"/>
    </row>
    <row r="3584" spans="4:31" x14ac:dyDescent="0.25">
      <c r="D3584" s="1"/>
      <c r="S3584" s="1"/>
      <c r="V3584" s="1"/>
      <c r="Y3584" s="1"/>
      <c r="AB3584" s="1"/>
      <c r="AE3584" s="1"/>
    </row>
    <row r="3585" spans="4:31" x14ac:dyDescent="0.25">
      <c r="D3585" s="1"/>
      <c r="S3585" s="1"/>
      <c r="V3585" s="1"/>
      <c r="Y3585" s="1"/>
      <c r="AB3585" s="1"/>
      <c r="AE3585" s="1"/>
    </row>
    <row r="3586" spans="4:31" x14ac:dyDescent="0.25">
      <c r="D3586" s="1"/>
      <c r="S3586" s="1"/>
      <c r="V3586" s="1"/>
      <c r="Y3586" s="1"/>
      <c r="AB3586" s="1"/>
      <c r="AE3586" s="1"/>
    </row>
    <row r="3587" spans="4:31" x14ac:dyDescent="0.25">
      <c r="D3587" s="1"/>
      <c r="S3587" s="1"/>
      <c r="V3587" s="1"/>
      <c r="Y3587" s="1"/>
      <c r="AB3587" s="1"/>
      <c r="AE3587" s="1"/>
    </row>
    <row r="3588" spans="4:31" x14ac:dyDescent="0.25">
      <c r="D3588" s="1"/>
      <c r="S3588" s="1"/>
      <c r="V3588" s="1"/>
      <c r="Y3588" s="1"/>
      <c r="AB3588" s="1"/>
      <c r="AE3588" s="1"/>
    </row>
    <row r="3589" spans="4:31" x14ac:dyDescent="0.25">
      <c r="D3589" s="1"/>
      <c r="S3589" s="1"/>
      <c r="V3589" s="1"/>
      <c r="Y3589" s="1"/>
      <c r="AB3589" s="1"/>
      <c r="AE3589" s="1"/>
    </row>
    <row r="3590" spans="4:31" x14ac:dyDescent="0.25">
      <c r="D3590" s="1"/>
      <c r="S3590" s="1"/>
      <c r="V3590" s="1"/>
      <c r="Y3590" s="1"/>
      <c r="AB3590" s="1"/>
      <c r="AE3590" s="1"/>
    </row>
    <row r="3591" spans="4:31" x14ac:dyDescent="0.25">
      <c r="D3591" s="1"/>
      <c r="S3591" s="1"/>
      <c r="V3591" s="1"/>
      <c r="Y3591" s="1"/>
      <c r="AB3591" s="1"/>
      <c r="AE3591" s="1"/>
    </row>
    <row r="3592" spans="4:31" x14ac:dyDescent="0.25">
      <c r="D3592" s="1"/>
      <c r="S3592" s="1"/>
      <c r="V3592" s="1"/>
      <c r="Y3592" s="1"/>
      <c r="AB3592" s="1"/>
      <c r="AE3592" s="1"/>
    </row>
    <row r="3593" spans="4:31" x14ac:dyDescent="0.25">
      <c r="D3593" s="1"/>
      <c r="S3593" s="1"/>
      <c r="V3593" s="1"/>
      <c r="Y3593" s="1"/>
      <c r="AB3593" s="1"/>
      <c r="AE3593" s="1"/>
    </row>
    <row r="3594" spans="4:31" x14ac:dyDescent="0.25">
      <c r="D3594" s="1"/>
      <c r="S3594" s="1"/>
      <c r="V3594" s="1"/>
      <c r="Y3594" s="1"/>
      <c r="AB3594" s="1"/>
      <c r="AE3594" s="1"/>
    </row>
    <row r="3595" spans="4:31" x14ac:dyDescent="0.25">
      <c r="D3595" s="1"/>
      <c r="S3595" s="1"/>
      <c r="V3595" s="1"/>
      <c r="Y3595" s="1"/>
      <c r="AB3595" s="1"/>
      <c r="AE3595" s="1"/>
    </row>
    <row r="3596" spans="4:31" x14ac:dyDescent="0.25">
      <c r="D3596" s="1"/>
      <c r="S3596" s="1"/>
      <c r="V3596" s="1"/>
      <c r="Y3596" s="1"/>
      <c r="AB3596" s="1"/>
      <c r="AE3596" s="1"/>
    </row>
    <row r="3597" spans="4:31" x14ac:dyDescent="0.25">
      <c r="D3597" s="1"/>
      <c r="S3597" s="1"/>
      <c r="V3597" s="1"/>
      <c r="Y3597" s="1"/>
      <c r="AB3597" s="1"/>
      <c r="AE3597" s="1"/>
    </row>
    <row r="3598" spans="4:31" x14ac:dyDescent="0.25">
      <c r="D3598" s="1"/>
      <c r="S3598" s="1"/>
      <c r="V3598" s="1"/>
      <c r="Y3598" s="1"/>
      <c r="AB3598" s="1"/>
      <c r="AE3598" s="1"/>
    </row>
    <row r="3599" spans="4:31" x14ac:dyDescent="0.25">
      <c r="D3599" s="1"/>
      <c r="S3599" s="1"/>
      <c r="V3599" s="1"/>
      <c r="Y3599" s="1"/>
      <c r="AB3599" s="1"/>
      <c r="AE3599" s="1"/>
    </row>
    <row r="3600" spans="4:31" x14ac:dyDescent="0.25">
      <c r="D3600" s="1"/>
      <c r="S3600" s="1"/>
      <c r="V3600" s="1"/>
      <c r="Y3600" s="1"/>
      <c r="AB3600" s="1"/>
      <c r="AE3600" s="1"/>
    </row>
    <row r="3601" spans="4:31" x14ac:dyDescent="0.25">
      <c r="D3601" s="1"/>
      <c r="S3601" s="1"/>
      <c r="V3601" s="1"/>
      <c r="Y3601" s="1"/>
      <c r="AB3601" s="1"/>
      <c r="AE3601" s="1"/>
    </row>
    <row r="3602" spans="4:31" x14ac:dyDescent="0.25">
      <c r="D3602" s="1"/>
      <c r="S3602" s="1"/>
      <c r="V3602" s="1"/>
      <c r="Y3602" s="1"/>
      <c r="AB3602" s="1"/>
      <c r="AE3602" s="1"/>
    </row>
    <row r="3603" spans="4:31" x14ac:dyDescent="0.25">
      <c r="D3603" s="1"/>
      <c r="S3603" s="1"/>
      <c r="V3603" s="1"/>
      <c r="Y3603" s="1"/>
      <c r="AB3603" s="1"/>
      <c r="AE3603" s="1"/>
    </row>
    <row r="3604" spans="4:31" x14ac:dyDescent="0.25">
      <c r="D3604" s="1"/>
      <c r="S3604" s="1"/>
      <c r="V3604" s="1"/>
      <c r="Y3604" s="1"/>
      <c r="AB3604" s="1"/>
      <c r="AE3604" s="1"/>
    </row>
    <row r="3605" spans="4:31" x14ac:dyDescent="0.25">
      <c r="D3605" s="1"/>
      <c r="S3605" s="1"/>
      <c r="V3605" s="1"/>
      <c r="Y3605" s="1"/>
      <c r="AB3605" s="1"/>
      <c r="AE3605" s="1"/>
    </row>
    <row r="3606" spans="4:31" x14ac:dyDescent="0.25">
      <c r="D3606" s="1"/>
      <c r="S3606" s="1"/>
      <c r="V3606" s="1"/>
      <c r="Y3606" s="1"/>
      <c r="AB3606" s="1"/>
      <c r="AE3606" s="1"/>
    </row>
    <row r="3607" spans="4:31" x14ac:dyDescent="0.25">
      <c r="D3607" s="1"/>
      <c r="S3607" s="1"/>
      <c r="V3607" s="1"/>
      <c r="Y3607" s="1"/>
      <c r="AB3607" s="1"/>
      <c r="AE3607" s="1"/>
    </row>
    <row r="3608" spans="4:31" x14ac:dyDescent="0.25">
      <c r="D3608" s="1"/>
      <c r="S3608" s="1"/>
      <c r="V3608" s="1"/>
      <c r="Y3608" s="1"/>
      <c r="AB3608" s="1"/>
      <c r="AE3608" s="1"/>
    </row>
    <row r="3609" spans="4:31" x14ac:dyDescent="0.25">
      <c r="D3609" s="1"/>
      <c r="S3609" s="1"/>
      <c r="V3609" s="1"/>
      <c r="Y3609" s="1"/>
      <c r="AB3609" s="1"/>
      <c r="AE3609" s="1"/>
    </row>
    <row r="3610" spans="4:31" x14ac:dyDescent="0.25">
      <c r="D3610" s="1"/>
      <c r="S3610" s="1"/>
      <c r="V3610" s="1"/>
      <c r="Y3610" s="1"/>
      <c r="AB3610" s="1"/>
      <c r="AE3610" s="1"/>
    </row>
    <row r="3611" spans="4:31" x14ac:dyDescent="0.25">
      <c r="D3611" s="1"/>
      <c r="S3611" s="1"/>
      <c r="V3611" s="1"/>
      <c r="Y3611" s="1"/>
      <c r="AB3611" s="1"/>
      <c r="AE3611" s="1"/>
    </row>
    <row r="3612" spans="4:31" x14ac:dyDescent="0.25">
      <c r="D3612" s="1"/>
      <c r="S3612" s="1"/>
      <c r="V3612" s="1"/>
      <c r="Y3612" s="1"/>
      <c r="AB3612" s="1"/>
      <c r="AE3612" s="1"/>
    </row>
    <row r="3613" spans="4:31" x14ac:dyDescent="0.25">
      <c r="D3613" s="1"/>
      <c r="S3613" s="1"/>
      <c r="V3613" s="1"/>
      <c r="Y3613" s="1"/>
      <c r="AB3613" s="1"/>
      <c r="AE3613" s="1"/>
    </row>
    <row r="3614" spans="4:31" x14ac:dyDescent="0.25">
      <c r="D3614" s="1"/>
      <c r="S3614" s="1"/>
      <c r="V3614" s="1"/>
      <c r="Y3614" s="1"/>
      <c r="AB3614" s="1"/>
      <c r="AE3614" s="1"/>
    </row>
    <row r="3615" spans="4:31" x14ac:dyDescent="0.25">
      <c r="D3615" s="1"/>
      <c r="S3615" s="1"/>
      <c r="V3615" s="1"/>
      <c r="Y3615" s="1"/>
      <c r="AB3615" s="1"/>
      <c r="AE3615" s="1"/>
    </row>
    <row r="3616" spans="4:31" x14ac:dyDescent="0.25">
      <c r="D3616" s="1"/>
      <c r="S3616" s="1"/>
      <c r="V3616" s="1"/>
      <c r="Y3616" s="1"/>
      <c r="AB3616" s="1"/>
      <c r="AE3616" s="1"/>
    </row>
    <row r="3617" spans="4:31" x14ac:dyDescent="0.25">
      <c r="D3617" s="1"/>
      <c r="S3617" s="1"/>
      <c r="V3617" s="1"/>
      <c r="Y3617" s="1"/>
      <c r="AB3617" s="1"/>
      <c r="AE3617" s="1"/>
    </row>
    <row r="3618" spans="4:31" x14ac:dyDescent="0.25">
      <c r="D3618" s="1"/>
      <c r="S3618" s="1"/>
      <c r="V3618" s="1"/>
      <c r="Y3618" s="1"/>
      <c r="AB3618" s="1"/>
      <c r="AE3618" s="1"/>
    </row>
    <row r="3619" spans="4:31" x14ac:dyDescent="0.25">
      <c r="D3619" s="1"/>
      <c r="S3619" s="1"/>
      <c r="V3619" s="1"/>
      <c r="Y3619" s="1"/>
      <c r="AB3619" s="1"/>
      <c r="AE3619" s="1"/>
    </row>
    <row r="3620" spans="4:31" x14ac:dyDescent="0.25">
      <c r="D3620" s="1"/>
      <c r="S3620" s="1"/>
      <c r="V3620" s="1"/>
      <c r="Y3620" s="1"/>
      <c r="AB3620" s="1"/>
      <c r="AE3620" s="1"/>
    </row>
    <row r="3621" spans="4:31" x14ac:dyDescent="0.25">
      <c r="D3621" s="1"/>
      <c r="S3621" s="1"/>
      <c r="V3621" s="1"/>
      <c r="Y3621" s="1"/>
      <c r="AB3621" s="1"/>
      <c r="AE3621" s="1"/>
    </row>
    <row r="3622" spans="4:31" x14ac:dyDescent="0.25">
      <c r="D3622" s="1"/>
      <c r="S3622" s="1"/>
      <c r="V3622" s="1"/>
      <c r="Y3622" s="1"/>
      <c r="AB3622" s="1"/>
      <c r="AE3622" s="1"/>
    </row>
    <row r="3623" spans="4:31" x14ac:dyDescent="0.25">
      <c r="D3623" s="1"/>
      <c r="S3623" s="1"/>
      <c r="V3623" s="1"/>
      <c r="Y3623" s="1"/>
      <c r="AB3623" s="1"/>
      <c r="AE3623" s="1"/>
    </row>
    <row r="3624" spans="4:31" x14ac:dyDescent="0.25">
      <c r="D3624" s="1"/>
      <c r="S3624" s="1"/>
      <c r="V3624" s="1"/>
      <c r="Y3624" s="1"/>
      <c r="AB3624" s="1"/>
      <c r="AE3624" s="1"/>
    </row>
    <row r="3625" spans="4:31" x14ac:dyDescent="0.25">
      <c r="D3625" s="1"/>
      <c r="S3625" s="1"/>
      <c r="V3625" s="1"/>
      <c r="Y3625" s="1"/>
      <c r="AB3625" s="1"/>
      <c r="AE3625" s="1"/>
    </row>
    <row r="3626" spans="4:31" x14ac:dyDescent="0.25">
      <c r="D3626" s="1"/>
      <c r="S3626" s="1"/>
      <c r="V3626" s="1"/>
      <c r="Y3626" s="1"/>
      <c r="AB3626" s="1"/>
      <c r="AE3626" s="1"/>
    </row>
    <row r="3627" spans="4:31" x14ac:dyDescent="0.25">
      <c r="D3627" s="1"/>
      <c r="S3627" s="1"/>
      <c r="V3627" s="1"/>
      <c r="Y3627" s="1"/>
      <c r="AB3627" s="1"/>
      <c r="AE3627" s="1"/>
    </row>
    <row r="3628" spans="4:31" x14ac:dyDescent="0.25">
      <c r="D3628" s="1"/>
      <c r="S3628" s="1"/>
      <c r="V3628" s="1"/>
      <c r="Y3628" s="1"/>
      <c r="AB3628" s="1"/>
      <c r="AE3628" s="1"/>
    </row>
    <row r="3629" spans="4:31" x14ac:dyDescent="0.25">
      <c r="D3629" s="1"/>
      <c r="S3629" s="1"/>
      <c r="V3629" s="1"/>
      <c r="Y3629" s="1"/>
      <c r="AB3629" s="1"/>
      <c r="AE3629" s="1"/>
    </row>
    <row r="3630" spans="4:31" x14ac:dyDescent="0.25">
      <c r="D3630" s="1"/>
      <c r="S3630" s="1"/>
      <c r="V3630" s="1"/>
      <c r="Y3630" s="1"/>
      <c r="AB3630" s="1"/>
      <c r="AE3630" s="1"/>
    </row>
    <row r="3631" spans="4:31" x14ac:dyDescent="0.25">
      <c r="D3631" s="1"/>
      <c r="S3631" s="1"/>
      <c r="V3631" s="1"/>
      <c r="Y3631" s="1"/>
      <c r="AB3631" s="1"/>
      <c r="AE3631" s="1"/>
    </row>
    <row r="3632" spans="4:31" x14ac:dyDescent="0.25">
      <c r="D3632" s="1"/>
      <c r="S3632" s="1"/>
      <c r="V3632" s="1"/>
      <c r="Y3632" s="1"/>
      <c r="AB3632" s="1"/>
      <c r="AE3632" s="1"/>
    </row>
    <row r="3633" spans="4:31" x14ac:dyDescent="0.25">
      <c r="D3633" s="1"/>
      <c r="S3633" s="1"/>
      <c r="V3633" s="1"/>
      <c r="Y3633" s="1"/>
      <c r="AB3633" s="1"/>
      <c r="AE3633" s="1"/>
    </row>
    <row r="3634" spans="4:31" x14ac:dyDescent="0.25">
      <c r="D3634" s="1"/>
      <c r="S3634" s="1"/>
      <c r="V3634" s="1"/>
      <c r="Y3634" s="1"/>
      <c r="AB3634" s="1"/>
      <c r="AE3634" s="1"/>
    </row>
    <row r="3635" spans="4:31" x14ac:dyDescent="0.25">
      <c r="D3635" s="1"/>
      <c r="S3635" s="1"/>
      <c r="V3635" s="1"/>
      <c r="Y3635" s="1"/>
      <c r="AB3635" s="1"/>
      <c r="AE3635" s="1"/>
    </row>
    <row r="3636" spans="4:31" x14ac:dyDescent="0.25">
      <c r="D3636" s="1"/>
      <c r="S3636" s="1"/>
      <c r="V3636" s="1"/>
      <c r="Y3636" s="1"/>
      <c r="AB3636" s="1"/>
      <c r="AE3636" s="1"/>
    </row>
    <row r="3637" spans="4:31" x14ac:dyDescent="0.25">
      <c r="D3637" s="1"/>
      <c r="S3637" s="1"/>
      <c r="V3637" s="1"/>
      <c r="Y3637" s="1"/>
      <c r="AB3637" s="1"/>
      <c r="AE3637" s="1"/>
    </row>
    <row r="3638" spans="4:31" x14ac:dyDescent="0.25">
      <c r="D3638" s="1"/>
      <c r="S3638" s="1"/>
      <c r="V3638" s="1"/>
      <c r="Y3638" s="1"/>
      <c r="AB3638" s="1"/>
      <c r="AE3638" s="1"/>
    </row>
    <row r="3639" spans="4:31" x14ac:dyDescent="0.25">
      <c r="D3639" s="1"/>
      <c r="S3639" s="1"/>
      <c r="V3639" s="1"/>
      <c r="Y3639" s="1"/>
      <c r="AB3639" s="1"/>
      <c r="AE3639" s="1"/>
    </row>
    <row r="3640" spans="4:31" x14ac:dyDescent="0.25">
      <c r="D3640" s="1"/>
      <c r="S3640" s="1"/>
      <c r="V3640" s="1"/>
      <c r="Y3640" s="1"/>
      <c r="AB3640" s="1"/>
      <c r="AE3640" s="1"/>
    </row>
    <row r="3641" spans="4:31" x14ac:dyDescent="0.25">
      <c r="D3641" s="1"/>
      <c r="S3641" s="1"/>
      <c r="V3641" s="1"/>
      <c r="Y3641" s="1"/>
      <c r="AB3641" s="1"/>
      <c r="AE3641" s="1"/>
    </row>
    <row r="3642" spans="4:31" x14ac:dyDescent="0.25">
      <c r="D3642" s="1"/>
      <c r="S3642" s="1"/>
      <c r="V3642" s="1"/>
      <c r="Y3642" s="1"/>
      <c r="AB3642" s="1"/>
      <c r="AE3642" s="1"/>
    </row>
    <row r="3643" spans="4:31" x14ac:dyDescent="0.25">
      <c r="D3643" s="1"/>
      <c r="S3643" s="1"/>
      <c r="V3643" s="1"/>
      <c r="Y3643" s="1"/>
      <c r="AB3643" s="1"/>
      <c r="AE3643" s="1"/>
    </row>
    <row r="3644" spans="4:31" x14ac:dyDescent="0.25">
      <c r="D3644" s="1"/>
      <c r="S3644" s="1"/>
      <c r="V3644" s="1"/>
      <c r="Y3644" s="1"/>
      <c r="AB3644" s="1"/>
      <c r="AE3644" s="1"/>
    </row>
    <row r="3645" spans="4:31" x14ac:dyDescent="0.25">
      <c r="D3645" s="1"/>
      <c r="S3645" s="1"/>
      <c r="V3645" s="1"/>
      <c r="Y3645" s="1"/>
      <c r="AB3645" s="1"/>
      <c r="AE3645" s="1"/>
    </row>
    <row r="3646" spans="4:31" x14ac:dyDescent="0.25">
      <c r="D3646" s="1"/>
      <c r="S3646" s="1"/>
      <c r="V3646" s="1"/>
      <c r="Y3646" s="1"/>
      <c r="AB3646" s="1"/>
      <c r="AE3646" s="1"/>
    </row>
    <row r="3647" spans="4:31" x14ac:dyDescent="0.25">
      <c r="D3647" s="1"/>
      <c r="S3647" s="1"/>
      <c r="V3647" s="1"/>
      <c r="Y3647" s="1"/>
      <c r="AB3647" s="1"/>
      <c r="AE3647" s="1"/>
    </row>
    <row r="3648" spans="4:31" x14ac:dyDescent="0.25">
      <c r="D3648" s="1"/>
      <c r="S3648" s="1"/>
      <c r="V3648" s="1"/>
      <c r="Y3648" s="1"/>
      <c r="AB3648" s="1"/>
      <c r="AE3648" s="1"/>
    </row>
    <row r="3649" spans="4:31" x14ac:dyDescent="0.25">
      <c r="D3649" s="1"/>
      <c r="S3649" s="1"/>
      <c r="V3649" s="1"/>
      <c r="Y3649" s="1"/>
      <c r="AB3649" s="1"/>
      <c r="AE3649" s="1"/>
    </row>
    <row r="3650" spans="4:31" x14ac:dyDescent="0.25">
      <c r="D3650" s="1"/>
      <c r="S3650" s="1"/>
      <c r="V3650" s="1"/>
      <c r="Y3650" s="1"/>
      <c r="AB3650" s="1"/>
      <c r="AE3650" s="1"/>
    </row>
    <row r="3651" spans="4:31" x14ac:dyDescent="0.25">
      <c r="D3651" s="1"/>
      <c r="S3651" s="1"/>
      <c r="V3651" s="1"/>
      <c r="Y3651" s="1"/>
      <c r="AB3651" s="1"/>
      <c r="AE3651" s="1"/>
    </row>
    <row r="3652" spans="4:31" x14ac:dyDescent="0.25">
      <c r="D3652" s="1"/>
      <c r="S3652" s="1"/>
      <c r="V3652" s="1"/>
      <c r="Y3652" s="1"/>
      <c r="AB3652" s="1"/>
      <c r="AE3652" s="1"/>
    </row>
    <row r="3653" spans="4:31" x14ac:dyDescent="0.25">
      <c r="D3653" s="1"/>
      <c r="S3653" s="1"/>
      <c r="V3653" s="1"/>
      <c r="Y3653" s="1"/>
      <c r="AB3653" s="1"/>
      <c r="AE3653" s="1"/>
    </row>
    <row r="3654" spans="4:31" x14ac:dyDescent="0.25">
      <c r="D3654" s="1"/>
      <c r="S3654" s="1"/>
      <c r="V3654" s="1"/>
      <c r="Y3654" s="1"/>
      <c r="AB3654" s="1"/>
      <c r="AE3654" s="1"/>
    </row>
    <row r="3655" spans="4:31" x14ac:dyDescent="0.25">
      <c r="D3655" s="1"/>
      <c r="S3655" s="1"/>
      <c r="V3655" s="1"/>
      <c r="Y3655" s="1"/>
      <c r="AB3655" s="1"/>
      <c r="AE3655" s="1"/>
    </row>
    <row r="3656" spans="4:31" x14ac:dyDescent="0.25">
      <c r="D3656" s="1"/>
      <c r="S3656" s="1"/>
      <c r="V3656" s="1"/>
      <c r="Y3656" s="1"/>
      <c r="AB3656" s="1"/>
      <c r="AE3656" s="1"/>
    </row>
    <row r="3657" spans="4:31" x14ac:dyDescent="0.25">
      <c r="D3657" s="1"/>
      <c r="S3657" s="1"/>
      <c r="V3657" s="1"/>
      <c r="Y3657" s="1"/>
      <c r="AB3657" s="1"/>
      <c r="AE3657" s="1"/>
    </row>
    <row r="3658" spans="4:31" x14ac:dyDescent="0.25">
      <c r="D3658" s="1"/>
      <c r="S3658" s="1"/>
      <c r="V3658" s="1"/>
      <c r="Y3658" s="1"/>
      <c r="AB3658" s="1"/>
      <c r="AE3658" s="1"/>
    </row>
    <row r="3659" spans="4:31" x14ac:dyDescent="0.25">
      <c r="D3659" s="1"/>
      <c r="S3659" s="1"/>
      <c r="V3659" s="1"/>
      <c r="Y3659" s="1"/>
      <c r="AB3659" s="1"/>
      <c r="AE3659" s="1"/>
    </row>
    <row r="3660" spans="4:31" x14ac:dyDescent="0.25">
      <c r="D3660" s="1"/>
      <c r="S3660" s="1"/>
      <c r="V3660" s="1"/>
      <c r="Y3660" s="1"/>
      <c r="AB3660" s="1"/>
      <c r="AE3660" s="1"/>
    </row>
    <row r="3661" spans="4:31" x14ac:dyDescent="0.25">
      <c r="D3661" s="1"/>
      <c r="S3661" s="1"/>
      <c r="V3661" s="1"/>
      <c r="Y3661" s="1"/>
      <c r="AB3661" s="1"/>
      <c r="AE3661" s="1"/>
    </row>
    <row r="3662" spans="4:31" x14ac:dyDescent="0.25">
      <c r="D3662" s="1"/>
      <c r="S3662" s="1"/>
      <c r="V3662" s="1"/>
      <c r="Y3662" s="1"/>
      <c r="AB3662" s="1"/>
      <c r="AE3662" s="1"/>
    </row>
    <row r="3663" spans="4:31" x14ac:dyDescent="0.25">
      <c r="D3663" s="1"/>
      <c r="S3663" s="1"/>
      <c r="V3663" s="1"/>
      <c r="Y3663" s="1"/>
      <c r="AB3663" s="1"/>
      <c r="AE3663" s="1"/>
    </row>
    <row r="3664" spans="4:31" x14ac:dyDescent="0.25">
      <c r="D3664" s="1"/>
      <c r="S3664" s="1"/>
      <c r="V3664" s="1"/>
      <c r="Y3664" s="1"/>
      <c r="AB3664" s="1"/>
      <c r="AE3664" s="1"/>
    </row>
    <row r="3665" spans="4:31" x14ac:dyDescent="0.25">
      <c r="D3665" s="1"/>
      <c r="S3665" s="1"/>
      <c r="V3665" s="1"/>
      <c r="Y3665" s="1"/>
      <c r="AB3665" s="1"/>
      <c r="AE3665" s="1"/>
    </row>
    <row r="3666" spans="4:31" x14ac:dyDescent="0.25">
      <c r="D3666" s="1"/>
      <c r="S3666" s="1"/>
      <c r="V3666" s="1"/>
      <c r="Y3666" s="1"/>
      <c r="AB3666" s="1"/>
      <c r="AE3666" s="1"/>
    </row>
    <row r="3667" spans="4:31" x14ac:dyDescent="0.25">
      <c r="D3667" s="1"/>
      <c r="S3667" s="1"/>
      <c r="V3667" s="1"/>
      <c r="Y3667" s="1"/>
      <c r="AB3667" s="1"/>
      <c r="AE3667" s="1"/>
    </row>
    <row r="3668" spans="4:31" x14ac:dyDescent="0.25">
      <c r="D3668" s="1"/>
      <c r="S3668" s="1"/>
      <c r="V3668" s="1"/>
      <c r="Y3668" s="1"/>
      <c r="AB3668" s="1"/>
      <c r="AE3668" s="1"/>
    </row>
    <row r="3669" spans="4:31" x14ac:dyDescent="0.25">
      <c r="D3669" s="1"/>
      <c r="S3669" s="1"/>
      <c r="V3669" s="1"/>
      <c r="Y3669" s="1"/>
      <c r="AB3669" s="1"/>
      <c r="AE3669" s="1"/>
    </row>
    <row r="3670" spans="4:31" x14ac:dyDescent="0.25">
      <c r="D3670" s="1"/>
      <c r="S3670" s="1"/>
      <c r="V3670" s="1"/>
      <c r="Y3670" s="1"/>
      <c r="AB3670" s="1"/>
      <c r="AE3670" s="1"/>
    </row>
    <row r="3671" spans="4:31" x14ac:dyDescent="0.25">
      <c r="D3671" s="1"/>
      <c r="S3671" s="1"/>
      <c r="V3671" s="1"/>
      <c r="Y3671" s="1"/>
      <c r="AB3671" s="1"/>
      <c r="AE3671" s="1"/>
    </row>
    <row r="3672" spans="4:31" x14ac:dyDescent="0.25">
      <c r="D3672" s="1"/>
      <c r="S3672" s="1"/>
      <c r="V3672" s="1"/>
      <c r="Y3672" s="1"/>
      <c r="AB3672" s="1"/>
      <c r="AE3672" s="1"/>
    </row>
    <row r="3673" spans="4:31" x14ac:dyDescent="0.25">
      <c r="D3673" s="1"/>
      <c r="S3673" s="1"/>
      <c r="V3673" s="1"/>
      <c r="Y3673" s="1"/>
      <c r="AB3673" s="1"/>
      <c r="AE3673" s="1"/>
    </row>
    <row r="3674" spans="4:31" x14ac:dyDescent="0.25">
      <c r="D3674" s="1"/>
      <c r="S3674" s="1"/>
      <c r="V3674" s="1"/>
      <c r="Y3674" s="1"/>
      <c r="AB3674" s="1"/>
      <c r="AE3674" s="1"/>
    </row>
    <row r="3675" spans="4:31" x14ac:dyDescent="0.25">
      <c r="D3675" s="1"/>
      <c r="S3675" s="1"/>
      <c r="V3675" s="1"/>
      <c r="Y3675" s="1"/>
      <c r="AB3675" s="1"/>
      <c r="AE3675" s="1"/>
    </row>
    <row r="3676" spans="4:31" x14ac:dyDescent="0.25">
      <c r="D3676" s="1"/>
      <c r="S3676" s="1"/>
      <c r="V3676" s="1"/>
      <c r="Y3676" s="1"/>
      <c r="AB3676" s="1"/>
      <c r="AE3676" s="1"/>
    </row>
    <row r="3677" spans="4:31" x14ac:dyDescent="0.25">
      <c r="D3677" s="1"/>
      <c r="S3677" s="1"/>
      <c r="V3677" s="1"/>
      <c r="Y3677" s="1"/>
      <c r="AB3677" s="1"/>
      <c r="AE3677" s="1"/>
    </row>
    <row r="3678" spans="4:31" x14ac:dyDescent="0.25">
      <c r="D3678" s="1"/>
      <c r="S3678" s="1"/>
      <c r="V3678" s="1"/>
      <c r="Y3678" s="1"/>
      <c r="AB3678" s="1"/>
      <c r="AE3678" s="1"/>
    </row>
    <row r="3679" spans="4:31" x14ac:dyDescent="0.25">
      <c r="D3679" s="1"/>
      <c r="S3679" s="1"/>
      <c r="V3679" s="1"/>
      <c r="Y3679" s="1"/>
      <c r="AB3679" s="1"/>
      <c r="AE3679" s="1"/>
    </row>
    <row r="3680" spans="4:31" x14ac:dyDescent="0.25">
      <c r="D3680" s="1"/>
      <c r="S3680" s="1"/>
      <c r="V3680" s="1"/>
      <c r="Y3680" s="1"/>
      <c r="AB3680" s="1"/>
      <c r="AE3680" s="1"/>
    </row>
    <row r="3681" spans="4:31" x14ac:dyDescent="0.25">
      <c r="D3681" s="1"/>
      <c r="S3681" s="1"/>
      <c r="V3681" s="1"/>
      <c r="Y3681" s="1"/>
      <c r="AB3681" s="1"/>
      <c r="AE3681" s="1"/>
    </row>
    <row r="3682" spans="4:31" x14ac:dyDescent="0.25">
      <c r="D3682" s="1"/>
      <c r="S3682" s="1"/>
      <c r="V3682" s="1"/>
      <c r="Y3682" s="1"/>
      <c r="AB3682" s="1"/>
      <c r="AE3682" s="1"/>
    </row>
    <row r="3683" spans="4:31" x14ac:dyDescent="0.25">
      <c r="D3683" s="1"/>
      <c r="S3683" s="1"/>
      <c r="V3683" s="1"/>
      <c r="Y3683" s="1"/>
      <c r="AB3683" s="1"/>
      <c r="AE3683" s="1"/>
    </row>
    <row r="3684" spans="4:31" x14ac:dyDescent="0.25">
      <c r="D3684" s="1"/>
      <c r="S3684" s="1"/>
      <c r="V3684" s="1"/>
      <c r="Y3684" s="1"/>
      <c r="AB3684" s="1"/>
      <c r="AE3684" s="1"/>
    </row>
    <row r="3685" spans="4:31" x14ac:dyDescent="0.25">
      <c r="D3685" s="1"/>
      <c r="S3685" s="1"/>
      <c r="V3685" s="1"/>
      <c r="Y3685" s="1"/>
      <c r="AB3685" s="1"/>
      <c r="AE3685" s="1"/>
    </row>
    <row r="3686" spans="4:31" x14ac:dyDescent="0.25">
      <c r="D3686" s="1"/>
      <c r="S3686" s="1"/>
      <c r="V3686" s="1"/>
      <c r="Y3686" s="1"/>
      <c r="AB3686" s="1"/>
      <c r="AE3686" s="1"/>
    </row>
    <row r="3687" spans="4:31" x14ac:dyDescent="0.25">
      <c r="D3687" s="1"/>
      <c r="S3687" s="1"/>
      <c r="V3687" s="1"/>
      <c r="Y3687" s="1"/>
      <c r="AB3687" s="1"/>
      <c r="AE3687" s="1"/>
    </row>
    <row r="3688" spans="4:31" x14ac:dyDescent="0.25">
      <c r="D3688" s="1"/>
      <c r="S3688" s="1"/>
      <c r="V3688" s="1"/>
      <c r="Y3688" s="1"/>
      <c r="AB3688" s="1"/>
      <c r="AE3688" s="1"/>
    </row>
    <row r="3689" spans="4:31" x14ac:dyDescent="0.25">
      <c r="D3689" s="1"/>
      <c r="S3689" s="1"/>
      <c r="V3689" s="1"/>
      <c r="Y3689" s="1"/>
      <c r="AB3689" s="1"/>
      <c r="AE3689" s="1"/>
    </row>
    <row r="3690" spans="4:31" x14ac:dyDescent="0.25">
      <c r="D3690" s="1"/>
      <c r="S3690" s="1"/>
      <c r="V3690" s="1"/>
      <c r="Y3690" s="1"/>
      <c r="AB3690" s="1"/>
      <c r="AE3690" s="1"/>
    </row>
    <row r="3691" spans="4:31" x14ac:dyDescent="0.25">
      <c r="D3691" s="1"/>
      <c r="S3691" s="1"/>
      <c r="V3691" s="1"/>
      <c r="Y3691" s="1"/>
      <c r="AB3691" s="1"/>
      <c r="AE3691" s="1"/>
    </row>
    <row r="3692" spans="4:31" x14ac:dyDescent="0.25">
      <c r="D3692" s="1"/>
      <c r="S3692" s="1"/>
      <c r="V3692" s="1"/>
      <c r="Y3692" s="1"/>
      <c r="AB3692" s="1"/>
      <c r="AE3692" s="1"/>
    </row>
    <row r="3693" spans="4:31" x14ac:dyDescent="0.25">
      <c r="D3693" s="1"/>
      <c r="S3693" s="1"/>
      <c r="V3693" s="1"/>
      <c r="Y3693" s="1"/>
      <c r="AB3693" s="1"/>
      <c r="AE3693" s="1"/>
    </row>
    <row r="3694" spans="4:31" x14ac:dyDescent="0.25">
      <c r="D3694" s="1"/>
      <c r="S3694" s="1"/>
      <c r="V3694" s="1"/>
      <c r="Y3694" s="1"/>
      <c r="AB3694" s="1"/>
      <c r="AE3694" s="1"/>
    </row>
    <row r="3695" spans="4:31" x14ac:dyDescent="0.25">
      <c r="D3695" s="1"/>
      <c r="S3695" s="1"/>
      <c r="V3695" s="1"/>
      <c r="Y3695" s="1"/>
      <c r="AB3695" s="1"/>
      <c r="AE3695" s="1"/>
    </row>
    <row r="3696" spans="4:31" x14ac:dyDescent="0.25">
      <c r="D3696" s="1"/>
      <c r="S3696" s="1"/>
      <c r="V3696" s="1"/>
      <c r="Y3696" s="1"/>
      <c r="AB3696" s="1"/>
      <c r="AE3696" s="1"/>
    </row>
    <row r="3697" spans="4:31" x14ac:dyDescent="0.25">
      <c r="D3697" s="1"/>
      <c r="S3697" s="1"/>
      <c r="V3697" s="1"/>
      <c r="Y3697" s="1"/>
      <c r="AB3697" s="1"/>
      <c r="AE3697" s="1"/>
    </row>
    <row r="3698" spans="4:31" x14ac:dyDescent="0.25">
      <c r="D3698" s="1"/>
      <c r="S3698" s="1"/>
      <c r="V3698" s="1"/>
      <c r="Y3698" s="1"/>
      <c r="AB3698" s="1"/>
      <c r="AE3698" s="1"/>
    </row>
    <row r="3699" spans="4:31" x14ac:dyDescent="0.25">
      <c r="D3699" s="1"/>
      <c r="S3699" s="1"/>
      <c r="V3699" s="1"/>
      <c r="Y3699" s="1"/>
      <c r="AB3699" s="1"/>
      <c r="AE3699" s="1"/>
    </row>
    <row r="3700" spans="4:31" x14ac:dyDescent="0.25">
      <c r="D3700" s="1"/>
      <c r="S3700" s="1"/>
      <c r="V3700" s="1"/>
      <c r="Y3700" s="1"/>
      <c r="AB3700" s="1"/>
      <c r="AE3700" s="1"/>
    </row>
    <row r="3701" spans="4:31" x14ac:dyDescent="0.25">
      <c r="D3701" s="1"/>
      <c r="S3701" s="1"/>
      <c r="V3701" s="1"/>
      <c r="Y3701" s="1"/>
      <c r="AB3701" s="1"/>
      <c r="AE3701" s="1"/>
    </row>
    <row r="3702" spans="4:31" x14ac:dyDescent="0.25">
      <c r="D3702" s="1"/>
      <c r="S3702" s="1"/>
      <c r="V3702" s="1"/>
      <c r="Y3702" s="1"/>
      <c r="AB3702" s="1"/>
      <c r="AE3702" s="1"/>
    </row>
    <row r="3703" spans="4:31" x14ac:dyDescent="0.25">
      <c r="D3703" s="1"/>
      <c r="S3703" s="1"/>
      <c r="V3703" s="1"/>
      <c r="Y3703" s="1"/>
      <c r="AB3703" s="1"/>
      <c r="AE3703" s="1"/>
    </row>
    <row r="3704" spans="4:31" x14ac:dyDescent="0.25">
      <c r="D3704" s="1"/>
      <c r="S3704" s="1"/>
      <c r="V3704" s="1"/>
      <c r="Y3704" s="1"/>
      <c r="AB3704" s="1"/>
      <c r="AE3704" s="1"/>
    </row>
    <row r="3705" spans="4:31" x14ac:dyDescent="0.25">
      <c r="D3705" s="1"/>
      <c r="S3705" s="1"/>
      <c r="V3705" s="1"/>
      <c r="Y3705" s="1"/>
      <c r="AB3705" s="1"/>
      <c r="AE3705" s="1"/>
    </row>
    <row r="3706" spans="4:31" x14ac:dyDescent="0.25">
      <c r="D3706" s="1"/>
      <c r="S3706" s="1"/>
      <c r="V3706" s="1"/>
      <c r="Y3706" s="1"/>
      <c r="AB3706" s="1"/>
      <c r="AE3706" s="1"/>
    </row>
    <row r="3707" spans="4:31" x14ac:dyDescent="0.25">
      <c r="D3707" s="1"/>
      <c r="S3707" s="1"/>
      <c r="V3707" s="1"/>
      <c r="Y3707" s="1"/>
      <c r="AB3707" s="1"/>
      <c r="AE3707" s="1"/>
    </row>
    <row r="3708" spans="4:31" x14ac:dyDescent="0.25">
      <c r="D3708" s="1"/>
      <c r="S3708" s="1"/>
      <c r="V3708" s="1"/>
      <c r="Y3708" s="1"/>
      <c r="AB3708" s="1"/>
      <c r="AE3708" s="1"/>
    </row>
    <row r="3709" spans="4:31" x14ac:dyDescent="0.25">
      <c r="D3709" s="1"/>
      <c r="S3709" s="1"/>
      <c r="V3709" s="1"/>
      <c r="Y3709" s="1"/>
      <c r="AB3709" s="1"/>
      <c r="AE3709" s="1"/>
    </row>
    <row r="3710" spans="4:31" x14ac:dyDescent="0.25">
      <c r="D3710" s="1"/>
      <c r="S3710" s="1"/>
      <c r="V3710" s="1"/>
      <c r="Y3710" s="1"/>
      <c r="AB3710" s="1"/>
      <c r="AE3710" s="1"/>
    </row>
    <row r="3711" spans="4:31" x14ac:dyDescent="0.25">
      <c r="D3711" s="1"/>
      <c r="S3711" s="1"/>
      <c r="V3711" s="1"/>
      <c r="Y3711" s="1"/>
      <c r="AB3711" s="1"/>
      <c r="AE3711" s="1"/>
    </row>
    <row r="3712" spans="4:31" x14ac:dyDescent="0.25">
      <c r="D3712" s="1"/>
      <c r="S3712" s="1"/>
      <c r="V3712" s="1"/>
      <c r="Y3712" s="1"/>
      <c r="AB3712" s="1"/>
      <c r="AE3712" s="1"/>
    </row>
    <row r="3713" spans="4:31" x14ac:dyDescent="0.25">
      <c r="D3713" s="1"/>
      <c r="S3713" s="1"/>
      <c r="V3713" s="1"/>
      <c r="Y3713" s="1"/>
      <c r="AB3713" s="1"/>
      <c r="AE3713" s="1"/>
    </row>
    <row r="3714" spans="4:31" x14ac:dyDescent="0.25">
      <c r="D3714" s="1"/>
      <c r="S3714" s="1"/>
      <c r="V3714" s="1"/>
      <c r="Y3714" s="1"/>
      <c r="AB3714" s="1"/>
      <c r="AE3714" s="1"/>
    </row>
    <row r="3715" spans="4:31" x14ac:dyDescent="0.25">
      <c r="D3715" s="1"/>
      <c r="S3715" s="1"/>
      <c r="V3715" s="1"/>
      <c r="Y3715" s="1"/>
      <c r="AB3715" s="1"/>
      <c r="AE3715" s="1"/>
    </row>
    <row r="3716" spans="4:31" x14ac:dyDescent="0.25">
      <c r="D3716" s="1"/>
      <c r="S3716" s="1"/>
      <c r="V3716" s="1"/>
      <c r="Y3716" s="1"/>
      <c r="AB3716" s="1"/>
      <c r="AE3716" s="1"/>
    </row>
    <row r="3717" spans="4:31" x14ac:dyDescent="0.25">
      <c r="D3717" s="1"/>
      <c r="S3717" s="1"/>
      <c r="V3717" s="1"/>
      <c r="Y3717" s="1"/>
      <c r="AB3717" s="1"/>
      <c r="AE3717" s="1"/>
    </row>
    <row r="3718" spans="4:31" x14ac:dyDescent="0.25">
      <c r="D3718" s="1"/>
      <c r="S3718" s="1"/>
      <c r="V3718" s="1"/>
      <c r="Y3718" s="1"/>
      <c r="AB3718" s="1"/>
      <c r="AE3718" s="1"/>
    </row>
    <row r="3719" spans="4:31" x14ac:dyDescent="0.25">
      <c r="D3719" s="1"/>
      <c r="S3719" s="1"/>
      <c r="V3719" s="1"/>
      <c r="Y3719" s="1"/>
      <c r="AB3719" s="1"/>
      <c r="AE3719" s="1"/>
    </row>
    <row r="3720" spans="4:31" x14ac:dyDescent="0.25">
      <c r="D3720" s="1"/>
      <c r="S3720" s="1"/>
      <c r="V3720" s="1"/>
      <c r="Y3720" s="1"/>
      <c r="AB3720" s="1"/>
      <c r="AE3720" s="1"/>
    </row>
    <row r="3721" spans="4:31" x14ac:dyDescent="0.25">
      <c r="D3721" s="1"/>
      <c r="S3721" s="1"/>
      <c r="V3721" s="1"/>
      <c r="Y3721" s="1"/>
      <c r="AB3721" s="1"/>
      <c r="AE3721" s="1"/>
    </row>
    <row r="3722" spans="4:31" x14ac:dyDescent="0.25">
      <c r="D3722" s="1"/>
      <c r="S3722" s="1"/>
      <c r="V3722" s="1"/>
      <c r="Y3722" s="1"/>
      <c r="AB3722" s="1"/>
      <c r="AE3722" s="1"/>
    </row>
    <row r="3723" spans="4:31" x14ac:dyDescent="0.25">
      <c r="D3723" s="1"/>
      <c r="S3723" s="1"/>
      <c r="V3723" s="1"/>
      <c r="Y3723" s="1"/>
      <c r="AB3723" s="1"/>
      <c r="AE3723" s="1"/>
    </row>
    <row r="3724" spans="4:31" x14ac:dyDescent="0.25">
      <c r="D3724" s="1"/>
      <c r="S3724" s="1"/>
      <c r="V3724" s="1"/>
      <c r="Y3724" s="1"/>
      <c r="AB3724" s="1"/>
      <c r="AE3724" s="1"/>
    </row>
    <row r="3725" spans="4:31" x14ac:dyDescent="0.25">
      <c r="D3725" s="1"/>
      <c r="S3725" s="1"/>
      <c r="V3725" s="1"/>
      <c r="Y3725" s="1"/>
      <c r="AB3725" s="1"/>
      <c r="AE3725" s="1"/>
    </row>
    <row r="3726" spans="4:31" x14ac:dyDescent="0.25">
      <c r="D3726" s="1"/>
      <c r="S3726" s="1"/>
      <c r="V3726" s="1"/>
      <c r="Y3726" s="1"/>
      <c r="AB3726" s="1"/>
      <c r="AE3726" s="1"/>
    </row>
    <row r="3727" spans="4:31" x14ac:dyDescent="0.25">
      <c r="D3727" s="1"/>
      <c r="S3727" s="1"/>
      <c r="V3727" s="1"/>
      <c r="Y3727" s="1"/>
      <c r="AB3727" s="1"/>
      <c r="AE3727" s="1"/>
    </row>
    <row r="3728" spans="4:31" x14ac:dyDescent="0.25">
      <c r="D3728" s="1"/>
      <c r="S3728" s="1"/>
      <c r="V3728" s="1"/>
      <c r="Y3728" s="1"/>
      <c r="AB3728" s="1"/>
      <c r="AE3728" s="1"/>
    </row>
    <row r="3729" spans="4:31" x14ac:dyDescent="0.25">
      <c r="D3729" s="1"/>
      <c r="S3729" s="1"/>
      <c r="V3729" s="1"/>
      <c r="Y3729" s="1"/>
      <c r="AB3729" s="1"/>
      <c r="AE3729" s="1"/>
    </row>
    <row r="3730" spans="4:31" x14ac:dyDescent="0.25">
      <c r="D3730" s="1"/>
      <c r="S3730" s="1"/>
      <c r="V3730" s="1"/>
      <c r="Y3730" s="1"/>
      <c r="AB3730" s="1"/>
      <c r="AE3730" s="1"/>
    </row>
    <row r="3731" spans="4:31" x14ac:dyDescent="0.25">
      <c r="D3731" s="1"/>
      <c r="S3731" s="1"/>
      <c r="V3731" s="1"/>
      <c r="Y3731" s="1"/>
      <c r="AB3731" s="1"/>
      <c r="AE3731" s="1"/>
    </row>
    <row r="3732" spans="4:31" x14ac:dyDescent="0.25">
      <c r="D3732" s="1"/>
      <c r="S3732" s="1"/>
      <c r="V3732" s="1"/>
      <c r="Y3732" s="1"/>
      <c r="AB3732" s="1"/>
      <c r="AE3732" s="1"/>
    </row>
    <row r="3733" spans="4:31" x14ac:dyDescent="0.25">
      <c r="D3733" s="1"/>
      <c r="S3733" s="1"/>
      <c r="V3733" s="1"/>
      <c r="Y3733" s="1"/>
      <c r="AB3733" s="1"/>
      <c r="AE3733" s="1"/>
    </row>
    <row r="3734" spans="4:31" x14ac:dyDescent="0.25">
      <c r="D3734" s="1"/>
      <c r="S3734" s="1"/>
      <c r="V3734" s="1"/>
      <c r="Y3734" s="1"/>
      <c r="AB3734" s="1"/>
      <c r="AE3734" s="1"/>
    </row>
    <row r="3735" spans="4:31" x14ac:dyDescent="0.25">
      <c r="D3735" s="1"/>
      <c r="S3735" s="1"/>
      <c r="V3735" s="1"/>
      <c r="Y3735" s="1"/>
      <c r="AB3735" s="1"/>
      <c r="AE3735" s="1"/>
    </row>
    <row r="3736" spans="4:31" x14ac:dyDescent="0.25">
      <c r="D3736" s="1"/>
      <c r="S3736" s="1"/>
      <c r="V3736" s="1"/>
      <c r="Y3736" s="1"/>
      <c r="AB3736" s="1"/>
      <c r="AE3736" s="1"/>
    </row>
    <row r="3737" spans="4:31" x14ac:dyDescent="0.25">
      <c r="D3737" s="1"/>
      <c r="S3737" s="1"/>
      <c r="V3737" s="1"/>
      <c r="Y3737" s="1"/>
      <c r="AB3737" s="1"/>
      <c r="AE3737" s="1"/>
    </row>
    <row r="3738" spans="4:31" x14ac:dyDescent="0.25">
      <c r="D3738" s="1"/>
      <c r="S3738" s="1"/>
      <c r="V3738" s="1"/>
      <c r="Y3738" s="1"/>
      <c r="AB3738" s="1"/>
      <c r="AE3738" s="1"/>
    </row>
    <row r="3739" spans="4:31" x14ac:dyDescent="0.25">
      <c r="D3739" s="1"/>
      <c r="S3739" s="1"/>
      <c r="V3739" s="1"/>
      <c r="Y3739" s="1"/>
      <c r="AB3739" s="1"/>
      <c r="AE3739" s="1"/>
    </row>
    <row r="3740" spans="4:31" x14ac:dyDescent="0.25">
      <c r="D3740" s="1"/>
      <c r="S3740" s="1"/>
      <c r="V3740" s="1"/>
      <c r="Y3740" s="1"/>
      <c r="AB3740" s="1"/>
      <c r="AE3740" s="1"/>
    </row>
    <row r="3741" spans="4:31" x14ac:dyDescent="0.25">
      <c r="D3741" s="1"/>
      <c r="S3741" s="1"/>
      <c r="V3741" s="1"/>
      <c r="Y3741" s="1"/>
      <c r="AB3741" s="1"/>
      <c r="AE3741" s="1"/>
    </row>
    <row r="3742" spans="4:31" x14ac:dyDescent="0.25">
      <c r="D3742" s="1"/>
      <c r="S3742" s="1"/>
      <c r="V3742" s="1"/>
      <c r="Y3742" s="1"/>
      <c r="AB3742" s="1"/>
      <c r="AE3742" s="1"/>
    </row>
    <row r="3743" spans="4:31" x14ac:dyDescent="0.25">
      <c r="D3743" s="1"/>
      <c r="S3743" s="1"/>
      <c r="V3743" s="1"/>
      <c r="Y3743" s="1"/>
      <c r="AB3743" s="1"/>
      <c r="AE3743" s="1"/>
    </row>
    <row r="3744" spans="4:31" x14ac:dyDescent="0.25">
      <c r="D3744" s="1"/>
      <c r="S3744" s="1"/>
      <c r="V3744" s="1"/>
      <c r="Y3744" s="1"/>
      <c r="AB3744" s="1"/>
      <c r="AE3744" s="1"/>
    </row>
    <row r="3745" spans="4:31" x14ac:dyDescent="0.25">
      <c r="D3745" s="1"/>
      <c r="S3745" s="1"/>
      <c r="V3745" s="1"/>
      <c r="Y3745" s="1"/>
      <c r="AB3745" s="1"/>
      <c r="AE3745" s="1"/>
    </row>
    <row r="3746" spans="4:31" x14ac:dyDescent="0.25">
      <c r="D3746" s="1"/>
      <c r="S3746" s="1"/>
      <c r="V3746" s="1"/>
      <c r="Y3746" s="1"/>
      <c r="AB3746" s="1"/>
      <c r="AE3746" s="1"/>
    </row>
    <row r="3747" spans="4:31" x14ac:dyDescent="0.25">
      <c r="D3747" s="1"/>
      <c r="S3747" s="1"/>
      <c r="V3747" s="1"/>
      <c r="Y3747" s="1"/>
      <c r="AB3747" s="1"/>
      <c r="AE3747" s="1"/>
    </row>
    <row r="3748" spans="4:31" x14ac:dyDescent="0.25">
      <c r="D3748" s="1"/>
      <c r="S3748" s="1"/>
      <c r="V3748" s="1"/>
      <c r="Y3748" s="1"/>
      <c r="AB3748" s="1"/>
      <c r="AE3748" s="1"/>
    </row>
    <row r="3749" spans="4:31" x14ac:dyDescent="0.25">
      <c r="D3749" s="1"/>
      <c r="S3749" s="1"/>
      <c r="V3749" s="1"/>
      <c r="Y3749" s="1"/>
      <c r="AB3749" s="1"/>
      <c r="AE3749" s="1"/>
    </row>
    <row r="3750" spans="4:31" x14ac:dyDescent="0.25">
      <c r="D3750" s="1"/>
      <c r="S3750" s="1"/>
      <c r="V3750" s="1"/>
      <c r="Y3750" s="1"/>
      <c r="AB3750" s="1"/>
      <c r="AE3750" s="1"/>
    </row>
    <row r="3751" spans="4:31" x14ac:dyDescent="0.25">
      <c r="D3751" s="1"/>
      <c r="S3751" s="1"/>
      <c r="V3751" s="1"/>
      <c r="Y3751" s="1"/>
      <c r="AB3751" s="1"/>
      <c r="AE3751" s="1"/>
    </row>
    <row r="3752" spans="4:31" x14ac:dyDescent="0.25">
      <c r="D3752" s="1"/>
      <c r="S3752" s="1"/>
      <c r="V3752" s="1"/>
      <c r="Y3752" s="1"/>
      <c r="AB3752" s="1"/>
      <c r="AE3752" s="1"/>
    </row>
    <row r="3753" spans="4:31" x14ac:dyDescent="0.25">
      <c r="D3753" s="1"/>
      <c r="S3753" s="1"/>
      <c r="V3753" s="1"/>
      <c r="Y3753" s="1"/>
      <c r="AB3753" s="1"/>
      <c r="AE3753" s="1"/>
    </row>
    <row r="3754" spans="4:31" x14ac:dyDescent="0.25">
      <c r="D3754" s="1"/>
      <c r="S3754" s="1"/>
      <c r="V3754" s="1"/>
      <c r="Y3754" s="1"/>
      <c r="AB3754" s="1"/>
      <c r="AE3754" s="1"/>
    </row>
    <row r="3755" spans="4:31" x14ac:dyDescent="0.25">
      <c r="D3755" s="1"/>
      <c r="S3755" s="1"/>
      <c r="V3755" s="1"/>
      <c r="Y3755" s="1"/>
      <c r="AB3755" s="1"/>
      <c r="AE3755" s="1"/>
    </row>
    <row r="3756" spans="4:31" x14ac:dyDescent="0.25">
      <c r="D3756" s="1"/>
      <c r="S3756" s="1"/>
      <c r="V3756" s="1"/>
      <c r="Y3756" s="1"/>
      <c r="AB3756" s="1"/>
      <c r="AE3756" s="1"/>
    </row>
    <row r="3757" spans="4:31" x14ac:dyDescent="0.25">
      <c r="D3757" s="1"/>
      <c r="S3757" s="1"/>
      <c r="V3757" s="1"/>
      <c r="Y3757" s="1"/>
      <c r="AB3757" s="1"/>
      <c r="AE3757" s="1"/>
    </row>
    <row r="3758" spans="4:31" x14ac:dyDescent="0.25">
      <c r="D3758" s="1"/>
      <c r="S3758" s="1"/>
      <c r="V3758" s="1"/>
      <c r="Y3758" s="1"/>
      <c r="AB3758" s="1"/>
      <c r="AE3758" s="1"/>
    </row>
    <row r="3759" spans="4:31" x14ac:dyDescent="0.25">
      <c r="D3759" s="1"/>
      <c r="S3759" s="1"/>
      <c r="V3759" s="1"/>
      <c r="Y3759" s="1"/>
      <c r="AB3759" s="1"/>
      <c r="AE3759" s="1"/>
    </row>
    <row r="3760" spans="4:31" x14ac:dyDescent="0.25">
      <c r="D3760" s="1"/>
      <c r="S3760" s="1"/>
      <c r="V3760" s="1"/>
      <c r="Y3760" s="1"/>
      <c r="AB3760" s="1"/>
      <c r="AE3760" s="1"/>
    </row>
    <row r="3761" spans="4:31" x14ac:dyDescent="0.25">
      <c r="D3761" s="1"/>
      <c r="S3761" s="1"/>
      <c r="V3761" s="1"/>
      <c r="Y3761" s="1"/>
      <c r="AB3761" s="1"/>
      <c r="AE3761" s="1"/>
    </row>
    <row r="3762" spans="4:31" x14ac:dyDescent="0.25">
      <c r="D3762" s="1"/>
      <c r="S3762" s="1"/>
      <c r="V3762" s="1"/>
      <c r="Y3762" s="1"/>
      <c r="AB3762" s="1"/>
      <c r="AE3762" s="1"/>
    </row>
    <row r="3763" spans="4:31" x14ac:dyDescent="0.25">
      <c r="D3763" s="1"/>
      <c r="S3763" s="1"/>
      <c r="V3763" s="1"/>
      <c r="Y3763" s="1"/>
      <c r="AB3763" s="1"/>
      <c r="AE3763" s="1"/>
    </row>
    <row r="3764" spans="4:31" x14ac:dyDescent="0.25">
      <c r="D3764" s="1"/>
      <c r="S3764" s="1"/>
      <c r="V3764" s="1"/>
      <c r="Y3764" s="1"/>
      <c r="AB3764" s="1"/>
      <c r="AE3764" s="1"/>
    </row>
    <row r="3765" spans="4:31" x14ac:dyDescent="0.25">
      <c r="D3765" s="1"/>
      <c r="S3765" s="1"/>
      <c r="V3765" s="1"/>
      <c r="Y3765" s="1"/>
      <c r="AB3765" s="1"/>
      <c r="AE3765" s="1"/>
    </row>
    <row r="3766" spans="4:31" x14ac:dyDescent="0.25">
      <c r="D3766" s="1"/>
      <c r="S3766" s="1"/>
      <c r="V3766" s="1"/>
      <c r="Y3766" s="1"/>
      <c r="AB3766" s="1"/>
      <c r="AE3766" s="1"/>
    </row>
    <row r="3767" spans="4:31" x14ac:dyDescent="0.25">
      <c r="D3767" s="1"/>
      <c r="S3767" s="1"/>
      <c r="V3767" s="1"/>
      <c r="Y3767" s="1"/>
      <c r="AB3767" s="1"/>
      <c r="AE3767" s="1"/>
    </row>
    <row r="3768" spans="4:31" x14ac:dyDescent="0.25">
      <c r="D3768" s="1"/>
      <c r="S3768" s="1"/>
      <c r="V3768" s="1"/>
      <c r="Y3768" s="1"/>
      <c r="AB3768" s="1"/>
      <c r="AE3768" s="1"/>
    </row>
    <row r="3769" spans="4:31" x14ac:dyDescent="0.25">
      <c r="D3769" s="1"/>
      <c r="S3769" s="1"/>
      <c r="V3769" s="1"/>
      <c r="Y3769" s="1"/>
      <c r="AB3769" s="1"/>
      <c r="AE3769" s="1"/>
    </row>
    <row r="3770" spans="4:31" x14ac:dyDescent="0.25">
      <c r="D3770" s="1"/>
      <c r="S3770" s="1"/>
      <c r="V3770" s="1"/>
      <c r="Y3770" s="1"/>
      <c r="AB3770" s="1"/>
      <c r="AE3770" s="1"/>
    </row>
    <row r="3771" spans="4:31" x14ac:dyDescent="0.25">
      <c r="D3771" s="1"/>
      <c r="S3771" s="1"/>
      <c r="V3771" s="1"/>
      <c r="Y3771" s="1"/>
      <c r="AB3771" s="1"/>
      <c r="AE3771" s="1"/>
    </row>
    <row r="3772" spans="4:31" x14ac:dyDescent="0.25">
      <c r="D3772" s="1"/>
      <c r="S3772" s="1"/>
      <c r="V3772" s="1"/>
      <c r="Y3772" s="1"/>
      <c r="AB3772" s="1"/>
      <c r="AE3772" s="1"/>
    </row>
    <row r="3773" spans="4:31" x14ac:dyDescent="0.25">
      <c r="D3773" s="1"/>
      <c r="S3773" s="1"/>
      <c r="V3773" s="1"/>
      <c r="Y3773" s="1"/>
      <c r="AB3773" s="1"/>
      <c r="AE3773" s="1"/>
    </row>
    <row r="3774" spans="4:31" x14ac:dyDescent="0.25">
      <c r="D3774" s="1"/>
      <c r="S3774" s="1"/>
      <c r="V3774" s="1"/>
      <c r="Y3774" s="1"/>
      <c r="AB3774" s="1"/>
      <c r="AE3774" s="1"/>
    </row>
    <row r="3775" spans="4:31" x14ac:dyDescent="0.25">
      <c r="D3775" s="1"/>
      <c r="S3775" s="1"/>
      <c r="V3775" s="1"/>
      <c r="Y3775" s="1"/>
      <c r="AB3775" s="1"/>
      <c r="AE3775" s="1"/>
    </row>
    <row r="3776" spans="4:31" x14ac:dyDescent="0.25">
      <c r="D3776" s="1"/>
      <c r="S3776" s="1"/>
      <c r="V3776" s="1"/>
      <c r="Y3776" s="1"/>
      <c r="AB3776" s="1"/>
      <c r="AE3776" s="1"/>
    </row>
    <row r="3777" spans="4:31" x14ac:dyDescent="0.25">
      <c r="D3777" s="1"/>
      <c r="S3777" s="1"/>
      <c r="V3777" s="1"/>
      <c r="Y3777" s="1"/>
      <c r="AB3777" s="1"/>
      <c r="AE3777" s="1"/>
    </row>
    <row r="3778" spans="4:31" x14ac:dyDescent="0.25">
      <c r="D3778" s="1"/>
      <c r="S3778" s="1"/>
      <c r="V3778" s="1"/>
      <c r="Y3778" s="1"/>
      <c r="AB3778" s="1"/>
      <c r="AE3778" s="1"/>
    </row>
    <row r="3779" spans="4:31" x14ac:dyDescent="0.25">
      <c r="D3779" s="1"/>
      <c r="S3779" s="1"/>
      <c r="V3779" s="1"/>
      <c r="Y3779" s="1"/>
      <c r="AB3779" s="1"/>
      <c r="AE3779" s="1"/>
    </row>
    <row r="3780" spans="4:31" x14ac:dyDescent="0.25">
      <c r="D3780" s="1"/>
      <c r="S3780" s="1"/>
      <c r="V3780" s="1"/>
      <c r="Y3780" s="1"/>
      <c r="AB3780" s="1"/>
      <c r="AE3780" s="1"/>
    </row>
    <row r="3781" spans="4:31" x14ac:dyDescent="0.25">
      <c r="D3781" s="1"/>
      <c r="S3781" s="1"/>
      <c r="V3781" s="1"/>
      <c r="Y3781" s="1"/>
      <c r="AB3781" s="1"/>
      <c r="AE3781" s="1"/>
    </row>
    <row r="3782" spans="4:31" x14ac:dyDescent="0.25">
      <c r="D3782" s="1"/>
      <c r="S3782" s="1"/>
      <c r="V3782" s="1"/>
      <c r="Y3782" s="1"/>
      <c r="AB3782" s="1"/>
      <c r="AE3782" s="1"/>
    </row>
    <row r="3783" spans="4:31" x14ac:dyDescent="0.25">
      <c r="D3783" s="1"/>
      <c r="S3783" s="1"/>
      <c r="V3783" s="1"/>
      <c r="Y3783" s="1"/>
      <c r="AB3783" s="1"/>
      <c r="AE3783" s="1"/>
    </row>
    <row r="3784" spans="4:31" x14ac:dyDescent="0.25">
      <c r="D3784" s="1"/>
      <c r="S3784" s="1"/>
      <c r="V3784" s="1"/>
      <c r="Y3784" s="1"/>
      <c r="AB3784" s="1"/>
      <c r="AE3784" s="1"/>
    </row>
    <row r="3785" spans="4:31" x14ac:dyDescent="0.25">
      <c r="D3785" s="1"/>
      <c r="S3785" s="1"/>
      <c r="V3785" s="1"/>
      <c r="Y3785" s="1"/>
      <c r="AB3785" s="1"/>
      <c r="AE3785" s="1"/>
    </row>
    <row r="3786" spans="4:31" x14ac:dyDescent="0.25">
      <c r="D3786" s="1"/>
      <c r="S3786" s="1"/>
      <c r="V3786" s="1"/>
      <c r="Y3786" s="1"/>
      <c r="AB3786" s="1"/>
      <c r="AE3786" s="1"/>
    </row>
    <row r="3787" spans="4:31" x14ac:dyDescent="0.25">
      <c r="D3787" s="1"/>
      <c r="S3787" s="1"/>
      <c r="V3787" s="1"/>
      <c r="Y3787" s="1"/>
      <c r="AB3787" s="1"/>
      <c r="AE3787" s="1"/>
    </row>
    <row r="3788" spans="4:31" x14ac:dyDescent="0.25">
      <c r="D3788" s="1"/>
      <c r="S3788" s="1"/>
      <c r="V3788" s="1"/>
      <c r="Y3788" s="1"/>
      <c r="AB3788" s="1"/>
      <c r="AE3788" s="1"/>
    </row>
    <row r="3789" spans="4:31" x14ac:dyDescent="0.25">
      <c r="D3789" s="1"/>
      <c r="S3789" s="1"/>
      <c r="V3789" s="1"/>
      <c r="Y3789" s="1"/>
      <c r="AB3789" s="1"/>
      <c r="AE3789" s="1"/>
    </row>
    <row r="3790" spans="4:31" x14ac:dyDescent="0.25">
      <c r="D3790" s="1"/>
      <c r="S3790" s="1"/>
      <c r="V3790" s="1"/>
      <c r="Y3790" s="1"/>
      <c r="AB3790" s="1"/>
      <c r="AE3790" s="1"/>
    </row>
    <row r="3791" spans="4:31" x14ac:dyDescent="0.25">
      <c r="D3791" s="1"/>
      <c r="S3791" s="1"/>
      <c r="V3791" s="1"/>
      <c r="Y3791" s="1"/>
      <c r="AB3791" s="1"/>
      <c r="AE3791" s="1"/>
    </row>
    <row r="3792" spans="4:31" x14ac:dyDescent="0.25">
      <c r="D3792" s="1"/>
      <c r="S3792" s="1"/>
      <c r="V3792" s="1"/>
      <c r="Y3792" s="1"/>
      <c r="AB3792" s="1"/>
      <c r="AE3792" s="1"/>
    </row>
    <row r="3793" spans="4:31" x14ac:dyDescent="0.25">
      <c r="D3793" s="1"/>
      <c r="S3793" s="1"/>
      <c r="V3793" s="1"/>
      <c r="Y3793" s="1"/>
      <c r="AB3793" s="1"/>
      <c r="AE3793" s="1"/>
    </row>
    <row r="3794" spans="4:31" x14ac:dyDescent="0.25">
      <c r="D3794" s="1"/>
      <c r="S3794" s="1"/>
      <c r="V3794" s="1"/>
      <c r="Y3794" s="1"/>
      <c r="AB3794" s="1"/>
      <c r="AE3794" s="1"/>
    </row>
    <row r="3795" spans="4:31" x14ac:dyDescent="0.25">
      <c r="D3795" s="1"/>
      <c r="S3795" s="1"/>
      <c r="V3795" s="1"/>
      <c r="Y3795" s="1"/>
      <c r="AB3795" s="1"/>
      <c r="AE3795" s="1"/>
    </row>
    <row r="3796" spans="4:31" x14ac:dyDescent="0.25">
      <c r="D3796" s="1"/>
      <c r="S3796" s="1"/>
      <c r="V3796" s="1"/>
      <c r="Y3796" s="1"/>
      <c r="AB3796" s="1"/>
      <c r="AE3796" s="1"/>
    </row>
    <row r="3797" spans="4:31" x14ac:dyDescent="0.25">
      <c r="D3797" s="1"/>
      <c r="S3797" s="1"/>
      <c r="V3797" s="1"/>
      <c r="Y3797" s="1"/>
      <c r="AB3797" s="1"/>
      <c r="AE3797" s="1"/>
    </row>
    <row r="3798" spans="4:31" x14ac:dyDescent="0.25">
      <c r="D3798" s="1"/>
      <c r="S3798" s="1"/>
      <c r="V3798" s="1"/>
      <c r="Y3798" s="1"/>
      <c r="AB3798" s="1"/>
      <c r="AE3798" s="1"/>
    </row>
    <row r="3799" spans="4:31" x14ac:dyDescent="0.25">
      <c r="D3799" s="1"/>
      <c r="S3799" s="1"/>
      <c r="V3799" s="1"/>
      <c r="Y3799" s="1"/>
      <c r="AB3799" s="1"/>
      <c r="AE3799" s="1"/>
    </row>
    <row r="3800" spans="4:31" x14ac:dyDescent="0.25">
      <c r="D3800" s="1"/>
      <c r="S3800" s="1"/>
      <c r="V3800" s="1"/>
      <c r="Y3800" s="1"/>
      <c r="AB3800" s="1"/>
      <c r="AE3800" s="1"/>
    </row>
    <row r="3801" spans="4:31" x14ac:dyDescent="0.25">
      <c r="D3801" s="1"/>
      <c r="S3801" s="1"/>
      <c r="V3801" s="1"/>
      <c r="Y3801" s="1"/>
      <c r="AB3801" s="1"/>
      <c r="AE3801" s="1"/>
    </row>
    <row r="3802" spans="4:31" x14ac:dyDescent="0.25">
      <c r="D3802" s="1"/>
      <c r="S3802" s="1"/>
      <c r="V3802" s="1"/>
      <c r="Y3802" s="1"/>
      <c r="AB3802" s="1"/>
      <c r="AE3802" s="1"/>
    </row>
    <row r="3803" spans="4:31" x14ac:dyDescent="0.25">
      <c r="D3803" s="1"/>
      <c r="S3803" s="1"/>
      <c r="V3803" s="1"/>
      <c r="Y3803" s="1"/>
      <c r="AB3803" s="1"/>
      <c r="AE3803" s="1"/>
    </row>
    <row r="3804" spans="4:31" x14ac:dyDescent="0.25">
      <c r="D3804" s="1"/>
      <c r="S3804" s="1"/>
      <c r="V3804" s="1"/>
      <c r="Y3804" s="1"/>
      <c r="AB3804" s="1"/>
      <c r="AE3804" s="1"/>
    </row>
    <row r="3805" spans="4:31" x14ac:dyDescent="0.25">
      <c r="D3805" s="1"/>
      <c r="S3805" s="1"/>
      <c r="V3805" s="1"/>
      <c r="Y3805" s="1"/>
      <c r="AB3805" s="1"/>
      <c r="AE3805" s="1"/>
    </row>
    <row r="3806" spans="4:31" x14ac:dyDescent="0.25">
      <c r="D3806" s="1"/>
      <c r="S3806" s="1"/>
      <c r="V3806" s="1"/>
      <c r="Y3806" s="1"/>
      <c r="AB3806" s="1"/>
      <c r="AE3806" s="1"/>
    </row>
    <row r="3807" spans="4:31" x14ac:dyDescent="0.25">
      <c r="D3807" s="1"/>
      <c r="S3807" s="1"/>
      <c r="V3807" s="1"/>
      <c r="Y3807" s="1"/>
      <c r="AB3807" s="1"/>
      <c r="AE3807" s="1"/>
    </row>
    <row r="3808" spans="4:31" x14ac:dyDescent="0.25">
      <c r="D3808" s="1"/>
      <c r="S3808" s="1"/>
      <c r="V3808" s="1"/>
      <c r="Y3808" s="1"/>
      <c r="AB3808" s="1"/>
      <c r="AE3808" s="1"/>
    </row>
    <row r="3809" spans="4:31" x14ac:dyDescent="0.25">
      <c r="D3809" s="1"/>
      <c r="S3809" s="1"/>
      <c r="V3809" s="1"/>
      <c r="Y3809" s="1"/>
      <c r="AB3809" s="1"/>
      <c r="AE3809" s="1"/>
    </row>
    <row r="3810" spans="4:31" x14ac:dyDescent="0.25">
      <c r="D3810" s="1"/>
      <c r="S3810" s="1"/>
      <c r="V3810" s="1"/>
      <c r="Y3810" s="1"/>
      <c r="AB3810" s="1"/>
      <c r="AE3810" s="1"/>
    </row>
    <row r="3811" spans="4:31" x14ac:dyDescent="0.25">
      <c r="D3811" s="1"/>
      <c r="S3811" s="1"/>
      <c r="V3811" s="1"/>
      <c r="Y3811" s="1"/>
      <c r="AB3811" s="1"/>
      <c r="AE3811" s="1"/>
    </row>
    <row r="3812" spans="4:31" x14ac:dyDescent="0.25">
      <c r="D3812" s="1"/>
      <c r="S3812" s="1"/>
      <c r="V3812" s="1"/>
      <c r="Y3812" s="1"/>
      <c r="AB3812" s="1"/>
      <c r="AE3812" s="1"/>
    </row>
    <row r="3813" spans="4:31" x14ac:dyDescent="0.25">
      <c r="D3813" s="1"/>
      <c r="S3813" s="1"/>
      <c r="V3813" s="1"/>
      <c r="Y3813" s="1"/>
      <c r="AB3813" s="1"/>
      <c r="AE3813" s="1"/>
    </row>
    <row r="3814" spans="4:31" x14ac:dyDescent="0.25">
      <c r="D3814" s="1"/>
      <c r="S3814" s="1"/>
      <c r="V3814" s="1"/>
      <c r="Y3814" s="1"/>
      <c r="AB3814" s="1"/>
      <c r="AE3814" s="1"/>
    </row>
    <row r="3815" spans="4:31" x14ac:dyDescent="0.25">
      <c r="D3815" s="1"/>
      <c r="S3815" s="1"/>
      <c r="V3815" s="1"/>
      <c r="Y3815" s="1"/>
      <c r="AB3815" s="1"/>
      <c r="AE3815" s="1"/>
    </row>
    <row r="3816" spans="4:31" x14ac:dyDescent="0.25">
      <c r="D3816" s="1"/>
      <c r="S3816" s="1"/>
      <c r="V3816" s="1"/>
      <c r="Y3816" s="1"/>
      <c r="AB3816" s="1"/>
      <c r="AE3816" s="1"/>
    </row>
    <row r="3817" spans="4:31" x14ac:dyDescent="0.25">
      <c r="D3817" s="1"/>
      <c r="S3817" s="1"/>
      <c r="V3817" s="1"/>
      <c r="Y3817" s="1"/>
      <c r="AB3817" s="1"/>
      <c r="AE3817" s="1"/>
    </row>
    <row r="3818" spans="4:31" x14ac:dyDescent="0.25">
      <c r="D3818" s="1"/>
      <c r="S3818" s="1"/>
      <c r="V3818" s="1"/>
      <c r="Y3818" s="1"/>
      <c r="AB3818" s="1"/>
      <c r="AE3818" s="1"/>
    </row>
    <row r="3819" spans="4:31" x14ac:dyDescent="0.25">
      <c r="D3819" s="1"/>
      <c r="S3819" s="1"/>
      <c r="V3819" s="1"/>
      <c r="Y3819" s="1"/>
      <c r="AB3819" s="1"/>
      <c r="AE3819" s="1"/>
    </row>
    <row r="3820" spans="4:31" x14ac:dyDescent="0.25">
      <c r="D3820" s="1"/>
      <c r="S3820" s="1"/>
      <c r="V3820" s="1"/>
      <c r="Y3820" s="1"/>
      <c r="AB3820" s="1"/>
      <c r="AE3820" s="1"/>
    </row>
    <row r="3821" spans="4:31" x14ac:dyDescent="0.25">
      <c r="D3821" s="1"/>
      <c r="S3821" s="1"/>
      <c r="V3821" s="1"/>
      <c r="Y3821" s="1"/>
      <c r="AB3821" s="1"/>
      <c r="AE3821" s="1"/>
    </row>
    <row r="3822" spans="4:31" x14ac:dyDescent="0.25">
      <c r="D3822" s="1"/>
      <c r="S3822" s="1"/>
      <c r="V3822" s="1"/>
      <c r="Y3822" s="1"/>
      <c r="AB3822" s="1"/>
      <c r="AE3822" s="1"/>
    </row>
    <row r="3823" spans="4:31" x14ac:dyDescent="0.25">
      <c r="D3823" s="1"/>
      <c r="S3823" s="1"/>
      <c r="V3823" s="1"/>
      <c r="Y3823" s="1"/>
      <c r="AB3823" s="1"/>
      <c r="AE3823" s="1"/>
    </row>
    <row r="3824" spans="4:31" x14ac:dyDescent="0.25">
      <c r="D3824" s="1"/>
      <c r="S3824" s="1"/>
      <c r="V3824" s="1"/>
      <c r="Y3824" s="1"/>
      <c r="AB3824" s="1"/>
      <c r="AE3824" s="1"/>
    </row>
    <row r="3825" spans="4:31" x14ac:dyDescent="0.25">
      <c r="D3825" s="1"/>
      <c r="S3825" s="1"/>
      <c r="V3825" s="1"/>
      <c r="Y3825" s="1"/>
      <c r="AB3825" s="1"/>
      <c r="AE3825" s="1"/>
    </row>
    <row r="3826" spans="4:31" x14ac:dyDescent="0.25">
      <c r="D3826" s="1"/>
      <c r="S3826" s="1"/>
      <c r="V3826" s="1"/>
      <c r="Y3826" s="1"/>
      <c r="AB3826" s="1"/>
      <c r="AE3826" s="1"/>
    </row>
    <row r="3827" spans="4:31" x14ac:dyDescent="0.25">
      <c r="D3827" s="1"/>
      <c r="S3827" s="1"/>
      <c r="V3827" s="1"/>
      <c r="Y3827" s="1"/>
      <c r="AB3827" s="1"/>
      <c r="AE3827" s="1"/>
    </row>
    <row r="3828" spans="4:31" x14ac:dyDescent="0.25">
      <c r="D3828" s="1"/>
      <c r="S3828" s="1"/>
      <c r="V3828" s="1"/>
      <c r="Y3828" s="1"/>
      <c r="AB3828" s="1"/>
      <c r="AE3828" s="1"/>
    </row>
    <row r="3829" spans="4:31" x14ac:dyDescent="0.25">
      <c r="D3829" s="1"/>
      <c r="S3829" s="1"/>
      <c r="V3829" s="1"/>
      <c r="Y3829" s="1"/>
      <c r="AB3829" s="1"/>
      <c r="AE3829" s="1"/>
    </row>
    <row r="3830" spans="4:31" x14ac:dyDescent="0.25">
      <c r="D3830" s="1"/>
      <c r="S3830" s="1"/>
      <c r="V3830" s="1"/>
      <c r="Y3830" s="1"/>
      <c r="AB3830" s="1"/>
      <c r="AE3830" s="1"/>
    </row>
    <row r="3831" spans="4:31" x14ac:dyDescent="0.25">
      <c r="D3831" s="1"/>
      <c r="S3831" s="1"/>
      <c r="V3831" s="1"/>
      <c r="Y3831" s="1"/>
      <c r="AB3831" s="1"/>
      <c r="AE3831" s="1"/>
    </row>
    <row r="3832" spans="4:31" x14ac:dyDescent="0.25">
      <c r="D3832" s="1"/>
      <c r="S3832" s="1"/>
      <c r="V3832" s="1"/>
      <c r="Y3832" s="1"/>
      <c r="AB3832" s="1"/>
      <c r="AE3832" s="1"/>
    </row>
    <row r="3833" spans="4:31" x14ac:dyDescent="0.25">
      <c r="D3833" s="1"/>
      <c r="S3833" s="1"/>
      <c r="V3833" s="1"/>
      <c r="Y3833" s="1"/>
      <c r="AB3833" s="1"/>
      <c r="AE3833" s="1"/>
    </row>
    <row r="3834" spans="4:31" x14ac:dyDescent="0.25">
      <c r="D3834" s="1"/>
      <c r="S3834" s="1"/>
      <c r="V3834" s="1"/>
      <c r="Y3834" s="1"/>
      <c r="AB3834" s="1"/>
      <c r="AE3834" s="1"/>
    </row>
    <row r="3835" spans="4:31" x14ac:dyDescent="0.25">
      <c r="D3835" s="1"/>
      <c r="S3835" s="1"/>
      <c r="V3835" s="1"/>
      <c r="Y3835" s="1"/>
      <c r="AB3835" s="1"/>
      <c r="AE3835" s="1"/>
    </row>
    <row r="3836" spans="4:31" x14ac:dyDescent="0.25">
      <c r="D3836" s="1"/>
      <c r="S3836" s="1"/>
      <c r="V3836" s="1"/>
      <c r="Y3836" s="1"/>
      <c r="AB3836" s="1"/>
      <c r="AE3836" s="1"/>
    </row>
    <row r="3837" spans="4:31" x14ac:dyDescent="0.25">
      <c r="D3837" s="1"/>
      <c r="S3837" s="1"/>
      <c r="V3837" s="1"/>
      <c r="Y3837" s="1"/>
      <c r="AB3837" s="1"/>
      <c r="AE3837" s="1"/>
    </row>
    <row r="3838" spans="4:31" x14ac:dyDescent="0.25">
      <c r="D3838" s="1"/>
      <c r="S3838" s="1"/>
      <c r="V3838" s="1"/>
      <c r="Y3838" s="1"/>
      <c r="AB3838" s="1"/>
      <c r="AE3838" s="1"/>
    </row>
    <row r="3839" spans="4:31" x14ac:dyDescent="0.25">
      <c r="D3839" s="1"/>
      <c r="S3839" s="1"/>
      <c r="V3839" s="1"/>
      <c r="Y3839" s="1"/>
      <c r="AB3839" s="1"/>
      <c r="AE3839" s="1"/>
    </row>
    <row r="3840" spans="4:31" x14ac:dyDescent="0.25">
      <c r="D3840" s="1"/>
      <c r="S3840" s="1"/>
      <c r="V3840" s="1"/>
      <c r="Y3840" s="1"/>
      <c r="AB3840" s="1"/>
      <c r="AE3840" s="1"/>
    </row>
    <row r="3841" spans="4:31" x14ac:dyDescent="0.25">
      <c r="D3841" s="1"/>
      <c r="S3841" s="1"/>
      <c r="V3841" s="1"/>
      <c r="Y3841" s="1"/>
      <c r="AB3841" s="1"/>
      <c r="AE3841" s="1"/>
    </row>
    <row r="3842" spans="4:31" x14ac:dyDescent="0.25">
      <c r="D3842" s="1"/>
      <c r="S3842" s="1"/>
      <c r="V3842" s="1"/>
      <c r="Y3842" s="1"/>
      <c r="AB3842" s="1"/>
      <c r="AE3842" s="1"/>
    </row>
    <row r="3843" spans="4:31" x14ac:dyDescent="0.25">
      <c r="D3843" s="1"/>
      <c r="S3843" s="1"/>
      <c r="V3843" s="1"/>
      <c r="Y3843" s="1"/>
      <c r="AB3843" s="1"/>
      <c r="AE3843" s="1"/>
    </row>
    <row r="3844" spans="4:31" x14ac:dyDescent="0.25">
      <c r="D3844" s="1"/>
      <c r="S3844" s="1"/>
      <c r="V3844" s="1"/>
      <c r="Y3844" s="1"/>
      <c r="AB3844" s="1"/>
      <c r="AE3844" s="1"/>
    </row>
    <row r="3845" spans="4:31" x14ac:dyDescent="0.25">
      <c r="D3845" s="1"/>
      <c r="S3845" s="1"/>
      <c r="V3845" s="1"/>
      <c r="Y3845" s="1"/>
      <c r="AB3845" s="1"/>
      <c r="AE3845" s="1"/>
    </row>
    <row r="3846" spans="4:31" x14ac:dyDescent="0.25">
      <c r="D3846" s="1"/>
      <c r="S3846" s="1"/>
      <c r="V3846" s="1"/>
      <c r="Y3846" s="1"/>
      <c r="AB3846" s="1"/>
      <c r="AE3846" s="1"/>
    </row>
    <row r="3847" spans="4:31" x14ac:dyDescent="0.25">
      <c r="D3847" s="1"/>
      <c r="S3847" s="1"/>
      <c r="V3847" s="1"/>
      <c r="Y3847" s="1"/>
      <c r="AB3847" s="1"/>
      <c r="AE3847" s="1"/>
    </row>
    <row r="3848" spans="4:31" x14ac:dyDescent="0.25">
      <c r="D3848" s="1"/>
      <c r="S3848" s="1"/>
      <c r="V3848" s="1"/>
      <c r="Y3848" s="1"/>
      <c r="AB3848" s="1"/>
      <c r="AE3848" s="1"/>
    </row>
    <row r="3849" spans="4:31" x14ac:dyDescent="0.25">
      <c r="D3849" s="1"/>
      <c r="S3849" s="1"/>
      <c r="V3849" s="1"/>
      <c r="Y3849" s="1"/>
      <c r="AB3849" s="1"/>
      <c r="AE3849" s="1"/>
    </row>
    <row r="3850" spans="4:31" x14ac:dyDescent="0.25">
      <c r="D3850" s="1"/>
      <c r="S3850" s="1"/>
      <c r="V3850" s="1"/>
      <c r="Y3850" s="1"/>
      <c r="AB3850" s="1"/>
      <c r="AE3850" s="1"/>
    </row>
    <row r="3851" spans="4:31" x14ac:dyDescent="0.25">
      <c r="D3851" s="1"/>
      <c r="S3851" s="1"/>
      <c r="V3851" s="1"/>
      <c r="Y3851" s="1"/>
      <c r="AB3851" s="1"/>
      <c r="AE3851" s="1"/>
    </row>
    <row r="3852" spans="4:31" x14ac:dyDescent="0.25">
      <c r="D3852" s="1"/>
      <c r="S3852" s="1"/>
      <c r="V3852" s="1"/>
      <c r="Y3852" s="1"/>
      <c r="AB3852" s="1"/>
      <c r="AE3852" s="1"/>
    </row>
    <row r="3853" spans="4:31" x14ac:dyDescent="0.25">
      <c r="D3853" s="1"/>
      <c r="S3853" s="1"/>
      <c r="V3853" s="1"/>
      <c r="Y3853" s="1"/>
      <c r="AB3853" s="1"/>
      <c r="AE3853" s="1"/>
    </row>
    <row r="3854" spans="4:31" x14ac:dyDescent="0.25">
      <c r="D3854" s="1"/>
      <c r="S3854" s="1"/>
      <c r="V3854" s="1"/>
      <c r="Y3854" s="1"/>
      <c r="AB3854" s="1"/>
      <c r="AE3854" s="1"/>
    </row>
    <row r="3855" spans="4:31" x14ac:dyDescent="0.25">
      <c r="D3855" s="1"/>
      <c r="S3855" s="1"/>
      <c r="V3855" s="1"/>
      <c r="Y3855" s="1"/>
      <c r="AB3855" s="1"/>
      <c r="AE3855" s="1"/>
    </row>
    <row r="3856" spans="4:31" x14ac:dyDescent="0.25">
      <c r="D3856" s="1"/>
      <c r="S3856" s="1"/>
      <c r="V3856" s="1"/>
      <c r="Y3856" s="1"/>
      <c r="AB3856" s="1"/>
      <c r="AE3856" s="1"/>
    </row>
    <row r="3857" spans="4:31" x14ac:dyDescent="0.25">
      <c r="D3857" s="1"/>
      <c r="S3857" s="1"/>
      <c r="V3857" s="1"/>
      <c r="Y3857" s="1"/>
      <c r="AB3857" s="1"/>
      <c r="AE3857" s="1"/>
    </row>
    <row r="3858" spans="4:31" x14ac:dyDescent="0.25">
      <c r="D3858" s="1"/>
      <c r="S3858" s="1"/>
      <c r="V3858" s="1"/>
      <c r="Y3858" s="1"/>
      <c r="AB3858" s="1"/>
      <c r="AE3858" s="1"/>
    </row>
    <row r="3859" spans="4:31" x14ac:dyDescent="0.25">
      <c r="D3859" s="1"/>
      <c r="S3859" s="1"/>
      <c r="V3859" s="1"/>
      <c r="Y3859" s="1"/>
      <c r="AB3859" s="1"/>
      <c r="AE3859" s="1"/>
    </row>
    <row r="3860" spans="4:31" x14ac:dyDescent="0.25">
      <c r="D3860" s="1"/>
      <c r="S3860" s="1"/>
      <c r="V3860" s="1"/>
      <c r="Y3860" s="1"/>
      <c r="AB3860" s="1"/>
      <c r="AE3860" s="1"/>
    </row>
    <row r="3861" spans="4:31" x14ac:dyDescent="0.25">
      <c r="D3861" s="1"/>
      <c r="S3861" s="1"/>
      <c r="V3861" s="1"/>
      <c r="Y3861" s="1"/>
      <c r="AB3861" s="1"/>
      <c r="AE3861" s="1"/>
    </row>
    <row r="3862" spans="4:31" x14ac:dyDescent="0.25">
      <c r="D3862" s="1"/>
      <c r="S3862" s="1"/>
      <c r="V3862" s="1"/>
      <c r="Y3862" s="1"/>
      <c r="AB3862" s="1"/>
      <c r="AE3862" s="1"/>
    </row>
    <row r="3863" spans="4:31" x14ac:dyDescent="0.25">
      <c r="D3863" s="1"/>
      <c r="S3863" s="1"/>
      <c r="V3863" s="1"/>
      <c r="Y3863" s="1"/>
      <c r="AB3863" s="1"/>
      <c r="AE3863" s="1"/>
    </row>
    <row r="3864" spans="4:31" x14ac:dyDescent="0.25">
      <c r="D3864" s="1"/>
      <c r="S3864" s="1"/>
      <c r="V3864" s="1"/>
      <c r="Y3864" s="1"/>
      <c r="AB3864" s="1"/>
      <c r="AE3864" s="1"/>
    </row>
    <row r="3865" spans="4:31" x14ac:dyDescent="0.25">
      <c r="D3865" s="1"/>
      <c r="S3865" s="1"/>
      <c r="V3865" s="1"/>
      <c r="Y3865" s="1"/>
      <c r="AB3865" s="1"/>
      <c r="AE3865" s="1"/>
    </row>
    <row r="3866" spans="4:31" x14ac:dyDescent="0.25">
      <c r="D3866" s="1"/>
      <c r="S3866" s="1"/>
      <c r="V3866" s="1"/>
      <c r="Y3866" s="1"/>
      <c r="AB3866" s="1"/>
      <c r="AE3866" s="1"/>
    </row>
    <row r="3867" spans="4:31" x14ac:dyDescent="0.25">
      <c r="D3867" s="1"/>
      <c r="S3867" s="1"/>
      <c r="V3867" s="1"/>
      <c r="Y3867" s="1"/>
      <c r="AB3867" s="1"/>
      <c r="AE3867" s="1"/>
    </row>
    <row r="3868" spans="4:31" x14ac:dyDescent="0.25">
      <c r="D3868" s="1"/>
      <c r="S3868" s="1"/>
      <c r="V3868" s="1"/>
      <c r="Y3868" s="1"/>
      <c r="AB3868" s="1"/>
      <c r="AE3868" s="1"/>
    </row>
    <row r="3869" spans="4:31" x14ac:dyDescent="0.25">
      <c r="D3869" s="1"/>
      <c r="S3869" s="1"/>
      <c r="V3869" s="1"/>
      <c r="Y3869" s="1"/>
      <c r="AB3869" s="1"/>
      <c r="AE3869" s="1"/>
    </row>
    <row r="3870" spans="4:31" x14ac:dyDescent="0.25">
      <c r="D3870" s="1"/>
      <c r="S3870" s="1"/>
      <c r="V3870" s="1"/>
      <c r="Y3870" s="1"/>
      <c r="AB3870" s="1"/>
      <c r="AE3870" s="1"/>
    </row>
    <row r="3871" spans="4:31" x14ac:dyDescent="0.25">
      <c r="D3871" s="1"/>
      <c r="S3871" s="1"/>
      <c r="V3871" s="1"/>
      <c r="Y3871" s="1"/>
      <c r="AB3871" s="1"/>
      <c r="AE3871" s="1"/>
    </row>
    <row r="3872" spans="4:31" x14ac:dyDescent="0.25">
      <c r="D3872" s="1"/>
      <c r="S3872" s="1"/>
      <c r="V3872" s="1"/>
      <c r="Y3872" s="1"/>
      <c r="AB3872" s="1"/>
      <c r="AE3872" s="1"/>
    </row>
    <row r="3873" spans="4:31" x14ac:dyDescent="0.25">
      <c r="D3873" s="1"/>
      <c r="S3873" s="1"/>
      <c r="V3873" s="1"/>
      <c r="Y3873" s="1"/>
      <c r="AB3873" s="1"/>
      <c r="AE3873" s="1"/>
    </row>
    <row r="3874" spans="4:31" x14ac:dyDescent="0.25">
      <c r="D3874" s="1"/>
      <c r="S3874" s="1"/>
      <c r="V3874" s="1"/>
      <c r="Y3874" s="1"/>
      <c r="AB3874" s="1"/>
      <c r="AE3874" s="1"/>
    </row>
    <row r="3875" spans="4:31" x14ac:dyDescent="0.25">
      <c r="D3875" s="1"/>
      <c r="S3875" s="1"/>
      <c r="V3875" s="1"/>
      <c r="Y3875" s="1"/>
      <c r="AB3875" s="1"/>
      <c r="AE3875" s="1"/>
    </row>
    <row r="3876" spans="4:31" x14ac:dyDescent="0.25">
      <c r="D3876" s="1"/>
      <c r="S3876" s="1"/>
      <c r="V3876" s="1"/>
      <c r="Y3876" s="1"/>
      <c r="AB3876" s="1"/>
      <c r="AE3876" s="1"/>
    </row>
    <row r="3877" spans="4:31" x14ac:dyDescent="0.25">
      <c r="D3877" s="1"/>
      <c r="S3877" s="1"/>
      <c r="V3877" s="1"/>
      <c r="Y3877" s="1"/>
      <c r="AB3877" s="1"/>
      <c r="AE3877" s="1"/>
    </row>
    <row r="3878" spans="4:31" x14ac:dyDescent="0.25">
      <c r="D3878" s="1"/>
      <c r="S3878" s="1"/>
      <c r="V3878" s="1"/>
      <c r="Y3878" s="1"/>
      <c r="AB3878" s="1"/>
      <c r="AE3878" s="1"/>
    </row>
    <row r="3879" spans="4:31" x14ac:dyDescent="0.25">
      <c r="D3879" s="1"/>
      <c r="S3879" s="1"/>
      <c r="V3879" s="1"/>
      <c r="Y3879" s="1"/>
      <c r="AB3879" s="1"/>
      <c r="AE3879" s="1"/>
    </row>
    <row r="3880" spans="4:31" x14ac:dyDescent="0.25">
      <c r="D3880" s="1"/>
      <c r="S3880" s="1"/>
      <c r="V3880" s="1"/>
      <c r="Y3880" s="1"/>
      <c r="AB3880" s="1"/>
      <c r="AE3880" s="1"/>
    </row>
    <row r="3881" spans="4:31" x14ac:dyDescent="0.25">
      <c r="D3881" s="1"/>
      <c r="S3881" s="1"/>
      <c r="V3881" s="1"/>
      <c r="Y3881" s="1"/>
      <c r="AB3881" s="1"/>
      <c r="AE3881" s="1"/>
    </row>
    <row r="3882" spans="4:31" x14ac:dyDescent="0.25">
      <c r="D3882" s="1"/>
      <c r="S3882" s="1"/>
      <c r="V3882" s="1"/>
      <c r="Y3882" s="1"/>
      <c r="AB3882" s="1"/>
      <c r="AE3882" s="1"/>
    </row>
    <row r="3883" spans="4:31" x14ac:dyDescent="0.25">
      <c r="D3883" s="1"/>
      <c r="S3883" s="1"/>
      <c r="V3883" s="1"/>
      <c r="Y3883" s="1"/>
      <c r="AB3883" s="1"/>
      <c r="AE3883" s="1"/>
    </row>
    <row r="3884" spans="4:31" x14ac:dyDescent="0.25">
      <c r="D3884" s="1"/>
      <c r="S3884" s="1"/>
      <c r="V3884" s="1"/>
      <c r="Y3884" s="1"/>
      <c r="AB3884" s="1"/>
      <c r="AE3884" s="1"/>
    </row>
    <row r="3885" spans="4:31" x14ac:dyDescent="0.25">
      <c r="D3885" s="1"/>
      <c r="S3885" s="1"/>
      <c r="V3885" s="1"/>
      <c r="Y3885" s="1"/>
      <c r="AB3885" s="1"/>
      <c r="AE3885" s="1"/>
    </row>
    <row r="3886" spans="4:31" x14ac:dyDescent="0.25">
      <c r="D3886" s="1"/>
      <c r="S3886" s="1"/>
      <c r="V3886" s="1"/>
      <c r="Y3886" s="1"/>
      <c r="AB3886" s="1"/>
      <c r="AE3886" s="1"/>
    </row>
    <row r="3887" spans="4:31" x14ac:dyDescent="0.25">
      <c r="D3887" s="1"/>
      <c r="S3887" s="1"/>
      <c r="V3887" s="1"/>
      <c r="Y3887" s="1"/>
      <c r="AB3887" s="1"/>
      <c r="AE3887" s="1"/>
    </row>
    <row r="3888" spans="4:31" x14ac:dyDescent="0.25">
      <c r="D3888" s="1"/>
      <c r="S3888" s="1"/>
      <c r="V3888" s="1"/>
      <c r="Y3888" s="1"/>
      <c r="AB3888" s="1"/>
      <c r="AE3888" s="1"/>
    </row>
    <row r="3889" spans="4:31" x14ac:dyDescent="0.25">
      <c r="D3889" s="1"/>
      <c r="S3889" s="1"/>
      <c r="V3889" s="1"/>
      <c r="Y3889" s="1"/>
      <c r="AB3889" s="1"/>
      <c r="AE3889" s="1"/>
    </row>
    <row r="3890" spans="4:31" x14ac:dyDescent="0.25">
      <c r="D3890" s="1"/>
      <c r="S3890" s="1"/>
      <c r="V3890" s="1"/>
      <c r="Y3890" s="1"/>
      <c r="AB3890" s="1"/>
      <c r="AE3890" s="1"/>
    </row>
    <row r="3891" spans="4:31" x14ac:dyDescent="0.25">
      <c r="D3891" s="1"/>
      <c r="S3891" s="1"/>
      <c r="V3891" s="1"/>
      <c r="Y3891" s="1"/>
      <c r="AB3891" s="1"/>
      <c r="AE3891" s="1"/>
    </row>
    <row r="3892" spans="4:31" x14ac:dyDescent="0.25">
      <c r="D3892" s="1"/>
      <c r="S3892" s="1"/>
      <c r="V3892" s="1"/>
      <c r="Y3892" s="1"/>
      <c r="AB3892" s="1"/>
      <c r="AE3892" s="1"/>
    </row>
    <row r="3893" spans="4:31" x14ac:dyDescent="0.25">
      <c r="D3893" s="1"/>
      <c r="S3893" s="1"/>
      <c r="V3893" s="1"/>
      <c r="Y3893" s="1"/>
      <c r="AB3893" s="1"/>
      <c r="AE3893" s="1"/>
    </row>
    <row r="3894" spans="4:31" x14ac:dyDescent="0.25">
      <c r="D3894" s="1"/>
      <c r="S3894" s="1"/>
      <c r="V3894" s="1"/>
      <c r="Y3894" s="1"/>
      <c r="AB3894" s="1"/>
      <c r="AE3894" s="1"/>
    </row>
    <row r="3895" spans="4:31" x14ac:dyDescent="0.25">
      <c r="D3895" s="1"/>
      <c r="S3895" s="1"/>
      <c r="V3895" s="1"/>
      <c r="Y3895" s="1"/>
      <c r="AB3895" s="1"/>
      <c r="AE3895" s="1"/>
    </row>
    <row r="3896" spans="4:31" x14ac:dyDescent="0.25">
      <c r="D3896" s="1"/>
      <c r="S3896" s="1"/>
      <c r="V3896" s="1"/>
      <c r="Y3896" s="1"/>
      <c r="AB3896" s="1"/>
      <c r="AE3896" s="1"/>
    </row>
    <row r="3897" spans="4:31" x14ac:dyDescent="0.25">
      <c r="D3897" s="1"/>
      <c r="S3897" s="1"/>
      <c r="V3897" s="1"/>
      <c r="Y3897" s="1"/>
      <c r="AB3897" s="1"/>
      <c r="AE3897" s="1"/>
    </row>
    <row r="3898" spans="4:31" x14ac:dyDescent="0.25">
      <c r="D3898" s="1"/>
      <c r="S3898" s="1"/>
      <c r="V3898" s="1"/>
      <c r="Y3898" s="1"/>
      <c r="AB3898" s="1"/>
      <c r="AE3898" s="1"/>
    </row>
    <row r="3899" spans="4:31" x14ac:dyDescent="0.25">
      <c r="D3899" s="1"/>
      <c r="S3899" s="1"/>
      <c r="V3899" s="1"/>
      <c r="Y3899" s="1"/>
      <c r="AB3899" s="1"/>
      <c r="AE3899" s="1"/>
    </row>
    <row r="3900" spans="4:31" x14ac:dyDescent="0.25">
      <c r="D3900" s="1"/>
      <c r="S3900" s="1"/>
      <c r="V3900" s="1"/>
      <c r="Y3900" s="1"/>
      <c r="AB3900" s="1"/>
      <c r="AE3900" s="1"/>
    </row>
    <row r="3901" spans="4:31" x14ac:dyDescent="0.25">
      <c r="D3901" s="1"/>
      <c r="S3901" s="1"/>
      <c r="V3901" s="1"/>
      <c r="Y3901" s="1"/>
      <c r="AB3901" s="1"/>
      <c r="AE3901" s="1"/>
    </row>
    <row r="3902" spans="4:31" x14ac:dyDescent="0.25">
      <c r="D3902" s="1"/>
      <c r="S3902" s="1"/>
      <c r="V3902" s="1"/>
      <c r="Y3902" s="1"/>
      <c r="AB3902" s="1"/>
      <c r="AE3902" s="1"/>
    </row>
    <row r="3903" spans="4:31" x14ac:dyDescent="0.25">
      <c r="D3903" s="1"/>
      <c r="S3903" s="1"/>
      <c r="V3903" s="1"/>
      <c r="Y3903" s="1"/>
      <c r="AB3903" s="1"/>
      <c r="AE3903" s="1"/>
    </row>
    <row r="3904" spans="4:31" x14ac:dyDescent="0.25">
      <c r="D3904" s="1"/>
      <c r="S3904" s="1"/>
      <c r="V3904" s="1"/>
      <c r="Y3904" s="1"/>
      <c r="AB3904" s="1"/>
      <c r="AE3904" s="1"/>
    </row>
    <row r="3905" spans="4:31" x14ac:dyDescent="0.25">
      <c r="D3905" s="1"/>
      <c r="S3905" s="1"/>
      <c r="V3905" s="1"/>
      <c r="Y3905" s="1"/>
      <c r="AB3905" s="1"/>
      <c r="AE3905" s="1"/>
    </row>
    <row r="3906" spans="4:31" x14ac:dyDescent="0.25">
      <c r="D3906" s="1"/>
      <c r="S3906" s="1"/>
      <c r="V3906" s="1"/>
      <c r="Y3906" s="1"/>
      <c r="AB3906" s="1"/>
      <c r="AE3906" s="1"/>
    </row>
    <row r="3907" spans="4:31" x14ac:dyDescent="0.25">
      <c r="D3907" s="1"/>
      <c r="S3907" s="1"/>
      <c r="V3907" s="1"/>
      <c r="Y3907" s="1"/>
      <c r="AB3907" s="1"/>
      <c r="AE3907" s="1"/>
    </row>
    <row r="3908" spans="4:31" x14ac:dyDescent="0.25">
      <c r="D3908" s="1"/>
      <c r="S3908" s="1"/>
      <c r="V3908" s="1"/>
      <c r="Y3908" s="1"/>
      <c r="AB3908" s="1"/>
      <c r="AE3908" s="1"/>
    </row>
    <row r="3909" spans="4:31" x14ac:dyDescent="0.25">
      <c r="D3909" s="1"/>
      <c r="S3909" s="1"/>
      <c r="V3909" s="1"/>
      <c r="Y3909" s="1"/>
      <c r="AB3909" s="1"/>
      <c r="AE3909" s="1"/>
    </row>
    <row r="3910" spans="4:31" x14ac:dyDescent="0.25">
      <c r="D3910" s="1"/>
      <c r="S3910" s="1"/>
      <c r="V3910" s="1"/>
      <c r="Y3910" s="1"/>
      <c r="AB3910" s="1"/>
      <c r="AE3910" s="1"/>
    </row>
    <row r="3911" spans="4:31" x14ac:dyDescent="0.25">
      <c r="D3911" s="1"/>
      <c r="S3911" s="1"/>
      <c r="V3911" s="1"/>
      <c r="Y3911" s="1"/>
      <c r="AB3911" s="1"/>
      <c r="AE3911" s="1"/>
    </row>
    <row r="3912" spans="4:31" x14ac:dyDescent="0.25">
      <c r="D3912" s="1"/>
      <c r="S3912" s="1"/>
      <c r="V3912" s="1"/>
      <c r="Y3912" s="1"/>
      <c r="AB3912" s="1"/>
      <c r="AE3912" s="1"/>
    </row>
    <row r="3913" spans="4:31" x14ac:dyDescent="0.25">
      <c r="D3913" s="1"/>
      <c r="S3913" s="1"/>
      <c r="V3913" s="1"/>
      <c r="Y3913" s="1"/>
      <c r="AB3913" s="1"/>
      <c r="AE3913" s="1"/>
    </row>
    <row r="3914" spans="4:31" x14ac:dyDescent="0.25">
      <c r="D3914" s="1"/>
      <c r="S3914" s="1"/>
      <c r="V3914" s="1"/>
      <c r="Y3914" s="1"/>
      <c r="AB3914" s="1"/>
      <c r="AE3914" s="1"/>
    </row>
    <row r="3915" spans="4:31" x14ac:dyDescent="0.25">
      <c r="D3915" s="1"/>
      <c r="S3915" s="1"/>
      <c r="V3915" s="1"/>
      <c r="Y3915" s="1"/>
      <c r="AB3915" s="1"/>
      <c r="AE3915" s="1"/>
    </row>
    <row r="3916" spans="4:31" x14ac:dyDescent="0.25">
      <c r="D3916" s="1"/>
      <c r="S3916" s="1"/>
      <c r="V3916" s="1"/>
      <c r="Y3916" s="1"/>
      <c r="AB3916" s="1"/>
      <c r="AE3916" s="1"/>
    </row>
    <row r="3917" spans="4:31" x14ac:dyDescent="0.25">
      <c r="D3917" s="1"/>
      <c r="S3917" s="1"/>
      <c r="V3917" s="1"/>
      <c r="Y3917" s="1"/>
      <c r="AB3917" s="1"/>
      <c r="AE3917" s="1"/>
    </row>
    <row r="3918" spans="4:31" x14ac:dyDescent="0.25">
      <c r="D3918" s="1"/>
      <c r="S3918" s="1"/>
      <c r="V3918" s="1"/>
      <c r="Y3918" s="1"/>
      <c r="AB3918" s="1"/>
      <c r="AE3918" s="1"/>
    </row>
    <row r="3919" spans="4:31" x14ac:dyDescent="0.25">
      <c r="D3919" s="1"/>
      <c r="S3919" s="1"/>
      <c r="V3919" s="1"/>
      <c r="Y3919" s="1"/>
      <c r="AB3919" s="1"/>
      <c r="AE3919" s="1"/>
    </row>
    <row r="3920" spans="4:31" x14ac:dyDescent="0.25">
      <c r="D3920" s="1"/>
      <c r="S3920" s="1"/>
      <c r="V3920" s="1"/>
      <c r="Y3920" s="1"/>
      <c r="AB3920" s="1"/>
      <c r="AE3920" s="1"/>
    </row>
    <row r="3921" spans="4:31" x14ac:dyDescent="0.25">
      <c r="D3921" s="1"/>
      <c r="S3921" s="1"/>
      <c r="V3921" s="1"/>
      <c r="Y3921" s="1"/>
      <c r="AB3921" s="1"/>
      <c r="AE3921" s="1"/>
    </row>
    <row r="3922" spans="4:31" x14ac:dyDescent="0.25">
      <c r="D3922" s="1"/>
      <c r="S3922" s="1"/>
      <c r="V3922" s="1"/>
      <c r="Y3922" s="1"/>
      <c r="AB3922" s="1"/>
      <c r="AE3922" s="1"/>
    </row>
    <row r="3923" spans="4:31" x14ac:dyDescent="0.25">
      <c r="D3923" s="1"/>
      <c r="S3923" s="1"/>
      <c r="V3923" s="1"/>
      <c r="Y3923" s="1"/>
      <c r="AB3923" s="1"/>
      <c r="AE3923" s="1"/>
    </row>
    <row r="3924" spans="4:31" x14ac:dyDescent="0.25">
      <c r="D3924" s="1"/>
      <c r="S3924" s="1"/>
      <c r="V3924" s="1"/>
      <c r="Y3924" s="1"/>
      <c r="AB3924" s="1"/>
      <c r="AE3924" s="1"/>
    </row>
    <row r="3925" spans="4:31" x14ac:dyDescent="0.25">
      <c r="D3925" s="1"/>
      <c r="S3925" s="1"/>
      <c r="V3925" s="1"/>
      <c r="Y3925" s="1"/>
      <c r="AB3925" s="1"/>
      <c r="AE3925" s="1"/>
    </row>
    <row r="3926" spans="4:31" x14ac:dyDescent="0.25">
      <c r="D3926" s="1"/>
      <c r="S3926" s="1"/>
      <c r="V3926" s="1"/>
      <c r="Y3926" s="1"/>
      <c r="AB3926" s="1"/>
      <c r="AE3926" s="1"/>
    </row>
    <row r="3927" spans="4:31" x14ac:dyDescent="0.25">
      <c r="D3927" s="1"/>
      <c r="S3927" s="1"/>
      <c r="V3927" s="1"/>
      <c r="Y3927" s="1"/>
      <c r="AB3927" s="1"/>
      <c r="AE3927" s="1"/>
    </row>
    <row r="3928" spans="4:31" x14ac:dyDescent="0.25">
      <c r="D3928" s="1"/>
      <c r="S3928" s="1"/>
      <c r="V3928" s="1"/>
      <c r="Y3928" s="1"/>
      <c r="AB3928" s="1"/>
      <c r="AE3928" s="1"/>
    </row>
    <row r="3929" spans="4:31" x14ac:dyDescent="0.25">
      <c r="D3929" s="1"/>
      <c r="S3929" s="1"/>
      <c r="V3929" s="1"/>
      <c r="Y3929" s="1"/>
      <c r="AB3929" s="1"/>
      <c r="AE3929" s="1"/>
    </row>
    <row r="3930" spans="4:31" x14ac:dyDescent="0.25">
      <c r="D3930" s="1"/>
      <c r="S3930" s="1"/>
      <c r="V3930" s="1"/>
      <c r="Y3930" s="1"/>
      <c r="AB3930" s="1"/>
      <c r="AE3930" s="1"/>
    </row>
    <row r="3931" spans="4:31" x14ac:dyDescent="0.25">
      <c r="D3931" s="1"/>
      <c r="S3931" s="1"/>
      <c r="V3931" s="1"/>
      <c r="Y3931" s="1"/>
      <c r="AB3931" s="1"/>
      <c r="AE3931" s="1"/>
    </row>
    <row r="3932" spans="4:31" x14ac:dyDescent="0.25">
      <c r="D3932" s="1"/>
      <c r="S3932" s="1"/>
      <c r="V3932" s="1"/>
      <c r="Y3932" s="1"/>
      <c r="AB3932" s="1"/>
      <c r="AE3932" s="1"/>
    </row>
    <row r="3933" spans="4:31" x14ac:dyDescent="0.25">
      <c r="D3933" s="1"/>
      <c r="S3933" s="1"/>
      <c r="V3933" s="1"/>
      <c r="Y3933" s="1"/>
      <c r="AB3933" s="1"/>
      <c r="AE3933" s="1"/>
    </row>
    <row r="3934" spans="4:31" x14ac:dyDescent="0.25">
      <c r="D3934" s="1"/>
      <c r="S3934" s="1"/>
      <c r="V3934" s="1"/>
      <c r="Y3934" s="1"/>
      <c r="AB3934" s="1"/>
      <c r="AE3934" s="1"/>
    </row>
    <row r="3935" spans="4:31" x14ac:dyDescent="0.25">
      <c r="D3935" s="1"/>
      <c r="S3935" s="1"/>
      <c r="V3935" s="1"/>
      <c r="Y3935" s="1"/>
      <c r="AB3935" s="1"/>
      <c r="AE3935" s="1"/>
    </row>
    <row r="3936" spans="4:31" x14ac:dyDescent="0.25">
      <c r="D3936" s="1"/>
      <c r="S3936" s="1"/>
      <c r="V3936" s="1"/>
      <c r="Y3936" s="1"/>
      <c r="AB3936" s="1"/>
      <c r="AE3936" s="1"/>
    </row>
    <row r="3937" spans="4:31" x14ac:dyDescent="0.25">
      <c r="D3937" s="1"/>
      <c r="S3937" s="1"/>
      <c r="V3937" s="1"/>
      <c r="Y3937" s="1"/>
      <c r="AB3937" s="1"/>
      <c r="AE3937" s="1"/>
    </row>
    <row r="3938" spans="4:31" x14ac:dyDescent="0.25">
      <c r="D3938" s="1"/>
      <c r="S3938" s="1"/>
      <c r="V3938" s="1"/>
      <c r="Y3938" s="1"/>
      <c r="AB3938" s="1"/>
      <c r="AE3938" s="1"/>
    </row>
    <row r="3939" spans="4:31" x14ac:dyDescent="0.25">
      <c r="D3939" s="1"/>
      <c r="S3939" s="1"/>
      <c r="V3939" s="1"/>
      <c r="Y3939" s="1"/>
      <c r="AB3939" s="1"/>
      <c r="AE3939" s="1"/>
    </row>
    <row r="3940" spans="4:31" x14ac:dyDescent="0.25">
      <c r="D3940" s="1"/>
      <c r="S3940" s="1"/>
      <c r="V3940" s="1"/>
      <c r="Y3940" s="1"/>
      <c r="AB3940" s="1"/>
      <c r="AE3940" s="1"/>
    </row>
    <row r="3941" spans="4:31" x14ac:dyDescent="0.25">
      <c r="D3941" s="1"/>
      <c r="S3941" s="1"/>
      <c r="V3941" s="1"/>
      <c r="Y3941" s="1"/>
      <c r="AB3941" s="1"/>
      <c r="AE3941" s="1"/>
    </row>
    <row r="3942" spans="4:31" x14ac:dyDescent="0.25">
      <c r="D3942" s="1"/>
      <c r="S3942" s="1"/>
      <c r="V3942" s="1"/>
      <c r="Y3942" s="1"/>
      <c r="AB3942" s="1"/>
      <c r="AE3942" s="1"/>
    </row>
    <row r="3943" spans="4:31" x14ac:dyDescent="0.25">
      <c r="D3943" s="1"/>
      <c r="S3943" s="1"/>
      <c r="V3943" s="1"/>
      <c r="Y3943" s="1"/>
      <c r="AB3943" s="1"/>
      <c r="AE3943" s="1"/>
    </row>
    <row r="3944" spans="4:31" x14ac:dyDescent="0.25">
      <c r="D3944" s="1"/>
      <c r="S3944" s="1"/>
      <c r="V3944" s="1"/>
      <c r="Y3944" s="1"/>
      <c r="AB3944" s="1"/>
      <c r="AE3944" s="1"/>
    </row>
    <row r="3945" spans="4:31" x14ac:dyDescent="0.25">
      <c r="D3945" s="1"/>
      <c r="S3945" s="1"/>
      <c r="V3945" s="1"/>
      <c r="Y3945" s="1"/>
      <c r="AB3945" s="1"/>
      <c r="AE3945" s="1"/>
    </row>
    <row r="3946" spans="4:31" x14ac:dyDescent="0.25">
      <c r="D3946" s="1"/>
      <c r="S3946" s="1"/>
      <c r="V3946" s="1"/>
      <c r="Y3946" s="1"/>
      <c r="AB3946" s="1"/>
      <c r="AE3946" s="1"/>
    </row>
    <row r="3947" spans="4:31" x14ac:dyDescent="0.25">
      <c r="D3947" s="1"/>
      <c r="S3947" s="1"/>
      <c r="V3947" s="1"/>
      <c r="Y3947" s="1"/>
      <c r="AB3947" s="1"/>
      <c r="AE3947" s="1"/>
    </row>
    <row r="3948" spans="4:31" x14ac:dyDescent="0.25">
      <c r="D3948" s="1"/>
      <c r="S3948" s="1"/>
      <c r="V3948" s="1"/>
      <c r="Y3948" s="1"/>
      <c r="AB3948" s="1"/>
      <c r="AE3948" s="1"/>
    </row>
    <row r="3949" spans="4:31" x14ac:dyDescent="0.25">
      <c r="D3949" s="1"/>
      <c r="S3949" s="1"/>
      <c r="V3949" s="1"/>
      <c r="Y3949" s="1"/>
      <c r="AB3949" s="1"/>
      <c r="AE3949" s="1"/>
    </row>
    <row r="3950" spans="4:31" x14ac:dyDescent="0.25">
      <c r="D3950" s="1"/>
      <c r="S3950" s="1"/>
      <c r="V3950" s="1"/>
      <c r="Y3950" s="1"/>
      <c r="AB3950" s="1"/>
      <c r="AE3950" s="1"/>
    </row>
    <row r="3951" spans="4:31" x14ac:dyDescent="0.25">
      <c r="D3951" s="1"/>
      <c r="S3951" s="1"/>
      <c r="V3951" s="1"/>
      <c r="Y3951" s="1"/>
      <c r="AB3951" s="1"/>
      <c r="AE3951" s="1"/>
    </row>
    <row r="3952" spans="4:31" x14ac:dyDescent="0.25">
      <c r="D3952" s="1"/>
      <c r="S3952" s="1"/>
      <c r="V3952" s="1"/>
      <c r="Y3952" s="1"/>
      <c r="AB3952" s="1"/>
      <c r="AE3952" s="1"/>
    </row>
    <row r="3953" spans="4:31" x14ac:dyDescent="0.25">
      <c r="D3953" s="1"/>
      <c r="S3953" s="1"/>
      <c r="V3953" s="1"/>
      <c r="Y3953" s="1"/>
      <c r="AB3953" s="1"/>
      <c r="AE3953" s="1"/>
    </row>
    <row r="3954" spans="4:31" x14ac:dyDescent="0.25">
      <c r="D3954" s="1"/>
      <c r="S3954" s="1"/>
      <c r="V3954" s="1"/>
      <c r="Y3954" s="1"/>
      <c r="AB3954" s="1"/>
      <c r="AE3954" s="1"/>
    </row>
    <row r="3955" spans="4:31" x14ac:dyDescent="0.25">
      <c r="D3955" s="1"/>
      <c r="S3955" s="1"/>
      <c r="V3955" s="1"/>
      <c r="Y3955" s="1"/>
      <c r="AB3955" s="1"/>
      <c r="AE3955" s="1"/>
    </row>
    <row r="3956" spans="4:31" x14ac:dyDescent="0.25">
      <c r="D3956" s="1"/>
      <c r="S3956" s="1"/>
      <c r="V3956" s="1"/>
      <c r="Y3956" s="1"/>
      <c r="AB3956" s="1"/>
      <c r="AE3956" s="1"/>
    </row>
    <row r="3957" spans="4:31" x14ac:dyDescent="0.25">
      <c r="D3957" s="1"/>
      <c r="S3957" s="1"/>
      <c r="V3957" s="1"/>
      <c r="Y3957" s="1"/>
      <c r="AB3957" s="1"/>
      <c r="AE3957" s="1"/>
    </row>
    <row r="3958" spans="4:31" x14ac:dyDescent="0.25">
      <c r="D3958" s="1"/>
      <c r="S3958" s="1"/>
      <c r="V3958" s="1"/>
      <c r="Y3958" s="1"/>
      <c r="AB3958" s="1"/>
      <c r="AE3958" s="1"/>
    </row>
    <row r="3959" spans="4:31" x14ac:dyDescent="0.25">
      <c r="D3959" s="1"/>
      <c r="S3959" s="1"/>
      <c r="V3959" s="1"/>
      <c r="Y3959" s="1"/>
      <c r="AB3959" s="1"/>
      <c r="AE3959" s="1"/>
    </row>
    <row r="3960" spans="4:31" x14ac:dyDescent="0.25">
      <c r="D3960" s="1"/>
      <c r="S3960" s="1"/>
      <c r="V3960" s="1"/>
      <c r="Y3960" s="1"/>
      <c r="AB3960" s="1"/>
      <c r="AE3960" s="1"/>
    </row>
    <row r="3961" spans="4:31" x14ac:dyDescent="0.25">
      <c r="D3961" s="1"/>
      <c r="S3961" s="1"/>
      <c r="V3961" s="1"/>
      <c r="Y3961" s="1"/>
      <c r="AB3961" s="1"/>
      <c r="AE3961" s="1"/>
    </row>
    <row r="3962" spans="4:31" x14ac:dyDescent="0.25">
      <c r="D3962" s="1"/>
      <c r="S3962" s="1"/>
      <c r="V3962" s="1"/>
      <c r="Y3962" s="1"/>
      <c r="AB3962" s="1"/>
      <c r="AE3962" s="1"/>
    </row>
    <row r="3963" spans="4:31" x14ac:dyDescent="0.25">
      <c r="D3963" s="1"/>
      <c r="S3963" s="1"/>
      <c r="V3963" s="1"/>
      <c r="Y3963" s="1"/>
      <c r="AB3963" s="1"/>
      <c r="AE3963" s="1"/>
    </row>
    <row r="3964" spans="4:31" x14ac:dyDescent="0.25">
      <c r="D3964" s="1"/>
      <c r="S3964" s="1"/>
      <c r="V3964" s="1"/>
      <c r="Y3964" s="1"/>
      <c r="AB3964" s="1"/>
      <c r="AE3964" s="1"/>
    </row>
    <row r="3965" spans="4:31" x14ac:dyDescent="0.25">
      <c r="D3965" s="1"/>
      <c r="S3965" s="1"/>
      <c r="V3965" s="1"/>
      <c r="Y3965" s="1"/>
      <c r="AB3965" s="1"/>
      <c r="AE3965" s="1"/>
    </row>
    <row r="3966" spans="4:31" x14ac:dyDescent="0.25">
      <c r="D3966" s="1"/>
      <c r="S3966" s="1"/>
      <c r="V3966" s="1"/>
      <c r="Y3966" s="1"/>
      <c r="AB3966" s="1"/>
      <c r="AE3966" s="1"/>
    </row>
    <row r="3967" spans="4:31" x14ac:dyDescent="0.25">
      <c r="D3967" s="1"/>
      <c r="S3967" s="1"/>
      <c r="V3967" s="1"/>
      <c r="Y3967" s="1"/>
      <c r="AB3967" s="1"/>
      <c r="AE3967" s="1"/>
    </row>
    <row r="3968" spans="4:31" x14ac:dyDescent="0.25">
      <c r="D3968" s="1"/>
      <c r="S3968" s="1"/>
      <c r="V3968" s="1"/>
      <c r="Y3968" s="1"/>
      <c r="AB3968" s="1"/>
      <c r="AE3968" s="1"/>
    </row>
    <row r="3969" spans="4:31" x14ac:dyDescent="0.25">
      <c r="D3969" s="1"/>
      <c r="S3969" s="1"/>
      <c r="V3969" s="1"/>
      <c r="Y3969" s="1"/>
      <c r="AB3969" s="1"/>
      <c r="AE3969" s="1"/>
    </row>
    <row r="3970" spans="4:31" x14ac:dyDescent="0.25">
      <c r="D3970" s="1"/>
      <c r="S3970" s="1"/>
      <c r="V3970" s="1"/>
      <c r="Y3970" s="1"/>
      <c r="AB3970" s="1"/>
      <c r="AE3970" s="1"/>
    </row>
    <row r="3971" spans="4:31" x14ac:dyDescent="0.25">
      <c r="D3971" s="1"/>
      <c r="S3971" s="1"/>
      <c r="V3971" s="1"/>
      <c r="Y3971" s="1"/>
      <c r="AB3971" s="1"/>
      <c r="AE3971" s="1"/>
    </row>
    <row r="3972" spans="4:31" x14ac:dyDescent="0.25">
      <c r="D3972" s="1"/>
      <c r="S3972" s="1"/>
      <c r="V3972" s="1"/>
      <c r="Y3972" s="1"/>
      <c r="AB3972" s="1"/>
      <c r="AE3972" s="1"/>
    </row>
    <row r="3973" spans="4:31" x14ac:dyDescent="0.25">
      <c r="D3973" s="1"/>
      <c r="S3973" s="1"/>
      <c r="V3973" s="1"/>
      <c r="Y3973" s="1"/>
      <c r="AB3973" s="1"/>
      <c r="AE3973" s="1"/>
    </row>
    <row r="3974" spans="4:31" x14ac:dyDescent="0.25">
      <c r="D3974" s="1"/>
      <c r="S3974" s="1"/>
      <c r="V3974" s="1"/>
      <c r="Y3974" s="1"/>
      <c r="AB3974" s="1"/>
      <c r="AE3974" s="1"/>
    </row>
    <row r="3975" spans="4:31" x14ac:dyDescent="0.25">
      <c r="D3975" s="1"/>
      <c r="S3975" s="1"/>
      <c r="V3975" s="1"/>
      <c r="Y3975" s="1"/>
      <c r="AB3975" s="1"/>
      <c r="AE3975" s="1"/>
    </row>
    <row r="3976" spans="4:31" x14ac:dyDescent="0.25">
      <c r="D3976" s="1"/>
      <c r="S3976" s="1"/>
      <c r="V3976" s="1"/>
      <c r="Y3976" s="1"/>
      <c r="AB3976" s="1"/>
      <c r="AE3976" s="1"/>
    </row>
    <row r="3977" spans="4:31" x14ac:dyDescent="0.25">
      <c r="D3977" s="1"/>
      <c r="S3977" s="1"/>
      <c r="V3977" s="1"/>
      <c r="Y3977" s="1"/>
      <c r="AB3977" s="1"/>
      <c r="AE3977" s="1"/>
    </row>
    <row r="3978" spans="4:31" x14ac:dyDescent="0.25">
      <c r="D3978" s="1"/>
      <c r="S3978" s="1"/>
      <c r="V3978" s="1"/>
      <c r="Y3978" s="1"/>
      <c r="AB3978" s="1"/>
      <c r="AE3978" s="1"/>
    </row>
    <row r="3979" spans="4:31" x14ac:dyDescent="0.25">
      <c r="D3979" s="1"/>
      <c r="S3979" s="1"/>
      <c r="V3979" s="1"/>
      <c r="Y3979" s="1"/>
      <c r="AB3979" s="1"/>
      <c r="AE3979" s="1"/>
    </row>
    <row r="3980" spans="4:31" x14ac:dyDescent="0.25">
      <c r="D3980" s="1"/>
      <c r="S3980" s="1"/>
      <c r="V3980" s="1"/>
      <c r="Y3980" s="1"/>
      <c r="AB3980" s="1"/>
      <c r="AE3980" s="1"/>
    </row>
    <row r="3981" spans="4:31" x14ac:dyDescent="0.25">
      <c r="D3981" s="1"/>
      <c r="S3981" s="1"/>
      <c r="V3981" s="1"/>
      <c r="Y3981" s="1"/>
      <c r="AB3981" s="1"/>
      <c r="AE3981" s="1"/>
    </row>
    <row r="3982" spans="4:31" x14ac:dyDescent="0.25">
      <c r="D3982" s="1"/>
      <c r="S3982" s="1"/>
      <c r="V3982" s="1"/>
      <c r="Y3982" s="1"/>
      <c r="AB3982" s="1"/>
      <c r="AE3982" s="1"/>
    </row>
    <row r="3983" spans="4:31" x14ac:dyDescent="0.25">
      <c r="D3983" s="1"/>
      <c r="S3983" s="1"/>
      <c r="V3983" s="1"/>
      <c r="Y3983" s="1"/>
      <c r="AB3983" s="1"/>
      <c r="AE3983" s="1"/>
    </row>
    <row r="3984" spans="4:31" x14ac:dyDescent="0.25">
      <c r="D3984" s="1"/>
      <c r="S3984" s="1"/>
      <c r="V3984" s="1"/>
      <c r="Y3984" s="1"/>
      <c r="AB3984" s="1"/>
      <c r="AE3984" s="1"/>
    </row>
    <row r="3985" spans="4:31" x14ac:dyDescent="0.25">
      <c r="D3985" s="1"/>
      <c r="S3985" s="1"/>
      <c r="V3985" s="1"/>
      <c r="Y3985" s="1"/>
      <c r="AB3985" s="1"/>
      <c r="AE3985" s="1"/>
    </row>
    <row r="3986" spans="4:31" x14ac:dyDescent="0.25">
      <c r="D3986" s="1"/>
      <c r="S3986" s="1"/>
      <c r="V3986" s="1"/>
      <c r="Y3986" s="1"/>
      <c r="AB3986" s="1"/>
      <c r="AE3986" s="1"/>
    </row>
    <row r="3987" spans="4:31" x14ac:dyDescent="0.25">
      <c r="D3987" s="1"/>
      <c r="S3987" s="1"/>
      <c r="V3987" s="1"/>
      <c r="Y3987" s="1"/>
      <c r="AB3987" s="1"/>
      <c r="AE3987" s="1"/>
    </row>
    <row r="3988" spans="4:31" x14ac:dyDescent="0.25">
      <c r="D3988" s="1"/>
      <c r="S3988" s="1"/>
      <c r="V3988" s="1"/>
      <c r="Y3988" s="1"/>
      <c r="AB3988" s="1"/>
      <c r="AE3988" s="1"/>
    </row>
    <row r="3989" spans="4:31" x14ac:dyDescent="0.25">
      <c r="D3989" s="1"/>
      <c r="S3989" s="1"/>
      <c r="V3989" s="1"/>
      <c r="Y3989" s="1"/>
      <c r="AB3989" s="1"/>
      <c r="AE3989" s="1"/>
    </row>
    <row r="3990" spans="4:31" x14ac:dyDescent="0.25">
      <c r="D3990" s="1"/>
      <c r="S3990" s="1"/>
      <c r="V3990" s="1"/>
      <c r="Y3990" s="1"/>
      <c r="AB3990" s="1"/>
      <c r="AE3990" s="1"/>
    </row>
    <row r="3991" spans="4:31" x14ac:dyDescent="0.25">
      <c r="D3991" s="1"/>
      <c r="S3991" s="1"/>
      <c r="V3991" s="1"/>
      <c r="Y3991" s="1"/>
      <c r="AB3991" s="1"/>
      <c r="AE3991" s="1"/>
    </row>
    <row r="3992" spans="4:31" x14ac:dyDescent="0.25">
      <c r="D3992" s="1"/>
      <c r="S3992" s="1"/>
      <c r="V3992" s="1"/>
      <c r="Y3992" s="1"/>
      <c r="AB3992" s="1"/>
      <c r="AE3992" s="1"/>
    </row>
    <row r="3993" spans="4:31" x14ac:dyDescent="0.25">
      <c r="D3993" s="1"/>
      <c r="S3993" s="1"/>
      <c r="V3993" s="1"/>
      <c r="Y3993" s="1"/>
      <c r="AB3993" s="1"/>
      <c r="AE3993" s="1"/>
    </row>
    <row r="3994" spans="4:31" x14ac:dyDescent="0.25">
      <c r="D3994" s="1"/>
      <c r="S3994" s="1"/>
      <c r="V3994" s="1"/>
      <c r="Y3994" s="1"/>
      <c r="AB3994" s="1"/>
      <c r="AE3994" s="1"/>
    </row>
    <row r="3995" spans="4:31" x14ac:dyDescent="0.25">
      <c r="D3995" s="1"/>
      <c r="S3995" s="1"/>
      <c r="V3995" s="1"/>
      <c r="Y3995" s="1"/>
      <c r="AB3995" s="1"/>
      <c r="AE3995" s="1"/>
    </row>
    <row r="3996" spans="4:31" x14ac:dyDescent="0.25">
      <c r="D3996" s="1"/>
      <c r="S3996" s="1"/>
      <c r="V3996" s="1"/>
      <c r="Y3996" s="1"/>
      <c r="AB3996" s="1"/>
      <c r="AE3996" s="1"/>
    </row>
    <row r="3997" spans="4:31" x14ac:dyDescent="0.25">
      <c r="D3997" s="1"/>
      <c r="S3997" s="1"/>
      <c r="V3997" s="1"/>
      <c r="Y3997" s="1"/>
      <c r="AB3997" s="1"/>
      <c r="AE3997" s="1"/>
    </row>
    <row r="3998" spans="4:31" x14ac:dyDescent="0.25">
      <c r="D3998" s="1"/>
      <c r="S3998" s="1"/>
      <c r="V3998" s="1"/>
      <c r="Y3998" s="1"/>
      <c r="AB3998" s="1"/>
      <c r="AE3998" s="1"/>
    </row>
    <row r="3999" spans="4:31" x14ac:dyDescent="0.25">
      <c r="D3999" s="1"/>
      <c r="S3999" s="1"/>
      <c r="V3999" s="1"/>
      <c r="Y3999" s="1"/>
      <c r="AB3999" s="1"/>
      <c r="AE3999" s="1"/>
    </row>
    <row r="4000" spans="4:31" x14ac:dyDescent="0.25">
      <c r="D4000" s="1"/>
      <c r="S4000" s="1"/>
      <c r="V4000" s="1"/>
      <c r="Y4000" s="1"/>
      <c r="AB4000" s="1"/>
      <c r="AE4000" s="1"/>
    </row>
    <row r="4001" spans="4:31" x14ac:dyDescent="0.25">
      <c r="D4001" s="1"/>
      <c r="S4001" s="1"/>
      <c r="V4001" s="1"/>
      <c r="Y4001" s="1"/>
      <c r="AB4001" s="1"/>
      <c r="AE4001" s="1"/>
    </row>
    <row r="4002" spans="4:31" x14ac:dyDescent="0.25">
      <c r="D4002" s="1"/>
      <c r="S4002" s="1"/>
      <c r="V4002" s="1"/>
      <c r="Y4002" s="1"/>
      <c r="AB4002" s="1"/>
      <c r="AE4002" s="1"/>
    </row>
    <row r="4003" spans="4:31" x14ac:dyDescent="0.25">
      <c r="D4003" s="1"/>
      <c r="S4003" s="1"/>
      <c r="V4003" s="1"/>
      <c r="Y4003" s="1"/>
      <c r="AB4003" s="1"/>
      <c r="AE4003" s="1"/>
    </row>
    <row r="4004" spans="4:31" x14ac:dyDescent="0.25">
      <c r="D4004" s="1"/>
      <c r="S4004" s="1"/>
      <c r="V4004" s="1"/>
      <c r="Y4004" s="1"/>
      <c r="AB4004" s="1"/>
      <c r="AE4004" s="1"/>
    </row>
    <row r="4005" spans="4:31" x14ac:dyDescent="0.25">
      <c r="D4005" s="1"/>
      <c r="S4005" s="1"/>
      <c r="V4005" s="1"/>
      <c r="Y4005" s="1"/>
      <c r="AB4005" s="1"/>
      <c r="AE4005" s="1"/>
    </row>
    <row r="4006" spans="4:31" x14ac:dyDescent="0.25">
      <c r="D4006" s="1"/>
      <c r="S4006" s="1"/>
      <c r="V4006" s="1"/>
      <c r="Y4006" s="1"/>
      <c r="AB4006" s="1"/>
      <c r="AE4006" s="1"/>
    </row>
    <row r="4007" spans="4:31" x14ac:dyDescent="0.25">
      <c r="D4007" s="1"/>
      <c r="S4007" s="1"/>
      <c r="V4007" s="1"/>
      <c r="Y4007" s="1"/>
      <c r="AB4007" s="1"/>
      <c r="AE4007" s="1"/>
    </row>
    <row r="4008" spans="4:31" x14ac:dyDescent="0.25">
      <c r="D4008" s="1"/>
      <c r="S4008" s="1"/>
      <c r="V4008" s="1"/>
      <c r="Y4008" s="1"/>
      <c r="AB4008" s="1"/>
      <c r="AE4008" s="1"/>
    </row>
    <row r="4009" spans="4:31" x14ac:dyDescent="0.25">
      <c r="D4009" s="1"/>
      <c r="S4009" s="1"/>
      <c r="V4009" s="1"/>
      <c r="Y4009" s="1"/>
      <c r="AB4009" s="1"/>
      <c r="AE4009" s="1"/>
    </row>
    <row r="4010" spans="4:31" x14ac:dyDescent="0.25">
      <c r="D4010" s="1"/>
      <c r="S4010" s="1"/>
      <c r="V4010" s="1"/>
      <c r="Y4010" s="1"/>
      <c r="AB4010" s="1"/>
      <c r="AE4010" s="1"/>
    </row>
    <row r="4011" spans="4:31" x14ac:dyDescent="0.25">
      <c r="D4011" s="1"/>
      <c r="S4011" s="1"/>
      <c r="V4011" s="1"/>
      <c r="Y4011" s="1"/>
      <c r="AB4011" s="1"/>
      <c r="AE4011" s="1"/>
    </row>
    <row r="4012" spans="4:31" x14ac:dyDescent="0.25">
      <c r="D4012" s="1"/>
      <c r="S4012" s="1"/>
      <c r="V4012" s="1"/>
      <c r="Y4012" s="1"/>
      <c r="AB4012" s="1"/>
      <c r="AE4012" s="1"/>
    </row>
    <row r="4013" spans="4:31" x14ac:dyDescent="0.25">
      <c r="D4013" s="1"/>
      <c r="S4013" s="1"/>
      <c r="V4013" s="1"/>
      <c r="Y4013" s="1"/>
      <c r="AB4013" s="1"/>
      <c r="AE4013" s="1"/>
    </row>
    <row r="4014" spans="4:31" x14ac:dyDescent="0.25">
      <c r="D4014" s="1"/>
      <c r="S4014" s="1"/>
      <c r="V4014" s="1"/>
      <c r="Y4014" s="1"/>
      <c r="AB4014" s="1"/>
      <c r="AE4014" s="1"/>
    </row>
    <row r="4015" spans="4:31" x14ac:dyDescent="0.25">
      <c r="D4015" s="1"/>
      <c r="S4015" s="1"/>
      <c r="V4015" s="1"/>
      <c r="Y4015" s="1"/>
      <c r="AB4015" s="1"/>
      <c r="AE4015" s="1"/>
    </row>
    <row r="4016" spans="4:31" x14ac:dyDescent="0.25">
      <c r="D4016" s="1"/>
      <c r="S4016" s="1"/>
      <c r="V4016" s="1"/>
      <c r="Y4016" s="1"/>
      <c r="AB4016" s="1"/>
      <c r="AE4016" s="1"/>
    </row>
    <row r="4017" spans="4:31" x14ac:dyDescent="0.25">
      <c r="D4017" s="1"/>
      <c r="S4017" s="1"/>
      <c r="V4017" s="1"/>
      <c r="Y4017" s="1"/>
      <c r="AB4017" s="1"/>
      <c r="AE4017" s="1"/>
    </row>
    <row r="4018" spans="4:31" x14ac:dyDescent="0.25">
      <c r="D4018" s="1"/>
      <c r="S4018" s="1"/>
      <c r="V4018" s="1"/>
      <c r="Y4018" s="1"/>
      <c r="AB4018" s="1"/>
      <c r="AE4018" s="1"/>
    </row>
    <row r="4019" spans="4:31" x14ac:dyDescent="0.25">
      <c r="D4019" s="1"/>
      <c r="S4019" s="1"/>
      <c r="V4019" s="1"/>
      <c r="Y4019" s="1"/>
      <c r="AB4019" s="1"/>
      <c r="AE4019" s="1"/>
    </row>
    <row r="4020" spans="4:31" x14ac:dyDescent="0.25">
      <c r="D4020" s="1"/>
      <c r="S4020" s="1"/>
      <c r="V4020" s="1"/>
      <c r="Y4020" s="1"/>
      <c r="AB4020" s="1"/>
      <c r="AE4020" s="1"/>
    </row>
    <row r="4021" spans="4:31" x14ac:dyDescent="0.25">
      <c r="D4021" s="1"/>
      <c r="S4021" s="1"/>
      <c r="V4021" s="1"/>
      <c r="Y4021" s="1"/>
      <c r="AB4021" s="1"/>
      <c r="AE4021" s="1"/>
    </row>
    <row r="4022" spans="4:31" x14ac:dyDescent="0.25">
      <c r="D4022" s="1"/>
      <c r="S4022" s="1"/>
      <c r="V4022" s="1"/>
      <c r="Y4022" s="1"/>
      <c r="AB4022" s="1"/>
      <c r="AE4022" s="1"/>
    </row>
    <row r="4023" spans="4:31" x14ac:dyDescent="0.25">
      <c r="D4023" s="1"/>
      <c r="S4023" s="1"/>
      <c r="V4023" s="1"/>
      <c r="Y4023" s="1"/>
      <c r="AB4023" s="1"/>
      <c r="AE4023" s="1"/>
    </row>
    <row r="4024" spans="4:31" x14ac:dyDescent="0.25">
      <c r="D4024" s="1"/>
      <c r="S4024" s="1"/>
      <c r="V4024" s="1"/>
      <c r="Y4024" s="1"/>
      <c r="AB4024" s="1"/>
      <c r="AE4024" s="1"/>
    </row>
    <row r="4025" spans="4:31" x14ac:dyDescent="0.25">
      <c r="D4025" s="1"/>
      <c r="S4025" s="1"/>
      <c r="V4025" s="1"/>
      <c r="Y4025" s="1"/>
      <c r="AB4025" s="1"/>
      <c r="AE4025" s="1"/>
    </row>
    <row r="4026" spans="4:31" x14ac:dyDescent="0.25">
      <c r="D4026" s="1"/>
      <c r="S4026" s="1"/>
      <c r="V4026" s="1"/>
      <c r="Y4026" s="1"/>
      <c r="AB4026" s="1"/>
      <c r="AE4026" s="1"/>
    </row>
    <row r="4027" spans="4:31" x14ac:dyDescent="0.25">
      <c r="D4027" s="1"/>
      <c r="S4027" s="1"/>
      <c r="V4027" s="1"/>
      <c r="Y4027" s="1"/>
      <c r="AB4027" s="1"/>
      <c r="AE4027" s="1"/>
    </row>
    <row r="4028" spans="4:31" x14ac:dyDescent="0.25">
      <c r="D4028" s="1"/>
      <c r="S4028" s="1"/>
      <c r="V4028" s="1"/>
      <c r="Y4028" s="1"/>
      <c r="AB4028" s="1"/>
      <c r="AE4028" s="1"/>
    </row>
    <row r="4029" spans="4:31" x14ac:dyDescent="0.25">
      <c r="D4029" s="1"/>
      <c r="S4029" s="1"/>
      <c r="V4029" s="1"/>
      <c r="Y4029" s="1"/>
      <c r="AB4029" s="1"/>
      <c r="AE4029" s="1"/>
    </row>
    <row r="4030" spans="4:31" x14ac:dyDescent="0.25">
      <c r="D4030" s="1"/>
      <c r="S4030" s="1"/>
      <c r="V4030" s="1"/>
      <c r="Y4030" s="1"/>
      <c r="AB4030" s="1"/>
      <c r="AE4030" s="1"/>
    </row>
    <row r="4031" spans="4:31" x14ac:dyDescent="0.25">
      <c r="D4031" s="1"/>
      <c r="S4031" s="1"/>
      <c r="V4031" s="1"/>
      <c r="Y4031" s="1"/>
      <c r="AB4031" s="1"/>
      <c r="AE4031" s="1"/>
    </row>
    <row r="4032" spans="4:31" x14ac:dyDescent="0.25">
      <c r="D4032" s="1"/>
      <c r="S4032" s="1"/>
      <c r="V4032" s="1"/>
      <c r="Y4032" s="1"/>
      <c r="AB4032" s="1"/>
      <c r="AE4032" s="1"/>
    </row>
    <row r="4033" spans="4:31" x14ac:dyDescent="0.25">
      <c r="D4033" s="1"/>
      <c r="S4033" s="1"/>
      <c r="V4033" s="1"/>
      <c r="Y4033" s="1"/>
      <c r="AB4033" s="1"/>
      <c r="AE4033" s="1"/>
    </row>
    <row r="4034" spans="4:31" x14ac:dyDescent="0.25">
      <c r="D4034" s="1"/>
      <c r="S4034" s="1"/>
      <c r="V4034" s="1"/>
      <c r="Y4034" s="1"/>
      <c r="AB4034" s="1"/>
      <c r="AE4034" s="1"/>
    </row>
    <row r="4035" spans="4:31" x14ac:dyDescent="0.25">
      <c r="D4035" s="1"/>
      <c r="S4035" s="1"/>
      <c r="V4035" s="1"/>
      <c r="Y4035" s="1"/>
      <c r="AB4035" s="1"/>
      <c r="AE4035" s="1"/>
    </row>
    <row r="4036" spans="4:31" x14ac:dyDescent="0.25">
      <c r="D4036" s="1"/>
      <c r="S4036" s="1"/>
      <c r="V4036" s="1"/>
      <c r="Y4036" s="1"/>
      <c r="AB4036" s="1"/>
      <c r="AE4036" s="1"/>
    </row>
    <row r="4037" spans="4:31" x14ac:dyDescent="0.25">
      <c r="D4037" s="1"/>
      <c r="S4037" s="1"/>
      <c r="V4037" s="1"/>
      <c r="Y4037" s="1"/>
      <c r="AB4037" s="1"/>
      <c r="AE4037" s="1"/>
    </row>
    <row r="4038" spans="4:31" x14ac:dyDescent="0.25">
      <c r="D4038" s="1"/>
      <c r="S4038" s="1"/>
      <c r="V4038" s="1"/>
      <c r="Y4038" s="1"/>
      <c r="AB4038" s="1"/>
      <c r="AE4038" s="1"/>
    </row>
    <row r="4039" spans="4:31" x14ac:dyDescent="0.25">
      <c r="D4039" s="1"/>
      <c r="S4039" s="1"/>
      <c r="V4039" s="1"/>
      <c r="Y4039" s="1"/>
      <c r="AB4039" s="1"/>
      <c r="AE4039" s="1"/>
    </row>
    <row r="4040" spans="4:31" x14ac:dyDescent="0.25">
      <c r="D4040" s="1"/>
      <c r="S4040" s="1"/>
      <c r="V4040" s="1"/>
      <c r="Y4040" s="1"/>
      <c r="AB4040" s="1"/>
      <c r="AE4040" s="1"/>
    </row>
    <row r="4041" spans="4:31" x14ac:dyDescent="0.25">
      <c r="D4041" s="1"/>
      <c r="S4041" s="1"/>
      <c r="V4041" s="1"/>
      <c r="Y4041" s="1"/>
      <c r="AB4041" s="1"/>
      <c r="AE4041" s="1"/>
    </row>
    <row r="4042" spans="4:31" x14ac:dyDescent="0.25">
      <c r="D4042" s="1"/>
      <c r="S4042" s="1"/>
      <c r="V4042" s="1"/>
      <c r="Y4042" s="1"/>
      <c r="AB4042" s="1"/>
      <c r="AE4042" s="1"/>
    </row>
    <row r="4043" spans="4:31" x14ac:dyDescent="0.25">
      <c r="D4043" s="1"/>
      <c r="S4043" s="1"/>
      <c r="V4043" s="1"/>
      <c r="Y4043" s="1"/>
      <c r="AB4043" s="1"/>
      <c r="AE4043" s="1"/>
    </row>
    <row r="4044" spans="4:31" x14ac:dyDescent="0.25">
      <c r="D4044" s="1"/>
      <c r="S4044" s="1"/>
      <c r="V4044" s="1"/>
      <c r="Y4044" s="1"/>
      <c r="AB4044" s="1"/>
      <c r="AE4044" s="1"/>
    </row>
    <row r="4045" spans="4:31" x14ac:dyDescent="0.25">
      <c r="D4045" s="1"/>
      <c r="S4045" s="1"/>
      <c r="V4045" s="1"/>
      <c r="Y4045" s="1"/>
      <c r="AB4045" s="1"/>
      <c r="AE4045" s="1"/>
    </row>
    <row r="4046" spans="4:31" x14ac:dyDescent="0.25">
      <c r="D4046" s="1"/>
      <c r="S4046" s="1"/>
      <c r="V4046" s="1"/>
      <c r="Y4046" s="1"/>
      <c r="AB4046" s="1"/>
      <c r="AE4046" s="1"/>
    </row>
    <row r="4047" spans="4:31" x14ac:dyDescent="0.25">
      <c r="D4047" s="1"/>
      <c r="S4047" s="1"/>
      <c r="V4047" s="1"/>
      <c r="Y4047" s="1"/>
      <c r="AB4047" s="1"/>
      <c r="AE4047" s="1"/>
    </row>
    <row r="4048" spans="4:31" x14ac:dyDescent="0.25">
      <c r="D4048" s="1"/>
      <c r="S4048" s="1"/>
      <c r="V4048" s="1"/>
      <c r="Y4048" s="1"/>
      <c r="AB4048" s="1"/>
      <c r="AE4048" s="1"/>
    </row>
    <row r="4049" spans="4:31" x14ac:dyDescent="0.25">
      <c r="D4049" s="1"/>
      <c r="S4049" s="1"/>
      <c r="V4049" s="1"/>
      <c r="Y4049" s="1"/>
      <c r="AB4049" s="1"/>
      <c r="AE4049" s="1"/>
    </row>
    <row r="4050" spans="4:31" x14ac:dyDescent="0.25">
      <c r="D4050" s="1"/>
      <c r="S4050" s="1"/>
      <c r="Y4050" s="1"/>
      <c r="AB4050" s="1"/>
      <c r="AE4050" s="1"/>
    </row>
    <row r="4051" spans="4:31" x14ac:dyDescent="0.25">
      <c r="D4051" s="1"/>
      <c r="S4051" s="1"/>
      <c r="Y4051" s="1"/>
      <c r="AB4051" s="1"/>
      <c r="AE4051" s="1"/>
    </row>
    <row r="4052" spans="4:31" x14ac:dyDescent="0.25">
      <c r="D4052" s="1"/>
      <c r="S4052" s="1"/>
      <c r="Y4052" s="1"/>
      <c r="AB4052" s="1"/>
      <c r="AE4052" s="1"/>
    </row>
    <row r="4053" spans="4:31" x14ac:dyDescent="0.25">
      <c r="D4053" s="1"/>
      <c r="S4053" s="1"/>
      <c r="Y4053" s="1"/>
      <c r="AB4053" s="1"/>
      <c r="AE4053" s="1"/>
    </row>
    <row r="4054" spans="4:31" x14ac:dyDescent="0.25">
      <c r="D4054" s="1"/>
      <c r="S4054" s="1"/>
      <c r="Y4054" s="1"/>
      <c r="AB4054" s="1"/>
      <c r="AE4054" s="1"/>
    </row>
    <row r="4055" spans="4:31" x14ac:dyDescent="0.25">
      <c r="D4055" s="1"/>
      <c r="S4055" s="1"/>
      <c r="Y4055" s="1"/>
      <c r="AB4055" s="1"/>
    </row>
    <row r="4056" spans="4:31" x14ac:dyDescent="0.25">
      <c r="D4056" s="1"/>
      <c r="S4056" s="1"/>
      <c r="Y4056" s="1"/>
      <c r="AB4056" s="1"/>
    </row>
    <row r="4057" spans="4:31" x14ac:dyDescent="0.25">
      <c r="D4057" s="1"/>
      <c r="S4057" s="1"/>
      <c r="Y4057" s="1"/>
    </row>
    <row r="4058" spans="4:31" x14ac:dyDescent="0.25">
      <c r="D4058" s="1"/>
      <c r="S4058" s="1"/>
      <c r="Y4058" s="1"/>
    </row>
    <row r="4059" spans="4:31" x14ac:dyDescent="0.25">
      <c r="D4059" s="1"/>
      <c r="S4059" s="1"/>
      <c r="Y4059" s="1"/>
    </row>
    <row r="4060" spans="4:31" x14ac:dyDescent="0.25">
      <c r="D4060" s="1"/>
      <c r="S4060" s="1"/>
      <c r="Y4060" s="1"/>
    </row>
    <row r="4061" spans="4:31" x14ac:dyDescent="0.25">
      <c r="D4061" s="1"/>
      <c r="Y4061" s="1"/>
    </row>
    <row r="4062" spans="4:31" x14ac:dyDescent="0.25">
      <c r="D4062" s="1"/>
      <c r="Y4062" s="1"/>
    </row>
    <row r="4063" spans="4:31" x14ac:dyDescent="0.25">
      <c r="D4063" s="1"/>
      <c r="Y4063" s="1"/>
    </row>
    <row r="4064" spans="4:31" x14ac:dyDescent="0.25">
      <c r="D4064" s="1"/>
      <c r="Y4064" s="1"/>
    </row>
    <row r="4065" spans="4:25" x14ac:dyDescent="0.25">
      <c r="D4065" s="1"/>
      <c r="Y4065" s="1"/>
    </row>
    <row r="4066" spans="4:25" x14ac:dyDescent="0.25">
      <c r="D4066" s="1"/>
      <c r="Y4066" s="1"/>
    </row>
    <row r="4067" spans="4:25" x14ac:dyDescent="0.25">
      <c r="D4067" s="1"/>
      <c r="Y4067" s="1"/>
    </row>
    <row r="4068" spans="4:25" x14ac:dyDescent="0.25">
      <c r="D4068" s="1"/>
      <c r="Y4068" s="1"/>
    </row>
    <row r="4069" spans="4:25" x14ac:dyDescent="0.25">
      <c r="D4069" s="1"/>
      <c r="Y4069" s="1"/>
    </row>
    <row r="4070" spans="4:25" x14ac:dyDescent="0.25">
      <c r="D4070" s="1"/>
      <c r="Y4070" s="1"/>
    </row>
    <row r="4071" spans="4:25" x14ac:dyDescent="0.25">
      <c r="D4071" s="1"/>
      <c r="Y4071" s="1"/>
    </row>
    <row r="4072" spans="4:25" x14ac:dyDescent="0.25">
      <c r="D4072" s="1"/>
      <c r="Y4072" s="1"/>
    </row>
    <row r="4073" spans="4:25" x14ac:dyDescent="0.25">
      <c r="D4073" s="1"/>
      <c r="Y4073" s="1"/>
    </row>
    <row r="4074" spans="4:25" x14ac:dyDescent="0.25">
      <c r="D4074" s="1"/>
      <c r="Y4074" s="1"/>
    </row>
    <row r="4075" spans="4:25" x14ac:dyDescent="0.25">
      <c r="D4075" s="1"/>
      <c r="Y4075" s="1"/>
    </row>
    <row r="4076" spans="4:25" x14ac:dyDescent="0.25">
      <c r="D4076" s="1"/>
      <c r="Y4076" s="1"/>
    </row>
    <row r="4077" spans="4:25" x14ac:dyDescent="0.25">
      <c r="D4077" s="1"/>
      <c r="Y4077" s="1"/>
    </row>
    <row r="4078" spans="4:25" x14ac:dyDescent="0.25">
      <c r="D4078" s="1"/>
      <c r="Y4078" s="1"/>
    </row>
    <row r="4079" spans="4:25" x14ac:dyDescent="0.25">
      <c r="D4079" s="1"/>
      <c r="Y4079" s="1"/>
    </row>
    <row r="4080" spans="4:25" x14ac:dyDescent="0.25">
      <c r="D4080" s="1"/>
      <c r="Y4080" s="1"/>
    </row>
    <row r="4081" spans="4:25" x14ac:dyDescent="0.25">
      <c r="D4081" s="1"/>
      <c r="Y4081" s="1"/>
    </row>
    <row r="4082" spans="4:25" x14ac:dyDescent="0.25">
      <c r="D4082" s="1"/>
      <c r="Y4082" s="1"/>
    </row>
    <row r="4083" spans="4:25" x14ac:dyDescent="0.25">
      <c r="D4083" s="1"/>
      <c r="Y4083" s="1"/>
    </row>
    <row r="4084" spans="4:25" x14ac:dyDescent="0.25">
      <c r="D4084" s="1"/>
      <c r="Y4084" s="1"/>
    </row>
    <row r="4085" spans="4:25" x14ac:dyDescent="0.25">
      <c r="D4085" s="1"/>
      <c r="Y4085" s="1"/>
    </row>
    <row r="4086" spans="4:25" x14ac:dyDescent="0.25">
      <c r="D4086" s="1"/>
      <c r="Y4086" s="1"/>
    </row>
    <row r="4087" spans="4:25" x14ac:dyDescent="0.25">
      <c r="D4087" s="1"/>
      <c r="Y4087" s="1"/>
    </row>
    <row r="4088" spans="4:25" x14ac:dyDescent="0.25">
      <c r="D4088" s="1"/>
      <c r="Y4088" s="1"/>
    </row>
    <row r="4089" spans="4:25" x14ac:dyDescent="0.25">
      <c r="D4089" s="1"/>
      <c r="Y4089" s="1"/>
    </row>
    <row r="4090" spans="4:25" x14ac:dyDescent="0.25">
      <c r="D4090" s="1"/>
      <c r="Y4090" s="1"/>
    </row>
    <row r="4091" spans="4:25" x14ac:dyDescent="0.25">
      <c r="D4091" s="1"/>
      <c r="Y4091" s="1"/>
    </row>
    <row r="4092" spans="4:25" x14ac:dyDescent="0.25">
      <c r="D4092" s="1"/>
      <c r="Y4092" s="1"/>
    </row>
    <row r="4093" spans="4:25" x14ac:dyDescent="0.25">
      <c r="D4093" s="1"/>
      <c r="Y4093" s="1"/>
    </row>
    <row r="4094" spans="4:25" x14ac:dyDescent="0.25">
      <c r="D4094" s="1"/>
      <c r="Y4094" s="1"/>
    </row>
    <row r="4095" spans="4:25" x14ac:dyDescent="0.25">
      <c r="D4095" s="1"/>
      <c r="Y4095" s="1"/>
    </row>
    <row r="4096" spans="4:25" x14ac:dyDescent="0.25">
      <c r="D4096" s="1"/>
      <c r="Y4096" s="1"/>
    </row>
    <row r="4097" spans="4:25" x14ac:dyDescent="0.25">
      <c r="D4097" s="1"/>
      <c r="Y4097" s="1"/>
    </row>
    <row r="4098" spans="4:25" x14ac:dyDescent="0.25">
      <c r="D4098" s="1"/>
      <c r="Y4098" s="1"/>
    </row>
    <row r="4099" spans="4:25" x14ac:dyDescent="0.25">
      <c r="D4099" s="1"/>
      <c r="Y4099" s="1"/>
    </row>
    <row r="4100" spans="4:25" x14ac:dyDescent="0.25">
      <c r="D4100" s="1"/>
      <c r="Y4100" s="1"/>
    </row>
    <row r="4101" spans="4:25" x14ac:dyDescent="0.25">
      <c r="D4101" s="1"/>
      <c r="Y4101" s="1"/>
    </row>
    <row r="4102" spans="4:25" x14ac:dyDescent="0.25">
      <c r="D4102" s="1"/>
    </row>
    <row r="4103" spans="4:25" x14ac:dyDescent="0.25">
      <c r="D4103" s="1"/>
    </row>
    <row r="4104" spans="4:25" x14ac:dyDescent="0.25">
      <c r="D4104" s="1"/>
    </row>
    <row r="4105" spans="4:25" x14ac:dyDescent="0.25">
      <c r="D4105" s="1"/>
    </row>
    <row r="4106" spans="4:25" x14ac:dyDescent="0.25">
      <c r="D4106" s="1"/>
    </row>
    <row r="4107" spans="4:25" x14ac:dyDescent="0.25">
      <c r="D4107" s="1"/>
    </row>
    <row r="4108" spans="4:25" x14ac:dyDescent="0.25">
      <c r="D4108" s="1"/>
    </row>
    <row r="4109" spans="4:25" x14ac:dyDescent="0.25">
      <c r="D4109" s="1"/>
    </row>
    <row r="4110" spans="4:25" x14ac:dyDescent="0.25">
      <c r="D4110" s="1"/>
    </row>
    <row r="4111" spans="4:25" x14ac:dyDescent="0.25">
      <c r="D4111" s="1"/>
    </row>
    <row r="4112" spans="4:25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  <row r="5483" spans="4:4" x14ac:dyDescent="0.25">
      <c r="D5483" s="1"/>
    </row>
    <row r="5484" spans="4:4" x14ac:dyDescent="0.25">
      <c r="D5484" s="1"/>
    </row>
    <row r="5485" spans="4:4" x14ac:dyDescent="0.25">
      <c r="D5485" s="1"/>
    </row>
    <row r="5486" spans="4:4" x14ac:dyDescent="0.25">
      <c r="D5486" s="1"/>
    </row>
    <row r="5487" spans="4:4" x14ac:dyDescent="0.25">
      <c r="D5487" s="1"/>
    </row>
    <row r="5488" spans="4:4" x14ac:dyDescent="0.25">
      <c r="D5488" s="1"/>
    </row>
    <row r="5489" spans="4:4" x14ac:dyDescent="0.25">
      <c r="D5489" s="1"/>
    </row>
    <row r="5490" spans="4:4" x14ac:dyDescent="0.25">
      <c r="D5490" s="1"/>
    </row>
    <row r="5491" spans="4:4" x14ac:dyDescent="0.25">
      <c r="D5491" s="1"/>
    </row>
    <row r="5492" spans="4:4" x14ac:dyDescent="0.25">
      <c r="D5492" s="1"/>
    </row>
    <row r="5493" spans="4:4" x14ac:dyDescent="0.25">
      <c r="D5493" s="1"/>
    </row>
    <row r="5494" spans="4:4" x14ac:dyDescent="0.25">
      <c r="D5494" s="1"/>
    </row>
    <row r="5495" spans="4:4" x14ac:dyDescent="0.25">
      <c r="D5495" s="1"/>
    </row>
    <row r="5496" spans="4:4" x14ac:dyDescent="0.25">
      <c r="D5496" s="1"/>
    </row>
    <row r="5497" spans="4:4" x14ac:dyDescent="0.25">
      <c r="D5497" s="1"/>
    </row>
    <row r="5498" spans="4:4" x14ac:dyDescent="0.25">
      <c r="D5498" s="1"/>
    </row>
    <row r="5499" spans="4:4" x14ac:dyDescent="0.25">
      <c r="D5499" s="1"/>
    </row>
    <row r="5500" spans="4:4" x14ac:dyDescent="0.25">
      <c r="D5500" s="1"/>
    </row>
    <row r="5501" spans="4:4" x14ac:dyDescent="0.25">
      <c r="D5501" s="1"/>
    </row>
    <row r="5502" spans="4:4" x14ac:dyDescent="0.25">
      <c r="D5502" s="1"/>
    </row>
    <row r="5503" spans="4:4" x14ac:dyDescent="0.25">
      <c r="D5503" s="1"/>
    </row>
    <row r="5504" spans="4:4" x14ac:dyDescent="0.25">
      <c r="D5504" s="1"/>
    </row>
    <row r="5505" spans="4:4" x14ac:dyDescent="0.25">
      <c r="D5505" s="1"/>
    </row>
    <row r="5506" spans="4:4" x14ac:dyDescent="0.25">
      <c r="D5506" s="1"/>
    </row>
    <row r="5507" spans="4:4" x14ac:dyDescent="0.25">
      <c r="D5507" s="1"/>
    </row>
    <row r="5508" spans="4:4" x14ac:dyDescent="0.25">
      <c r="D5508" s="1"/>
    </row>
    <row r="5509" spans="4:4" x14ac:dyDescent="0.25">
      <c r="D5509" s="1"/>
    </row>
    <row r="5510" spans="4:4" x14ac:dyDescent="0.25">
      <c r="D5510" s="1"/>
    </row>
    <row r="5511" spans="4:4" x14ac:dyDescent="0.25">
      <c r="D5511" s="1"/>
    </row>
    <row r="5512" spans="4:4" x14ac:dyDescent="0.25">
      <c r="D5512" s="1"/>
    </row>
    <row r="5513" spans="4:4" x14ac:dyDescent="0.25">
      <c r="D5513" s="1"/>
    </row>
    <row r="5514" spans="4:4" x14ac:dyDescent="0.25">
      <c r="D5514" s="1"/>
    </row>
    <row r="5515" spans="4:4" x14ac:dyDescent="0.25">
      <c r="D5515" s="1"/>
    </row>
    <row r="5516" spans="4:4" x14ac:dyDescent="0.25">
      <c r="D5516" s="1"/>
    </row>
    <row r="5517" spans="4:4" x14ac:dyDescent="0.25">
      <c r="D5517" s="1"/>
    </row>
    <row r="5518" spans="4:4" x14ac:dyDescent="0.25">
      <c r="D5518" s="1"/>
    </row>
    <row r="5519" spans="4:4" x14ac:dyDescent="0.25">
      <c r="D5519" s="1"/>
    </row>
    <row r="5520" spans="4:4" x14ac:dyDescent="0.25">
      <c r="D5520" s="1"/>
    </row>
    <row r="5521" spans="4:4" x14ac:dyDescent="0.25">
      <c r="D5521" s="1"/>
    </row>
    <row r="5522" spans="4:4" x14ac:dyDescent="0.25">
      <c r="D5522" s="1"/>
    </row>
    <row r="5523" spans="4:4" x14ac:dyDescent="0.25">
      <c r="D5523" s="1"/>
    </row>
    <row r="5524" spans="4:4" x14ac:dyDescent="0.25">
      <c r="D5524" s="1"/>
    </row>
    <row r="5525" spans="4:4" x14ac:dyDescent="0.25">
      <c r="D5525" s="1"/>
    </row>
    <row r="5526" spans="4:4" x14ac:dyDescent="0.25">
      <c r="D5526" s="1"/>
    </row>
    <row r="5527" spans="4:4" x14ac:dyDescent="0.25">
      <c r="D5527" s="1"/>
    </row>
    <row r="5528" spans="4:4" x14ac:dyDescent="0.25">
      <c r="D5528" s="1"/>
    </row>
    <row r="5529" spans="4:4" x14ac:dyDescent="0.25">
      <c r="D5529" s="1"/>
    </row>
    <row r="5530" spans="4:4" x14ac:dyDescent="0.25">
      <c r="D5530" s="1"/>
    </row>
    <row r="5531" spans="4:4" x14ac:dyDescent="0.25">
      <c r="D5531" s="1"/>
    </row>
    <row r="5532" spans="4:4" x14ac:dyDescent="0.25">
      <c r="D5532" s="1"/>
    </row>
    <row r="5533" spans="4:4" x14ac:dyDescent="0.25">
      <c r="D5533" s="1"/>
    </row>
    <row r="5534" spans="4:4" x14ac:dyDescent="0.25">
      <c r="D5534" s="1"/>
    </row>
    <row r="5535" spans="4:4" x14ac:dyDescent="0.25">
      <c r="D5535" s="1"/>
    </row>
    <row r="5536" spans="4:4" x14ac:dyDescent="0.25">
      <c r="D5536" s="1"/>
    </row>
    <row r="5537" spans="4:4" x14ac:dyDescent="0.25">
      <c r="D5537" s="1"/>
    </row>
    <row r="5538" spans="4:4" x14ac:dyDescent="0.25">
      <c r="D5538" s="1"/>
    </row>
    <row r="5539" spans="4:4" x14ac:dyDescent="0.25">
      <c r="D5539" s="1"/>
    </row>
    <row r="5540" spans="4:4" x14ac:dyDescent="0.25">
      <c r="D5540" s="1"/>
    </row>
    <row r="5541" spans="4:4" x14ac:dyDescent="0.25">
      <c r="D5541" s="1"/>
    </row>
    <row r="5542" spans="4:4" x14ac:dyDescent="0.25">
      <c r="D5542" s="1"/>
    </row>
    <row r="5543" spans="4:4" x14ac:dyDescent="0.25">
      <c r="D5543" s="1"/>
    </row>
    <row r="5544" spans="4:4" x14ac:dyDescent="0.25">
      <c r="D5544" s="1"/>
    </row>
    <row r="5545" spans="4:4" x14ac:dyDescent="0.25">
      <c r="D5545" s="1"/>
    </row>
    <row r="5546" spans="4:4" x14ac:dyDescent="0.25">
      <c r="D5546" s="1"/>
    </row>
    <row r="5547" spans="4:4" x14ac:dyDescent="0.25">
      <c r="D5547" s="1"/>
    </row>
    <row r="5548" spans="4:4" x14ac:dyDescent="0.25">
      <c r="D5548" s="1"/>
    </row>
    <row r="5549" spans="4:4" x14ac:dyDescent="0.25">
      <c r="D5549" s="1"/>
    </row>
    <row r="5550" spans="4:4" x14ac:dyDescent="0.25">
      <c r="D5550" s="1"/>
    </row>
    <row r="5551" spans="4:4" x14ac:dyDescent="0.25">
      <c r="D5551" s="1"/>
    </row>
    <row r="5552" spans="4:4" x14ac:dyDescent="0.25">
      <c r="D5552" s="1"/>
    </row>
    <row r="5553" spans="4:4" x14ac:dyDescent="0.25">
      <c r="D5553" s="1"/>
    </row>
    <row r="5554" spans="4:4" x14ac:dyDescent="0.25">
      <c r="D5554" s="1"/>
    </row>
    <row r="5555" spans="4:4" x14ac:dyDescent="0.25">
      <c r="D5555" s="1"/>
    </row>
    <row r="5556" spans="4:4" x14ac:dyDescent="0.25">
      <c r="D5556" s="1"/>
    </row>
    <row r="5557" spans="4:4" x14ac:dyDescent="0.25">
      <c r="D5557" s="1"/>
    </row>
    <row r="5558" spans="4:4" x14ac:dyDescent="0.25">
      <c r="D5558" s="1"/>
    </row>
    <row r="5559" spans="4:4" x14ac:dyDescent="0.25">
      <c r="D5559" s="1"/>
    </row>
    <row r="5560" spans="4:4" x14ac:dyDescent="0.25">
      <c r="D5560" s="1"/>
    </row>
    <row r="5561" spans="4:4" x14ac:dyDescent="0.25">
      <c r="D5561" s="1"/>
    </row>
    <row r="5562" spans="4:4" x14ac:dyDescent="0.25">
      <c r="D5562" s="1"/>
    </row>
    <row r="5563" spans="4:4" x14ac:dyDescent="0.25">
      <c r="D5563" s="1"/>
    </row>
    <row r="5564" spans="4:4" x14ac:dyDescent="0.25">
      <c r="D5564" s="1"/>
    </row>
    <row r="5565" spans="4:4" x14ac:dyDescent="0.25">
      <c r="D5565" s="1"/>
    </row>
    <row r="5566" spans="4:4" x14ac:dyDescent="0.25">
      <c r="D5566" s="1"/>
    </row>
    <row r="5567" spans="4:4" x14ac:dyDescent="0.25">
      <c r="D5567" s="1"/>
    </row>
    <row r="5568" spans="4:4" x14ac:dyDescent="0.25">
      <c r="D5568" s="1"/>
    </row>
    <row r="5569" spans="4:4" x14ac:dyDescent="0.25">
      <c r="D5569" s="1"/>
    </row>
    <row r="5570" spans="4:4" x14ac:dyDescent="0.25">
      <c r="D5570" s="1"/>
    </row>
    <row r="5571" spans="4:4" x14ac:dyDescent="0.25">
      <c r="D5571" s="1"/>
    </row>
    <row r="5572" spans="4:4" x14ac:dyDescent="0.25">
      <c r="D5572" s="1"/>
    </row>
    <row r="5573" spans="4:4" x14ac:dyDescent="0.25">
      <c r="D5573" s="1"/>
    </row>
    <row r="5574" spans="4:4" x14ac:dyDescent="0.25">
      <c r="D5574" s="1"/>
    </row>
    <row r="5575" spans="4:4" x14ac:dyDescent="0.25">
      <c r="D5575" s="1"/>
    </row>
    <row r="5576" spans="4:4" x14ac:dyDescent="0.25">
      <c r="D5576" s="1"/>
    </row>
    <row r="5577" spans="4:4" x14ac:dyDescent="0.25">
      <c r="D5577" s="1"/>
    </row>
    <row r="5578" spans="4:4" x14ac:dyDescent="0.25">
      <c r="D5578" s="1"/>
    </row>
    <row r="5579" spans="4:4" x14ac:dyDescent="0.25">
      <c r="D5579" s="1"/>
    </row>
    <row r="5580" spans="4:4" x14ac:dyDescent="0.25">
      <c r="D5580" s="1"/>
    </row>
    <row r="5581" spans="4:4" x14ac:dyDescent="0.25">
      <c r="D5581" s="1"/>
    </row>
    <row r="5582" spans="4:4" x14ac:dyDescent="0.25">
      <c r="D5582" s="1"/>
    </row>
    <row r="5583" spans="4:4" x14ac:dyDescent="0.25">
      <c r="D5583" s="1"/>
    </row>
    <row r="5584" spans="4:4" x14ac:dyDescent="0.25">
      <c r="D5584" s="1"/>
    </row>
    <row r="5585" spans="4:4" x14ac:dyDescent="0.25">
      <c r="D5585" s="1"/>
    </row>
    <row r="5586" spans="4:4" x14ac:dyDescent="0.25">
      <c r="D5586" s="1"/>
    </row>
    <row r="5587" spans="4:4" x14ac:dyDescent="0.25">
      <c r="D5587" s="1"/>
    </row>
    <row r="5588" spans="4:4" x14ac:dyDescent="0.25">
      <c r="D5588" s="1"/>
    </row>
    <row r="5589" spans="4:4" x14ac:dyDescent="0.25">
      <c r="D5589" s="1"/>
    </row>
    <row r="5590" spans="4:4" x14ac:dyDescent="0.25">
      <c r="D5590" s="1"/>
    </row>
    <row r="5591" spans="4:4" x14ac:dyDescent="0.25">
      <c r="D5591" s="1"/>
    </row>
    <row r="5592" spans="4:4" x14ac:dyDescent="0.25">
      <c r="D5592" s="1"/>
    </row>
    <row r="5593" spans="4:4" x14ac:dyDescent="0.25">
      <c r="D5593" s="1"/>
    </row>
    <row r="5594" spans="4:4" x14ac:dyDescent="0.25">
      <c r="D5594" s="1"/>
    </row>
    <row r="5595" spans="4:4" x14ac:dyDescent="0.25">
      <c r="D5595" s="1"/>
    </row>
    <row r="5596" spans="4:4" x14ac:dyDescent="0.25">
      <c r="D5596" s="1"/>
    </row>
    <row r="5597" spans="4:4" x14ac:dyDescent="0.25">
      <c r="D5597" s="1"/>
    </row>
    <row r="5598" spans="4:4" x14ac:dyDescent="0.25">
      <c r="D5598" s="1"/>
    </row>
    <row r="5599" spans="4:4" x14ac:dyDescent="0.25">
      <c r="D5599" s="1"/>
    </row>
    <row r="5600" spans="4:4" x14ac:dyDescent="0.25">
      <c r="D5600" s="1"/>
    </row>
    <row r="5601" spans="4:4" x14ac:dyDescent="0.25">
      <c r="D5601" s="1"/>
    </row>
    <row r="5602" spans="4:4" x14ac:dyDescent="0.25">
      <c r="D5602" s="1"/>
    </row>
    <row r="5603" spans="4:4" x14ac:dyDescent="0.25">
      <c r="D5603" s="1"/>
    </row>
    <row r="5604" spans="4:4" x14ac:dyDescent="0.25">
      <c r="D5604" s="1"/>
    </row>
    <row r="5605" spans="4:4" x14ac:dyDescent="0.25">
      <c r="D5605" s="1"/>
    </row>
    <row r="5606" spans="4:4" x14ac:dyDescent="0.25">
      <c r="D5606" s="1"/>
    </row>
    <row r="5607" spans="4:4" x14ac:dyDescent="0.25">
      <c r="D5607" s="1"/>
    </row>
    <row r="5608" spans="4:4" x14ac:dyDescent="0.25">
      <c r="D5608" s="1"/>
    </row>
    <row r="5609" spans="4:4" x14ac:dyDescent="0.25">
      <c r="D5609" s="1"/>
    </row>
    <row r="5610" spans="4:4" x14ac:dyDescent="0.25">
      <c r="D5610" s="1"/>
    </row>
    <row r="5611" spans="4:4" x14ac:dyDescent="0.25">
      <c r="D5611" s="1"/>
    </row>
    <row r="5612" spans="4:4" x14ac:dyDescent="0.25">
      <c r="D5612" s="1"/>
    </row>
    <row r="5613" spans="4:4" x14ac:dyDescent="0.25">
      <c r="D5613" s="1"/>
    </row>
    <row r="5614" spans="4:4" x14ac:dyDescent="0.25">
      <c r="D5614" s="1"/>
    </row>
    <row r="5615" spans="4:4" x14ac:dyDescent="0.25">
      <c r="D5615" s="1"/>
    </row>
    <row r="5616" spans="4:4" x14ac:dyDescent="0.25">
      <c r="D5616" s="1"/>
    </row>
    <row r="5617" spans="4:4" x14ac:dyDescent="0.25">
      <c r="D5617" s="1"/>
    </row>
    <row r="5618" spans="4:4" x14ac:dyDescent="0.25">
      <c r="D5618" s="1"/>
    </row>
    <row r="5619" spans="4:4" x14ac:dyDescent="0.25">
      <c r="D5619" s="1"/>
    </row>
    <row r="5620" spans="4:4" x14ac:dyDescent="0.25">
      <c r="D5620" s="1"/>
    </row>
    <row r="5621" spans="4:4" x14ac:dyDescent="0.25">
      <c r="D5621" s="1"/>
    </row>
    <row r="5622" spans="4:4" x14ac:dyDescent="0.25">
      <c r="D5622" s="1"/>
    </row>
    <row r="5623" spans="4:4" x14ac:dyDescent="0.25">
      <c r="D5623" s="1"/>
    </row>
    <row r="5624" spans="4:4" x14ac:dyDescent="0.25">
      <c r="D5624" s="1"/>
    </row>
    <row r="5625" spans="4:4" x14ac:dyDescent="0.25">
      <c r="D5625" s="1"/>
    </row>
    <row r="5626" spans="4:4" x14ac:dyDescent="0.25">
      <c r="D5626" s="1"/>
    </row>
    <row r="5627" spans="4:4" x14ac:dyDescent="0.25">
      <c r="D5627" s="1"/>
    </row>
    <row r="5628" spans="4:4" x14ac:dyDescent="0.25">
      <c r="D5628" s="1"/>
    </row>
    <row r="5629" spans="4:4" x14ac:dyDescent="0.25">
      <c r="D5629" s="1"/>
    </row>
    <row r="5630" spans="4:4" x14ac:dyDescent="0.25">
      <c r="D5630" s="1"/>
    </row>
    <row r="5631" spans="4:4" x14ac:dyDescent="0.25">
      <c r="D5631" s="1"/>
    </row>
    <row r="5632" spans="4:4" x14ac:dyDescent="0.25">
      <c r="D5632" s="1"/>
    </row>
    <row r="5633" spans="4:4" x14ac:dyDescent="0.25">
      <c r="D5633" s="1"/>
    </row>
    <row r="5634" spans="4:4" x14ac:dyDescent="0.25">
      <c r="D5634" s="1"/>
    </row>
    <row r="5635" spans="4:4" x14ac:dyDescent="0.25">
      <c r="D5635" s="1"/>
    </row>
    <row r="5636" spans="4:4" x14ac:dyDescent="0.25">
      <c r="D5636" s="1"/>
    </row>
    <row r="5637" spans="4:4" x14ac:dyDescent="0.25">
      <c r="D5637" s="1"/>
    </row>
    <row r="5638" spans="4:4" x14ac:dyDescent="0.25">
      <c r="D5638" s="1"/>
    </row>
    <row r="5639" spans="4:4" x14ac:dyDescent="0.25">
      <c r="D5639" s="1"/>
    </row>
    <row r="5640" spans="4:4" x14ac:dyDescent="0.25">
      <c r="D5640" s="1"/>
    </row>
    <row r="5641" spans="4:4" x14ac:dyDescent="0.25">
      <c r="D5641" s="1"/>
    </row>
    <row r="5642" spans="4:4" x14ac:dyDescent="0.25">
      <c r="D5642" s="1"/>
    </row>
    <row r="5643" spans="4:4" x14ac:dyDescent="0.25">
      <c r="D5643" s="1"/>
    </row>
    <row r="5644" spans="4:4" x14ac:dyDescent="0.25">
      <c r="D5644" s="1"/>
    </row>
    <row r="5645" spans="4:4" x14ac:dyDescent="0.25">
      <c r="D5645" s="1"/>
    </row>
    <row r="5646" spans="4:4" x14ac:dyDescent="0.25">
      <c r="D5646" s="1"/>
    </row>
    <row r="5647" spans="4:4" x14ac:dyDescent="0.25">
      <c r="D5647" s="1"/>
    </row>
    <row r="5648" spans="4:4" x14ac:dyDescent="0.25">
      <c r="D5648" s="1"/>
    </row>
    <row r="5649" spans="4:4" x14ac:dyDescent="0.25">
      <c r="D5649" s="1"/>
    </row>
    <row r="5650" spans="4:4" x14ac:dyDescent="0.25">
      <c r="D5650" s="1"/>
    </row>
    <row r="5651" spans="4:4" x14ac:dyDescent="0.25">
      <c r="D5651" s="1"/>
    </row>
    <row r="5652" spans="4:4" x14ac:dyDescent="0.25">
      <c r="D5652" s="1"/>
    </row>
    <row r="5653" spans="4:4" x14ac:dyDescent="0.25">
      <c r="D5653" s="1"/>
    </row>
    <row r="5654" spans="4:4" x14ac:dyDescent="0.25">
      <c r="D5654" s="1"/>
    </row>
    <row r="5655" spans="4:4" x14ac:dyDescent="0.25">
      <c r="D5655" s="1"/>
    </row>
    <row r="5656" spans="4:4" x14ac:dyDescent="0.25">
      <c r="D5656" s="1"/>
    </row>
    <row r="5657" spans="4:4" x14ac:dyDescent="0.25">
      <c r="D5657" s="1"/>
    </row>
    <row r="5658" spans="4:4" x14ac:dyDescent="0.25">
      <c r="D5658" s="1"/>
    </row>
    <row r="5659" spans="4:4" x14ac:dyDescent="0.25">
      <c r="D5659" s="1"/>
    </row>
    <row r="5660" spans="4:4" x14ac:dyDescent="0.25">
      <c r="D5660" s="1"/>
    </row>
    <row r="5661" spans="4:4" x14ac:dyDescent="0.25">
      <c r="D5661" s="1"/>
    </row>
    <row r="5662" spans="4:4" x14ac:dyDescent="0.25">
      <c r="D5662" s="1"/>
    </row>
    <row r="5663" spans="4:4" x14ac:dyDescent="0.25">
      <c r="D5663" s="1"/>
    </row>
    <row r="5664" spans="4:4" x14ac:dyDescent="0.25">
      <c r="D5664" s="1"/>
    </row>
    <row r="5665" spans="4:4" x14ac:dyDescent="0.25">
      <c r="D5665" s="1"/>
    </row>
    <row r="5666" spans="4:4" x14ac:dyDescent="0.25">
      <c r="D5666" s="1"/>
    </row>
    <row r="5667" spans="4:4" x14ac:dyDescent="0.25">
      <c r="D5667" s="1"/>
    </row>
    <row r="5668" spans="4:4" x14ac:dyDescent="0.25">
      <c r="D5668" s="1"/>
    </row>
    <row r="5669" spans="4:4" x14ac:dyDescent="0.25">
      <c r="D5669" s="1"/>
    </row>
    <row r="5670" spans="4:4" x14ac:dyDescent="0.25">
      <c r="D5670" s="1"/>
    </row>
    <row r="5671" spans="4:4" x14ac:dyDescent="0.25">
      <c r="D5671" s="1"/>
    </row>
    <row r="5672" spans="4:4" x14ac:dyDescent="0.25">
      <c r="D5672" s="1"/>
    </row>
    <row r="5673" spans="4:4" x14ac:dyDescent="0.25">
      <c r="D5673" s="1"/>
    </row>
    <row r="5674" spans="4:4" x14ac:dyDescent="0.25">
      <c r="D5674" s="1"/>
    </row>
    <row r="5675" spans="4:4" x14ac:dyDescent="0.25">
      <c r="D5675" s="1"/>
    </row>
    <row r="5676" spans="4:4" x14ac:dyDescent="0.25">
      <c r="D5676" s="1"/>
    </row>
    <row r="5677" spans="4:4" x14ac:dyDescent="0.25">
      <c r="D5677" s="1"/>
    </row>
    <row r="5678" spans="4:4" x14ac:dyDescent="0.25">
      <c r="D5678" s="1"/>
    </row>
    <row r="5679" spans="4:4" x14ac:dyDescent="0.25">
      <c r="D5679" s="1"/>
    </row>
    <row r="5680" spans="4:4" x14ac:dyDescent="0.25">
      <c r="D5680" s="1"/>
    </row>
    <row r="5681" spans="4:4" x14ac:dyDescent="0.25">
      <c r="D5681" s="1"/>
    </row>
    <row r="5682" spans="4:4" x14ac:dyDescent="0.25">
      <c r="D5682" s="1"/>
    </row>
    <row r="5683" spans="4:4" x14ac:dyDescent="0.25">
      <c r="D5683" s="1"/>
    </row>
    <row r="5684" spans="4:4" x14ac:dyDescent="0.25">
      <c r="D5684" s="1"/>
    </row>
    <row r="5685" spans="4:4" x14ac:dyDescent="0.25">
      <c r="D5685" s="1"/>
    </row>
    <row r="5686" spans="4:4" x14ac:dyDescent="0.25">
      <c r="D5686" s="1"/>
    </row>
    <row r="5687" spans="4:4" x14ac:dyDescent="0.25">
      <c r="D5687" s="1"/>
    </row>
    <row r="5688" spans="4:4" x14ac:dyDescent="0.25">
      <c r="D5688" s="1"/>
    </row>
    <row r="5689" spans="4:4" x14ac:dyDescent="0.25">
      <c r="D5689" s="1"/>
    </row>
    <row r="5690" spans="4:4" x14ac:dyDescent="0.25">
      <c r="D5690" s="1"/>
    </row>
    <row r="5691" spans="4:4" x14ac:dyDescent="0.25">
      <c r="D5691" s="1"/>
    </row>
    <row r="5692" spans="4:4" x14ac:dyDescent="0.25">
      <c r="D5692" s="1"/>
    </row>
    <row r="5693" spans="4:4" x14ac:dyDescent="0.25">
      <c r="D5693" s="1"/>
    </row>
    <row r="5694" spans="4:4" x14ac:dyDescent="0.25">
      <c r="D5694" s="1"/>
    </row>
    <row r="5695" spans="4:4" x14ac:dyDescent="0.25">
      <c r="D5695" s="1"/>
    </row>
    <row r="5696" spans="4:4" x14ac:dyDescent="0.25">
      <c r="D5696" s="1"/>
    </row>
    <row r="5697" spans="4:4" x14ac:dyDescent="0.25">
      <c r="D5697" s="1"/>
    </row>
    <row r="5698" spans="4:4" x14ac:dyDescent="0.25">
      <c r="D5698" s="1"/>
    </row>
    <row r="5699" spans="4:4" x14ac:dyDescent="0.25">
      <c r="D5699" s="1"/>
    </row>
    <row r="5700" spans="4:4" x14ac:dyDescent="0.25">
      <c r="D5700" s="1"/>
    </row>
    <row r="5701" spans="4:4" x14ac:dyDescent="0.25">
      <c r="D5701" s="1"/>
    </row>
    <row r="5702" spans="4:4" x14ac:dyDescent="0.25">
      <c r="D5702" s="1"/>
    </row>
    <row r="5703" spans="4:4" x14ac:dyDescent="0.25">
      <c r="D5703" s="1"/>
    </row>
    <row r="5704" spans="4:4" x14ac:dyDescent="0.25">
      <c r="D5704" s="1"/>
    </row>
    <row r="5705" spans="4:4" x14ac:dyDescent="0.25">
      <c r="D5705" s="1"/>
    </row>
    <row r="5706" spans="4:4" x14ac:dyDescent="0.25">
      <c r="D5706" s="1"/>
    </row>
    <row r="5707" spans="4:4" x14ac:dyDescent="0.25">
      <c r="D5707" s="1"/>
    </row>
    <row r="5708" spans="4:4" x14ac:dyDescent="0.25">
      <c r="D5708" s="1"/>
    </row>
    <row r="5709" spans="4:4" x14ac:dyDescent="0.25">
      <c r="D5709" s="1"/>
    </row>
    <row r="5710" spans="4:4" x14ac:dyDescent="0.25">
      <c r="D5710" s="1"/>
    </row>
    <row r="5711" spans="4:4" x14ac:dyDescent="0.25">
      <c r="D5711" s="1"/>
    </row>
    <row r="5712" spans="4:4" x14ac:dyDescent="0.25">
      <c r="D5712" s="1"/>
    </row>
    <row r="5713" spans="4:4" x14ac:dyDescent="0.25">
      <c r="D5713" s="1"/>
    </row>
    <row r="5714" spans="4:4" x14ac:dyDescent="0.25">
      <c r="D5714" s="1"/>
    </row>
    <row r="5715" spans="4:4" x14ac:dyDescent="0.25">
      <c r="D5715" s="1"/>
    </row>
    <row r="5716" spans="4:4" x14ac:dyDescent="0.25">
      <c r="D5716" s="1"/>
    </row>
    <row r="5717" spans="4:4" x14ac:dyDescent="0.25">
      <c r="D5717" s="1"/>
    </row>
    <row r="5718" spans="4:4" x14ac:dyDescent="0.25">
      <c r="D5718" s="1"/>
    </row>
    <row r="5719" spans="4:4" x14ac:dyDescent="0.25">
      <c r="D5719" s="1"/>
    </row>
    <row r="5720" spans="4:4" x14ac:dyDescent="0.25">
      <c r="D5720" s="1"/>
    </row>
    <row r="5721" spans="4:4" x14ac:dyDescent="0.25">
      <c r="D5721" s="1"/>
    </row>
    <row r="5722" spans="4:4" x14ac:dyDescent="0.25">
      <c r="D5722" s="1"/>
    </row>
    <row r="5723" spans="4:4" x14ac:dyDescent="0.25">
      <c r="D5723" s="1"/>
    </row>
    <row r="5724" spans="4:4" x14ac:dyDescent="0.25">
      <c r="D5724" s="1"/>
    </row>
    <row r="5725" spans="4:4" x14ac:dyDescent="0.25">
      <c r="D5725" s="1"/>
    </row>
    <row r="5726" spans="4:4" x14ac:dyDescent="0.25">
      <c r="D5726" s="1"/>
    </row>
    <row r="5727" spans="4:4" x14ac:dyDescent="0.25">
      <c r="D5727" s="1"/>
    </row>
    <row r="5728" spans="4:4" x14ac:dyDescent="0.25">
      <c r="D5728" s="1"/>
    </row>
    <row r="5729" spans="4:4" x14ac:dyDescent="0.25">
      <c r="D5729" s="1"/>
    </row>
    <row r="5730" spans="4:4" x14ac:dyDescent="0.25">
      <c r="D5730" s="1"/>
    </row>
    <row r="5731" spans="4:4" x14ac:dyDescent="0.25">
      <c r="D5731" s="1"/>
    </row>
    <row r="5732" spans="4:4" x14ac:dyDescent="0.25">
      <c r="D5732" s="1"/>
    </row>
    <row r="5733" spans="4:4" x14ac:dyDescent="0.25">
      <c r="D5733" s="1"/>
    </row>
    <row r="5734" spans="4:4" x14ac:dyDescent="0.25">
      <c r="D5734" s="1"/>
    </row>
    <row r="5735" spans="4:4" x14ac:dyDescent="0.25">
      <c r="D5735" s="1"/>
    </row>
    <row r="5736" spans="4:4" x14ac:dyDescent="0.25">
      <c r="D5736" s="1"/>
    </row>
    <row r="5737" spans="4:4" x14ac:dyDescent="0.25">
      <c r="D5737" s="1"/>
    </row>
    <row r="5738" spans="4:4" x14ac:dyDescent="0.25">
      <c r="D5738" s="1"/>
    </row>
    <row r="5739" spans="4:4" x14ac:dyDescent="0.25">
      <c r="D5739" s="1"/>
    </row>
    <row r="5740" spans="4:4" x14ac:dyDescent="0.25">
      <c r="D5740" s="1"/>
    </row>
    <row r="5741" spans="4:4" x14ac:dyDescent="0.25">
      <c r="D5741" s="1"/>
    </row>
    <row r="5742" spans="4:4" x14ac:dyDescent="0.25">
      <c r="D5742" s="1"/>
    </row>
    <row r="5743" spans="4:4" x14ac:dyDescent="0.25">
      <c r="D5743" s="1"/>
    </row>
    <row r="5744" spans="4:4" x14ac:dyDescent="0.25">
      <c r="D5744" s="1"/>
    </row>
    <row r="5745" spans="4:4" x14ac:dyDescent="0.25">
      <c r="D5745" s="1"/>
    </row>
    <row r="5746" spans="4:4" x14ac:dyDescent="0.25">
      <c r="D5746" s="1"/>
    </row>
    <row r="5747" spans="4:4" x14ac:dyDescent="0.25">
      <c r="D5747" s="1"/>
    </row>
    <row r="5748" spans="4:4" x14ac:dyDescent="0.25">
      <c r="D5748" s="1"/>
    </row>
    <row r="5749" spans="4:4" x14ac:dyDescent="0.25">
      <c r="D5749" s="1"/>
    </row>
    <row r="5750" spans="4:4" x14ac:dyDescent="0.25">
      <c r="D5750" s="1"/>
    </row>
    <row r="5751" spans="4:4" x14ac:dyDescent="0.25">
      <c r="D5751" s="1"/>
    </row>
    <row r="5752" spans="4:4" x14ac:dyDescent="0.25">
      <c r="D5752" s="1"/>
    </row>
    <row r="5753" spans="4:4" x14ac:dyDescent="0.25">
      <c r="D5753" s="1"/>
    </row>
    <row r="5754" spans="4:4" x14ac:dyDescent="0.25">
      <c r="D5754" s="1"/>
    </row>
    <row r="5755" spans="4:4" x14ac:dyDescent="0.25">
      <c r="D5755" s="1"/>
    </row>
    <row r="5756" spans="4:4" x14ac:dyDescent="0.25">
      <c r="D5756" s="1"/>
    </row>
    <row r="5757" spans="4:4" x14ac:dyDescent="0.25">
      <c r="D5757" s="1"/>
    </row>
    <row r="5758" spans="4:4" x14ac:dyDescent="0.25">
      <c r="D5758" s="1"/>
    </row>
    <row r="5759" spans="4:4" x14ac:dyDescent="0.25">
      <c r="D57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Zeitler, James</dc:creator>
  <cp:lastModifiedBy>bloomberg6</cp:lastModifiedBy>
  <dcterms:created xsi:type="dcterms:W3CDTF">2015-06-05T18:17:20Z</dcterms:created>
  <dcterms:modified xsi:type="dcterms:W3CDTF">2022-01-19T21:49:36Z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