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kubas\Desktop\pytania\Master-Degree-XRA-video-frame-interpolation\"/>
    </mc:Choice>
  </mc:AlternateContent>
  <xr:revisionPtr revIDLastSave="0" documentId="13_ncr:1_{C1DF5139-757F-4B02-93B8-1B0460DD0E11}" xr6:coauthVersionLast="47" xr6:coauthVersionMax="47" xr10:uidLastSave="{00000000-0000-0000-0000-000000000000}"/>
  <bookViews>
    <workbookView xWindow="5370" yWindow="5370" windowWidth="28800" windowHeight="15435" activeTab="3" xr2:uid="{3A531A27-7D3E-461F-9FA1-24BE7653968F}"/>
  </bookViews>
  <sheets>
    <sheet name="Arkusz2" sheetId="6" r:id="rId1"/>
    <sheet name="Arkusz1" sheetId="8" r:id="rId2"/>
    <sheet name="Tabela5" sheetId="7" r:id="rId3"/>
    <sheet name="ArkuszGłówny" sheetId="1" r:id="rId4"/>
    <sheet name="scopus" sheetId="4" r:id="rId5"/>
    <sheet name="IEEEXplorer" sheetId="3" r:id="rId6"/>
    <sheet name="Springer" sheetId="2" r:id="rId7"/>
  </sheets>
  <definedNames>
    <definedName name="ExternalData_1" localSheetId="6" hidden="1">Springer!$A$1:$J$298</definedName>
    <definedName name="ExternalData_1" localSheetId="2" hidden="1">Tabela5!$A$1:$B$737</definedName>
    <definedName name="ExternalData_2" localSheetId="5" hidden="1">IEEEXplorer!$A$1:$AD$395</definedName>
    <definedName name="ExternalData_3" localSheetId="4" hidden="1">scopus!$A$1:$W$276</definedName>
  </definedNames>
  <calcPr calcId="191029"/>
  <pivotCaches>
    <pivotCache cacheId="0" r:id="rId8"/>
    <pivotCache cacheId="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7"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CF79BC-10B6-44F3-A313-CD5872734FEC}" keepAlive="1" name="Zapytanie — IEEEXplorer" description="Połączenie z zapytaniem „IEEEXplorer” w skoroszycie." type="5" refreshedVersion="8" background="1" saveData="1">
    <dbPr connection="Provider=Microsoft.Mashup.OleDb.1;Data Source=$Workbook$;Location=IEEEXplorer;Extended Properties=&quot;&quot;" command="SELECT * FROM [IEEEXplorer]"/>
  </connection>
  <connection id="2" xr16:uid="{A91B1A49-5D61-4A64-AD20-495DA11EB1F6}" keepAlive="1" name="Zapytanie — scopus" description="Połączenie z zapytaniem „scopus” w skoroszycie." type="5" refreshedVersion="8" background="1" saveData="1">
    <dbPr connection="Provider=Microsoft.Mashup.OleDb.1;Data Source=$Workbook$;Location=scopus;Extended Properties=&quot;&quot;" command="SELECT * FROM [scopus]"/>
  </connection>
  <connection id="3" xr16:uid="{5902C9EB-CE2E-4FF8-9CD6-B02B63D707E7}" keepAlive="1" name="Zapytanie — Springer" description="Połączenie z zapytaniem „Springer” w skoroszycie." type="5" refreshedVersion="8" background="1" saveData="1">
    <dbPr connection="Provider=Microsoft.Mashup.OleDb.1;Data Source=$Workbook$;Location=Springer;Extended Properties=&quot;&quot;" command="SELECT * FROM [Springer]"/>
  </connection>
  <connection id="4" xr16:uid="{C97B4970-7B5D-44E1-BB22-2316E3D71B41}" keepAlive="1" name="Zapytanie — Tabela5" description="Połączenie z zapytaniem „Tabela5” w skoroszycie." type="5" refreshedVersion="8" background="1" saveData="1">
    <dbPr connection="Provider=Microsoft.Mashup.OleDb.1;Data Source=$Workbook$;Location=Tabela5;Extended Properties=&quot;&quot;" command="SELECT * FROM [Tabela5]"/>
  </connection>
</connections>
</file>

<file path=xl/sharedStrings.xml><?xml version="1.0" encoding="utf-8"?>
<sst xmlns="http://schemas.openxmlformats.org/spreadsheetml/2006/main" count="19218" uniqueCount="8576">
  <si>
    <t>Authors</t>
  </si>
  <si>
    <t>Author full names</t>
  </si>
  <si>
    <t>Author(s) ID</t>
  </si>
  <si>
    <t>Title</t>
  </si>
  <si>
    <t>Year</t>
  </si>
  <si>
    <t>Source title</t>
  </si>
  <si>
    <t>Volume</t>
  </si>
  <si>
    <t>Issue</t>
  </si>
  <si>
    <t>Art. No.</t>
  </si>
  <si>
    <t>Page start</t>
  </si>
  <si>
    <t>Page end</t>
  </si>
  <si>
    <t>Page count</t>
  </si>
  <si>
    <t>Cited by</t>
  </si>
  <si>
    <t>DOI</t>
  </si>
  <si>
    <t>Link</t>
  </si>
  <si>
    <t>Abstract</t>
  </si>
  <si>
    <t>Author Keywords</t>
  </si>
  <si>
    <t>Index Keywords</t>
  </si>
  <si>
    <t>Document Type</t>
  </si>
  <si>
    <t>Publication Stage</t>
  </si>
  <si>
    <t>Open Access</t>
  </si>
  <si>
    <t>Source</t>
  </si>
  <si>
    <t>EID</t>
  </si>
  <si>
    <t>Li C.; Song L.; Zou X.; Guo J.; Yan Y.; Zhang W.</t>
  </si>
  <si>
    <t>Li, Chen (56336331300); Song, Li (7402537534); Zou, Xueyi (56358811100); Guo, Jiaming (57224499588); Yan, Youliang (57214450323); Zhang, Wenjun (57206987547)</t>
  </si>
  <si>
    <t>56336331300; 7402537534; 56358811100; 57224499588; 57214450323; 57206987547</t>
  </si>
  <si>
    <t>Multi-Scale Coarse-to-Fine Transformer for Frame Interpolation</t>
  </si>
  <si>
    <t>MM 2022 - Proceedings of the 30th ACM International Conference on Multimedia</t>
  </si>
  <si>
    <t>10.1145/3503161.3548011</t>
  </si>
  <si>
    <t>https://www.scopus.com/inward/record.uri?eid=2-s2.0-85151152776&amp;doi=10.1145%2f3503161.3548011&amp;partnerID=40&amp;md5=c202e1026210279fdf9c658467bd424b</t>
  </si>
  <si>
    <t>The majority of prevailing video interpolation methods compute flows to estimate the intermediate motion. However, accurate estimation of the intermediate motion is difficult with low-order motion model hypothesis, which induces enormous difficulties for subsequent processing. To alleviate the limitation, we propose a two-stage flow-free video interpolation architecture. Rather than utilizing pre-defined motion models, our method represents complex motion through data-driven learning. In the first stage, we analyze spatial-temporal information and generate coarse anchor frame features. In the second stage, we employ transformers to transfer neighboring features to the intermediate time steps and enhance the spatial textures. To improve the quality of coarse anchor frame features and the robustness in dealing with the multi-scale textures with large-scale motion, we propose a multi-scale architecture and transformers with variable token sizes to progressively enhance the features. The experimental results demonstrate that our model outperforms state-of-the-art methods for both single frame and multi frames interpolation tasks, and the extended ablation studies verify the effectiveness of our model. © 2022 ACM.</t>
  </si>
  <si>
    <t>transformers; video frame interpolation</t>
  </si>
  <si>
    <t>Computer vision; Interpolation; Coarse to fine; Frame features; Frame interpolation; Interpolation method; Motion models; Multi-scales; Transformer; Video frame; Video frame interpolation; Video interpolation; Textures</t>
  </si>
  <si>
    <t>Conference paper</t>
  </si>
  <si>
    <t>Final</t>
  </si>
  <si>
    <t>Scopus</t>
  </si>
  <si>
    <t>2-s2.0-85151152776</t>
  </si>
  <si>
    <t>Choi J.; Oh T.-H.</t>
  </si>
  <si>
    <t>Choi, Jinsoo (56126520100); Oh, Tae-Hyun (58257041900)</t>
  </si>
  <si>
    <t>56126520100; 58257041900</t>
  </si>
  <si>
    <t>Joint Video Super-Resolution and Frame Interpolation via Permutation Invariance</t>
  </si>
  <si>
    <t>Sensors</t>
  </si>
  <si>
    <t>10.3390/s23052529</t>
  </si>
  <si>
    <t>https://www.scopus.com/inward/record.uri?eid=2-s2.0-85149772872&amp;doi=10.3390%2fs23052529&amp;partnerID=40&amp;md5=dbfece80325b63468c94a2ee07b72c72</t>
  </si>
  <si>
    <t>We propose a joint super resolution (SR) and frame interpolation framework that can perform both spatial and temporal super resolution. We identify performance variation according to permutation of inputs in video super-resolution and video frame interpolation. We postulate that favorable features extracted from multiple frames should be consistent regardless of input order if the features are optimally complementary for respective frames. With this motivation, we propose a permutation invariant deep architecture that makes use of the multi-frame SR principles by virtue of our order (permutation) invariant network. Specifically, given two adjacent frames, our model employs a permutation invariant convolutional neural network module to extract “complementary” feature representations facilitating both the SR and temporal interpolation tasks. We demonstrate the effectiveness of our end-to-end joint method against various combinations of the competing SR and frame interpolation methods on challenging video datasets, and thereby we verify our hypothesis. © 2023 by the authors.</t>
  </si>
  <si>
    <t>frame-rate up-conversion; super-resolution; video enhancement</t>
  </si>
  <si>
    <t>Image coding; Interpolation; Motion compensation; Video signal processing; Frame interpolation; Frame rate up-conversion; Multiple-frame; Performance variations; Super frame; Superresolution; Temporal super resolution; Video enhancement; Video frame; Video super-resolution; article; convolutional neural network; motivation; videorecording; Optical resolving power</t>
  </si>
  <si>
    <t>Article</t>
  </si>
  <si>
    <t>All Open Access; Gold Open Access; Green Open Access</t>
  </si>
  <si>
    <t>2-s2.0-85149772872</t>
  </si>
  <si>
    <t>Kong L.; Liu J.; Yang J.</t>
  </si>
  <si>
    <t>Kong, Lingtong (57219784142); Liu, Jinfeng (57388656400); Yang, Jie (15039078800)</t>
  </si>
  <si>
    <t>57219784142; 57388656400; 15039078800</t>
  </si>
  <si>
    <t>Progressive Motion Context Refine Network for Efficient Video Frame Interpolation</t>
  </si>
  <si>
    <t>IEEE Signal Processing Letters</t>
  </si>
  <si>
    <t>10.1109/LSP.2022.3221350</t>
  </si>
  <si>
    <t>https://www.scopus.com/inward/record.uri?eid=2-s2.0-85141560463&amp;doi=10.1109%2fLSP.2022.3221350&amp;partnerID=40&amp;md5=29787b0463078063ae70fd7d053954d2</t>
  </si>
  <si>
    <t>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  © 1994-2012 IEEE.</t>
  </si>
  <si>
    <t>High efficiency; optical flow; progressive refinement network; video frame interpolation</t>
  </si>
  <si>
    <t>Computer vision; Decoding; Efficiency; Interpolation; Optical data processing; Optical signal processing; Decoding; Features extraction; Frame interpolation; Higher efficiency; Optical imaging; Optical signal-processing; Progressive refinement; Progressive refinement network; Video frame; Video frame interpolation; Optical flows</t>
  </si>
  <si>
    <t>All Open Access; Green Open Access</t>
  </si>
  <si>
    <t>2-s2.0-85141560463</t>
  </si>
  <si>
    <t>Chen S.; Zwicker M.</t>
  </si>
  <si>
    <t>Chen, Shuhong (57224771909); Zwicker, Matthias (57225132181)</t>
  </si>
  <si>
    <t>57224771909; 57225132181</t>
  </si>
  <si>
    <t>Improving the Perceptual Quality of 2D Animation Interpolation</t>
  </si>
  <si>
    <t>Lecture Notes in Computer Science (including subseries Lecture Notes in Artificial Intelligence and Lecture Notes in Bioinformatics)</t>
  </si>
  <si>
    <t>13677 LNCS</t>
  </si>
  <si>
    <t>10.1007/978-3-031-19790-1_17</t>
  </si>
  <si>
    <t>https://www.scopus.com/inward/record.uri?eid=2-s2.0-85142673513&amp;doi=10.1007%2f978-3-031-19790-1_17&amp;partnerID=40&amp;md5=fa911522189b930060247ba0c69d3908</t>
  </si>
  <si>
    <t>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 © 2022, The Author(s), under exclusive license to Springer Nature Switzerland AG.</t>
  </si>
  <si>
    <t>Animation; Video frame interpolation</t>
  </si>
  <si>
    <t>Animation; Arts computing; Computer vision; 2D animation; Distance transforms; Frame interpolation; Labour-intensive; Perceptual quality; Performance; Photo-realistic video; Video frame; Video frame interpolation; Warpings; Interpolation</t>
  </si>
  <si>
    <t>2-s2.0-85142673513</t>
  </si>
  <si>
    <t>Xiang X.; Tian Y.</t>
  </si>
  <si>
    <t>Xiang, Xiaoyu (57215185781); Tian, Yapeng (57188686550)</t>
  </si>
  <si>
    <t>57215185781; 57188686550</t>
  </si>
  <si>
    <t>Correspondences for Image and Video Reconstruction</t>
  </si>
  <si>
    <t>IS and T International Symposium on Electronic Imaging Science and Technology</t>
  </si>
  <si>
    <t>10.2352/EI.2022.34.8.IMAGE-287</t>
  </si>
  <si>
    <t>https://www.scopus.com/inward/record.uri?eid=2-s2.0-85132416037&amp;doi=10.2352%2fEI.2022.34.8.IMAGE-287&amp;partnerID=40&amp;md5=d98aab18da75106f1b55ea3269ff31c7</t>
  </si>
  <si>
    <t>Correspondences are prevalent in natural videos among different frames, as well as a set of images sharing a common attribute. Dense correspondences are important for the core problem of many natural image and video reconstruction tasks: recovering texture details with high fidelity. In this paper, we will discuss recent methods in learning and utilizing such correspondences in image and video reconstruction. Specifically, we decompose the network design into several switchable components of different purposes and discuss their applications to different images and video restoration tasks such as super-resolution, denoising, and video frame interpolation. In this way, we can analyze the performance and uncover the generic and efficient network design. Benefiting from the above investigations, our proposed methods achieve state-of-the-art performance on multiple tasks with fewer parameters. Our findings could inspire the network design of multiple image and video reconstruction tasks for the future. © 2022, Society for Imaging Science and Technology</t>
  </si>
  <si>
    <t>Image reconstruction; Core problems; Correspondence in images; Dense correspondences; High-fidelity; Image sharing; Images reconstruction; Natural images; Network design; Switchable; Video reconstruction; Textures</t>
  </si>
  <si>
    <t>All Open Access; Bronze Open Access</t>
  </si>
  <si>
    <t>2-s2.0-85132416037</t>
  </si>
  <si>
    <t>Yoon M.; Nam S.-H.; Yu I.-J.; Ahn W.; Kwon M.-J.; Lee H.-K.</t>
  </si>
  <si>
    <t>Yoon, Minseok (57222003734); Nam, Seung-Hun (56218302700); Yu, In-Jae (57193720944); Ahn, Wonhyuk (57203792707); Kwon, Myung-Joon (57219765100); Lee, Heung-Kyu (7501475723)</t>
  </si>
  <si>
    <t>57222003734; 56218302700; 57193720944; 57203792707; 57219765100; 7501475723</t>
  </si>
  <si>
    <t>Frame-rate up-conversion detection based on convolutional neural network for learning spatiotemporal features</t>
  </si>
  <si>
    <t>Forensic Science International</t>
  </si>
  <si>
    <t>10.1016/j.forsciint.2022.111442</t>
  </si>
  <si>
    <t>https://www.scopus.com/inward/record.uri?eid=2-s2.0-85138034854&amp;doi=10.1016%2fj.forsciint.2022.111442&amp;partnerID=40&amp;md5=f9282e858b4d0e1b618b41e0a2fe7951</t>
  </si>
  <si>
    <t>With the advance in user-friendly and powerful video editing tools, anyone can easily manipulate videos without leaving prominent visual traces. Frame-rate up-conversion (FRUC), a representative temporal-domain operation, increases the motion continuity of videos with a lower frame-rate and is used by malicious counterfeiters in video tampering such as generating fake frame-rate video without improving the quality or mixing temporally spliced videos. FRUC is based on frame interpolation schemes and subtle artifacts that remain in interpolated frames are often difficult to distinguish. Hence, detecting such forgery traces is a critical issue in video forensics. This paper proposes a frame-rate conversion detection network (FCDNet) that learns forensic features caused by FRUC in an end-to-end fashion. The proposed network uses a stack of consecutive frames as the input and effectively learns interpolation artifacts using network blocks to learn spatiotemporal features. Moreover, it can cover the following three types of frame interpolation schemes: nearest neighbor interpolation, bilinear interpolation, and motion-compensated interpolation. In contrast to existing methods that exploit all frames to verify integrity, the proposed approach achieves a high detection speed because it observes only six frames to test its authenticity. Extensive experiments were conducted with conventional forensic methods and neural networks for video forensics to validate our research. The proposed work achieved an outstanding performance in terms of detecting the interpolated artifacts of FRUC. The experimental results also demonstrate that our model is robust against an unseen dataset, unlearned frame-rate, and unlearned quality factor. Furthermore, FCDNet can precisely localize the tampered region applied to manipulation along the time-domain through temporal localization. © 2022 Elsevier B.V.</t>
  </si>
  <si>
    <t>Convolutional neural network; Frame interpolation scheme; Frame-rate conversion detection; Residual features; Spatiotemporal features; Video forensics</t>
  </si>
  <si>
    <t>Artifacts; Motion; Neural Networks, Computer; article; artifact; convolutional neural network; forensic science; forgery; learning; motion; velocity; videorecording; artifact</t>
  </si>
  <si>
    <t>2-s2.0-85138034854</t>
  </si>
  <si>
    <t>Baik S.; Choi M.; Choi J.; Kim H.; Lee K.M.</t>
  </si>
  <si>
    <t>Baik, Sungyong (57216368459); Choi, Myungsub (57204394822); Choi, Janghoon (57202773325); Kim, Heewon (57195937107); Lee, Kyoung Mu (26642943400)</t>
  </si>
  <si>
    <t>57216368459; 57204394822; 57202773325; 57195937107; 26642943400</t>
  </si>
  <si>
    <t>Learning to Learn Task-Adaptive Hyperparameters for Few-Shot Learning</t>
  </si>
  <si>
    <t>IEEE Transactions on Pattern Analysis and Machine Intelligence</t>
  </si>
  <si>
    <t>10.1109/TPAMI.2023.3261387</t>
  </si>
  <si>
    <t>https://www.scopus.com/inward/record.uri?eid=2-s2.0-85151570545&amp;doi=10.1109%2fTPAMI.2023.3261387&amp;partnerID=40&amp;md5=ed83d26707a8f25a2b1fb754186f2d53</t>
  </si>
  <si>
    <t>The objective of few-shot learning is to design a system that can adapt to a given task with only few examples while achieving generalization. Model-agnostic meta-learning (MAML), which has recently gained the popularity for its simplicity and flexibility, learns a good initialization for fast adaptation to a task under few-data regime. However, its performance has been relatively limited especially when novel tasks are different from tasks previously seen during training. In this work, instead of searching for a better initialization, we focus on designing a better fast adaptation process. Consequently, we propose a new task-adaptive weight update rule that greatly enhances the fast adaptation process. Specifically, we introduce a small meta-network that can generate per-step hyperparameters for each given task: learning rate and weight decay coefficients. The experimental results validate that learning a good weight update rule for fast adaptation is the equally important component that has drawn relatively less attention in the recent few-shot learning approaches. Surprisingly, fast adaptation from &lt;italic&gt;random&lt;/italic&gt; initialization with &lt;bold&gt;ALFA&lt;/bold&gt; can already outperform MAML. Furthermore, the proposed weight-update rule is shown to consistently improve the task-adaptation capability of MAML across diverse problem domains: few-shot classification, cross-domain few-shot classification, regression, visual tracking, and video frame interpolation. IEEE</t>
  </si>
  <si>
    <t>Adaptation models; few-shot learning; MAML; Mathematical models; meta-learning; Neural networks; Optimization; Task analysis; Training; video frame interpolation; visual tracking; Visualization</t>
  </si>
  <si>
    <t>Job analysis; Learning systems; Neural networks; Adaptation models; Few-shot learning; Frame interpolation; Metalearning; Model-agnostic meta-learning; Neural-networks; Optimisations; Task analysis; Video frame; Video frame interpolation; Visual Tracking; Interpolation</t>
  </si>
  <si>
    <t>Article in press</t>
  </si>
  <si>
    <t>2-s2.0-85151570545</t>
  </si>
  <si>
    <t>Reda F.; Kontkanen J.; Tabellion E.; Sun D.; Pantofaru C.; Curless B.</t>
  </si>
  <si>
    <t>Reda, Fitsum (40762241400); Kontkanen, Janne (10139632600); Tabellion, Eric (6504391580); Sun, Deqing (52264559600); Pantofaru, Caroline (6506180166); Curless, Brian (6601981610)</t>
  </si>
  <si>
    <t>40762241400; 10139632600; 6504391580; 52264559600; 6506180166; 6601981610</t>
  </si>
  <si>
    <t>FILM: Frame Interpolation for Large Motion</t>
  </si>
  <si>
    <t>13667 LNCS</t>
  </si>
  <si>
    <t>10.1007/978-3-031-20071-7_15</t>
  </si>
  <si>
    <t>https://www.scopus.com/inward/record.uri?eid=2-s2.0-85142751065&amp;doi=10.1007%2f978-3-031-20071-7_15&amp;partnerID=40&amp;md5=7c757eb6a366e1af8f78b482647b9e13</t>
  </si>
  <si>
    <t>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“scale-agnostic”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https://film-net.github.io. © 2022, The Author(s), under exclusive license to Springer Nature Switzerland AG.</t>
  </si>
  <si>
    <t>Feature pyramid; Interpolation; Optical flow; Video synthesis</t>
  </si>
  <si>
    <t>Computer vision; Motion estimation; Optical flows; Feature extractor; Feature pyramid; Frame interpolation; Interpolation algorithms; Motion estimator; Motion video; Near-duplicates; New applications; Slow motion; Video synthesis; Interpolation</t>
  </si>
  <si>
    <t>2-s2.0-85142751065</t>
  </si>
  <si>
    <t>Oh J.-H.; Skiba A.W.; Hammack S.D.; Mitsingas C.M.; Carter C.D.; Lee T.</t>
  </si>
  <si>
    <t>Oh, Ji-Hun (57939526700); Skiba, Aaron W. (55816746900); Hammack, Stephen D. (36717513700); Mitsingas, Constandinos M. (55813208900); Carter, Campbell D. (7403317589); Lee, Tonghun (8311069900)</t>
  </si>
  <si>
    <t>57939526700; 55816746900; 36717513700; 55813208900; 7403317589; 8311069900</t>
  </si>
  <si>
    <t>Temporally resolving premixed turbulent flame structures using self-supervised adversarial reconstruction of CH-PLIF</t>
  </si>
  <si>
    <t>Energy and AI</t>
  </si>
  <si>
    <t>10.1016/j.egyai.2022.100207</t>
  </si>
  <si>
    <t>https://www.scopus.com/inward/record.uri?eid=2-s2.0-85140450158&amp;doi=10.1016%2fj.egyai.2022.100207&amp;partnerID=40&amp;md5=429485a20be27054a13a8f882e65d09b</t>
  </si>
  <si>
    <t>Understanding the turbulence-flame interaction is crucial to model the low-emission combustors developed for energy and propulsion applications. To this end, a novel frame interpolation (FI) method is proposed to better resolve the spatiotemporal evolution of premixed turbulent flame structures. The framework is completely self-supervised, agnostic to optical flow, and driven by leveraging transferrable feature knowledge at lower speeds and adversarial learning to statistically map the flame dynamics across frames. The method is successfully applied on a 10 kHz CH planar laser-induced fluorescence (PLIF) dataset of highly wrinkled premixed flames with turbulent Reynolds numbers (ReT) of 1100, 1400, and 7900, by down-sampling the image sequence to 5 kHz and restoring the sequence back to 10 kHz via FI. All reconstructions recovered important flame events and displayed excellent resemblance of the corrugated CH-layer geometries to that of the ground truths, with average intersection over union (IoU) and structural similarity index (SSIM) scores of 0.49 and 0.82, which are above the high-similarity baselines of 0.36 and 0.75, respectively. The wrinkling parameters (WP) of the flames also matched the ground truths, wherein R2 was roughly 0.95 for ReT = 1100 and 1400 and 0.85 for ReT = 7900 (lower due to the turbulence-induced uncertainties). The FI is further iteratively repeated to 40 kHz on the ReT = 7900 flames to facilitate pocket analysis by confidently linking their origin of formation, thus, enabling distinction from 3D tunnels, and improving statistical characterization of their consumption speeds. Given that the object features do not exhibit highly turbulent motions with regard to the initial time step, the proposed FI method is shown to be highly accurate and useful to analyzing finite-resolution experimental image sets including, but not restricted to, CH-PLIF. © 2022</t>
  </si>
  <si>
    <t>Generative adversarial networks; Planar laser-induced fluorescence; Pocket behavior; Premixed turbulent flames; Self-supervised frame interpolation</t>
  </si>
  <si>
    <t>Fluorescence; Interpolation; Iterative methods; Knowledge management; Laser optics; Laser produced plasmas; Reynolds number; Flame interaction; Frame interpolation; Ground truth; Interpolation method; Low emission; Planar laser-induced fluorescence; Pocket behavior; Premixed turbulent flames; Self-supervised frame interpolation; Turbulent flame structure; Turbulence</t>
  </si>
  <si>
    <t>All Open Access; Gold Open Access</t>
  </si>
  <si>
    <t>2-s2.0-85140450158</t>
  </si>
  <si>
    <t>Tian H.; Gao P.; Peng X.</t>
  </si>
  <si>
    <t>Tian, Haoyue (57462174400); Gao, Pan (55264531200); Peng, Xiaojiang (55849487800)</t>
  </si>
  <si>
    <t>57462174400; 55264531200; 55849487800</t>
  </si>
  <si>
    <t>Video Frame Interpolation Based on Deformable Kernel Region</t>
  </si>
  <si>
    <t>IJCAI International Joint Conference on Artificial Intelligence</t>
  </si>
  <si>
    <t>https://www.scopus.com/inward/record.uri?eid=2-s2.0-85132204284&amp;partnerID=40&amp;md5=97043bc2c3477da601566cc9a1ec3b63</t>
  </si>
  <si>
    <t>Video frame interpolation task has recently become more and more prevalent in the computer vision field. At present, a number of researches based on deep learning have achieved great success. Most of them are either based on optical flow information, or interpolation kernel, or a combination of these two methods. However, these methods have ignored that there are grid restrictions on the position of kernel region during synthesizing each target pixel. These limitations result in that they cannot well adapt to the irregularity of object shape and uncertainty of motion, which may lead to irrelevant reference pixels used for interpolation. In order to solve this problem, we revisit the deformable convolution for video interpolation, which can break the fixed grid restrictions on the kernel region, making the distribution of reference points more suitable for the shape of the object, and thus warp a more accurate interpolation frame. Experiments are conducted on four datasets to demonstrate the superior performance of the proposed model in comparison to the state-of-the-art alternatives. © 2022 International Joint Conferences on Artificial Intelligence. All rights reserved.</t>
  </si>
  <si>
    <t>Deep learning; Deformation; Pixels; Flow informations; Frame interpolation; Information kernels; Interpolation kernels; Interpolation tasks; Object shape; Object uncertainty; Reference pixels; Video frame; Video interpolation; Interpolation</t>
  </si>
  <si>
    <t>2-s2.0-85132204284</t>
  </si>
  <si>
    <t>Fan Z.; Zhu F.; Li L.; Tan X.</t>
  </si>
  <si>
    <t>Fan, Zehua (58221336700); Zhu, Feng (57680571700); Li, Lei (57196179044); Tan, Xiaoyang (8876261800)</t>
  </si>
  <si>
    <t>58221336700; 57680571700; 57196179044; 8876261800</t>
  </si>
  <si>
    <t>Multi-scale Intermediate Flow Estimation for Video Frame Interpolation</t>
  </si>
  <si>
    <t>Proceedings - International Conference on Tools with Artificial Intelligence, ICTAI</t>
  </si>
  <si>
    <t>2022-October</t>
  </si>
  <si>
    <t>10.1109/ICTAI56018.2022.00137</t>
  </si>
  <si>
    <t>https://www.scopus.com/inward/record.uri?eid=2-s2.0-85156171060&amp;doi=10.1109%2fICTAI56018.2022.00137&amp;partnerID=40&amp;md5=c34cdc478ad59ea6398ca306a2ef3447</t>
  </si>
  <si>
    <t>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 © 2022 IEEE.</t>
  </si>
  <si>
    <t>flow estimation; video frame interpolation; video processing</t>
  </si>
  <si>
    <t>Computer vision; Video signal processing; Flow based; Flow estimation; Frame interpolation; Intermediate flow; Lower resolution; Multi-scales; Three-level; Video frame; Video frame interpolation; Video processing; Interpolation</t>
  </si>
  <si>
    <t>2-s2.0-85156171060</t>
  </si>
  <si>
    <t>Ou L.; Chen Y.</t>
  </si>
  <si>
    <t>Ou, Linlin (57952045700); Chen, Yuanping (56118479500)</t>
  </si>
  <si>
    <t>57952045700; 56118479500</t>
  </si>
  <si>
    <t>RVFIT: Real-time Video Frame Interpolation Transformer</t>
  </si>
  <si>
    <t>Progress in Biomedical Optics and Imaging - Proceedings of SPIE</t>
  </si>
  <si>
    <t>10.1117/12.2669055</t>
  </si>
  <si>
    <t>https://www.scopus.com/inward/record.uri?eid=2-s2.0-85160578175&amp;doi=10.1117%2f12.2669055&amp;partnerID=40&amp;md5=b80ba91c0d1ba8614d4d608d106b1d8c</t>
  </si>
  <si>
    <t>Video frame interpolation (VFI), which aims to synthesize predictive frames from bidirectional historical references, has made remarkable progress with the development of deep convolutional neural networks (CNNs) over the past years. Existing CNNs generally face challenges in handing large motions due to the locality of convolution operations, resulting in a slow inference structure. We introduce a Real-time video frame interpolation transformer (RVFIT), a novel framework to overcome this limitation. Unlike traditional methods based on CNNs, this paper does not process video frames separately with different network modules in the spatial domain but batches adjacent frames through a single UNet-style structure end-to-end Transformer network architecture. Moreover, this paper creatively sets up two-stage interpolation sampling before and after the end-to-end network to maximize the performance of the traditional CV algorithm. The experimental results show that compared with SOTA TMNet, RVFIT has only 50% of the network size (6.2M vs 12.3M, parameters) while ensuring comparable performance, and the speed is increased by 80% (26.1 fps vs 14.3 fps, frame size is 720*576). © 2023 SPIE.</t>
  </si>
  <si>
    <t>deep learning; Video frame interpolation; vision transformer</t>
  </si>
  <si>
    <t>Computer vision; Convolution; Convolutional neural networks; Deep neural networks; Interpolation; Convolutional neural network; Deep learning; Frame interpolation; Performance; Predictive frames; Process video; Real time videos; Video frame; Video frame interpolation; Vision transformer; Network architecture</t>
  </si>
  <si>
    <t>2-s2.0-85160578175</t>
  </si>
  <si>
    <t>Yang T.; Ren P.; Xie X.; Hua X.-S.; Zhang L.</t>
  </si>
  <si>
    <t>Yang, Tao (57699449400); Ren, Peiran (35771388800); Xie, Xuansong (57210375524); Hua, Xian-Sheng (55441195100); Zhang, Lei (57202314056)</t>
  </si>
  <si>
    <t>57699449400; 35771388800; 57210375524; 55441195100; 57202314056</t>
  </si>
  <si>
    <t>Beyond a Video Frame Interpolator: A Space Decoupled Learning Approach to Continuous Image Transition</t>
  </si>
  <si>
    <t>13804 LNCS</t>
  </si>
  <si>
    <t>10.1007/978-3-031-25069-9_47</t>
  </si>
  <si>
    <t>https://www.scopus.com/inward/record.uri?eid=2-s2.0-85151059059&amp;doi=10.1007%2f978-3-031-25069-9_47&amp;partnerID=40&amp;md5=4dbe9a468559c9322c2bee606e7e316a</t>
  </si>
  <si>
    <t>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https://github.com/yangxy/SDL. © 2023, The Author(s), under exclusive license to Springer Nature Switzerland AG.</t>
  </si>
  <si>
    <t>Continuous image transition; Image synthesis; Space decoupled learning; Video frame interpolation</t>
  </si>
  <si>
    <t>Deep learning; Learning systems; Bi-directional flows; Continuous image transition; Feature space; Frame interpolation; Images synthesis; Learning approach; Space decoupled learning; Temporal resolution; Video frame; Video frame interpolation; Interpolation</t>
  </si>
  <si>
    <t>2-s2.0-85151059059</t>
  </si>
  <si>
    <t>Gao Y.; Li S.; Li Y.; Guo Y.; Dai Q.</t>
  </si>
  <si>
    <t>Gao, Yue (57198714223); Li, Siqi (57248505300); Li, Yipeng (7502094680); Guo, Yandong (55642210700); Dai, Qionghai (7202735131)</t>
  </si>
  <si>
    <t>57198714223; 57248505300; 7502094680; 55642210700; 7202735131</t>
  </si>
  <si>
    <t>SuperFast: 200× Video Frame Interpolation via Event Camera</t>
  </si>
  <si>
    <t>10.1109/TPAMI.2022.3224051</t>
  </si>
  <si>
    <t>https://www.scopus.com/inward/record.uri?eid=2-s2.0-85144073687&amp;doi=10.1109%2fTPAMI.2022.3224051&amp;partnerID=40&amp;md5=28ca607cb2fc0068e5ce2ea40fcbc73f</t>
  </si>
  <si>
    <t>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  © 1979-2012 IEEE.</t>
  </si>
  <si>
    <t>event-enhanced; high-speed scenarios; high-speed VFI dataset; Video frame interpolation</t>
  </si>
  <si>
    <t>High speed cameras; Interpolation; Neural networks; Event-enhanced; Frame interpolation; High Speed; High-sped video; High-speed scenario; High-speed video frame interpolation dataset; Speed scenarios; Video frame; Video frame interpolation; Luminance</t>
  </si>
  <si>
    <t>2-s2.0-85144073687</t>
  </si>
  <si>
    <t>Figueiredo P.; Paliwal A.; Kalantari N.K.</t>
  </si>
  <si>
    <t>Figueiredo, Pedro (57914053800); Paliwal, Avinash (57217115211); Kalantari, Nima Khademi (24778488100)</t>
  </si>
  <si>
    <t>57914053800; 57217115211; 24778488100</t>
  </si>
  <si>
    <t>Frame Interpolation for Dynamic Scenes with Implicit Flow Encoding</t>
  </si>
  <si>
    <t>Proceedings - 2023 IEEE Winter Conference on Applications of Computer Vision, WACV 2023</t>
  </si>
  <si>
    <t>10.1109/WACV56688.2023.00030</t>
  </si>
  <si>
    <t>https://www.scopus.com/inward/record.uri?eid=2-s2.0-85148998951&amp;doi=10.1109%2fWACV56688.2023.00030&amp;partnerID=40&amp;md5=e18b223c993d48ae08bcb5d52e97c66a</t>
  </si>
  <si>
    <t>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 © 2023 IEEE.</t>
  </si>
  <si>
    <t>Algorithms: Computational photography; and algorithms (including transfer, low-shot, semi-, self-, and un-supervised learning); formulations; image and video synthesis; Machine learning architectures</t>
  </si>
  <si>
    <t>Color photography; Encoding (symbols); Interpolation; Signal encoding; Algorithm: computational photography; And algorithm (including transfer, low-shot, semi-, self-, and un-supervised learning); Computational photography; Formulation; Images synthesis; Learning architectures; Machine learning architecture; Machine-learning; Un-supervised learning; Video synthesis; Machine learning</t>
  </si>
  <si>
    <t>2-s2.0-85148998951</t>
  </si>
  <si>
    <t>Kim S.; Yu S.; Lee J.; Shin J.</t>
  </si>
  <si>
    <t>Kim, Subin (57190285320); Yu, Sihyun (57222526907); Lee, Jaeho (57604658900); Shin, Jinwoo (55834885800)</t>
  </si>
  <si>
    <t>57190285320; 57222526907; 57604658900; 55834885800</t>
  </si>
  <si>
    <t>Scalable Neural Video Representations with Learnable Positional Features</t>
  </si>
  <si>
    <t>Advances in Neural Information Processing Systems</t>
  </si>
  <si>
    <t>https://www.scopus.com/inward/record.uri?eid=2-s2.0-85162807450&amp;partnerID=40&amp;md5=9cfa94ae8444a3ce60e2f22e2d7ba25a</t>
  </si>
  <si>
    <t>Succinct representation of complex signals using coordinate-based neural representations (CNRs) has seen great progress, and several recent efforts focus on extending them for handling videos. Here, the main challenge is how to (a) alleviate a compute-inefficiency in training CNRs to (b) achieve high-quality video encoding while (c) maintaining the parameter-efficiency. To meet all requirements (a), (b), and (c) simultaneously, we propose neural video representations with learnable positional features (NVP), a novel CNR by introducing “learnable positional features” that effectively amortize a video as latent codes. Specifically, we first present a CNR architecture based on designing 2D latent keyframes to learn the common video contents across each spatio-temporal axis, which dramatically improves all of those three requirements. Then, we propose to utilize existing powerful image and video codecs as a compute-/memory-efficient compression procedure of latent codes. We demonstrate the superiority of NVP on the popular UVG benchmark; compared with prior arts, NVP not only trains 2 times faster (less than 5 minutes) but also exceeds their encoding quality as 34.07→34.57 (measured with the PSNR metric), even using &gt;8 times fewer parameters. We also show intriguing properties of NVP, e.g., video inpainting, video frame interpolation, etc. © 2022 Neural information processing systems foundation. All rights reserved.</t>
  </si>
  <si>
    <t>Benchmarking; C (programming language); Signal encoding; Video recording; Video signal processing; Architecture-based; Complex signal; High-quality videos; Key-frames; Learn+; Neural representations; Succinct representation; Video contents; Video encodings; Video representations; Encoding (symbols)</t>
  </si>
  <si>
    <t>2-s2.0-85162807450</t>
  </si>
  <si>
    <t>Li X.; Zhang B.; Liao J.; Sander P.V.</t>
  </si>
  <si>
    <t>Li, Xiaoyu (57214469330); Zhang, Bo (57215034874); Liao, Jing (36982929200); Sander, Pedro V. (18438294400)</t>
  </si>
  <si>
    <t>57214469330; 57215034874; 36982929200; 18438294400</t>
  </si>
  <si>
    <t>Deep Sketch-Guided Cartoon Video Inbetweening</t>
  </si>
  <si>
    <t>IEEE Transactions on Visualization and Computer Graphics</t>
  </si>
  <si>
    <t>10.1109/TVCG.2021.3049419</t>
  </si>
  <si>
    <t>https://www.scopus.com/inward/record.uri?eid=2-s2.0-85099195400&amp;doi=10.1109%2fTVCG.2021.3049419&amp;partnerID=40&amp;md5=3e0d977ce8884b26cc7470a7fd52dfa0</t>
  </si>
  <si>
    <t>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  © 1995-2012 IEEE.</t>
  </si>
  <si>
    <t>2D cartoon animation; frame interpolation; sketch-guided synthesis</t>
  </si>
  <si>
    <t>Interpolation; Arbitrary time; Color information; Cross-domain; Frame interpolation; Image synthesis; In-betweening; Temporal consistency; Video sequences; Air navigation</t>
  </si>
  <si>
    <t>2-s2.0-85099195400</t>
  </si>
  <si>
    <t>Yan Y.; Chen Y.</t>
  </si>
  <si>
    <t>Yan, Yifan (57866920400); Chen, Yu (9734845000)</t>
  </si>
  <si>
    <t>57866920400; 9734845000</t>
  </si>
  <si>
    <t>Video Frame Interpolation via Using GAN to Improve CNN Performance</t>
  </si>
  <si>
    <t>CTISC 2022 - 2022 4th International Conference on Advances in Computer Technology, Information Science and Communications</t>
  </si>
  <si>
    <t>10.1109/CTISC54888.2022.9849741</t>
  </si>
  <si>
    <t>https://www.scopus.com/inward/record.uri?eid=2-s2.0-85136969106&amp;doi=10.1109%2fCTISC54888.2022.9849741&amp;partnerID=40&amp;md5=92bbf234c45fc13437195d84e4189332</t>
  </si>
  <si>
    <t>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  © 2022 IEEE.</t>
  </si>
  <si>
    <t>convolutional neural networks; generative adversarial networks; Video frame interpolation</t>
  </si>
  <si>
    <t>Computer vision; Convolution; Convolutional neural networks; Interpolation; Adversarial learning; Consecutive ones; Convolutional neural network; Frame interpolation; Motion information; Motion region; Performance; State-of-the-art methods; Video frame; Video frame interpolation; Generative adversarial networks</t>
  </si>
  <si>
    <t>2-s2.0-85136969106</t>
  </si>
  <si>
    <t>Liu D.; Xuan T.; He Z.; Yao M.; Payri R.</t>
  </si>
  <si>
    <t>Liu, Dan (58179611700); Xuan, Tiemin (54787252700); He, Zhixia (9332547600); Yao, Mingfa (7403317253); Payri, Raul (56187530200)</t>
  </si>
  <si>
    <t>58179611700; 54787252700; 9332547600; 7403317253; 56187530200</t>
  </si>
  <si>
    <t>A study on application of machine-learning on DBI soot diagnostics</t>
  </si>
  <si>
    <t>Fuel</t>
  </si>
  <si>
    <t>10.1016/j.fuel.2023.128292</t>
  </si>
  <si>
    <t>https://www.scopus.com/inward/record.uri?eid=2-s2.0-85152261739&amp;doi=10.1016%2fj.fuel.2023.128292&amp;partnerID=40&amp;md5=0441fca9e69371b765b978c0eb5ad9ee</t>
  </si>
  <si>
    <t>Nowadays, Diffused Background-illumination Extinction Imaging technique (DBI) has been widely applied to quantify the in-flame soot formation of diesel-like sprays. In order to eliminate the errors on soot KL value brought from flame radiation, the soot radiation images are usually needed to be recorded between every two successive back light-on pulses. Consequently, it is necessary to do the frame interpolation for the missing flame radiation images and back light-on images. In this study, a Super SloMo machine-learning method was applied to generate the missing frames and the accuracy of interpolated frames was evaluated from three aspects, namely the frame interval length, prediction region and number of intermediate frames. Meanwhile, Gunner Farnebäck method was applied here as a reference. The results show that the Super SloMo method consistently outperformed the Gunner Farnebäck method in terms of accuracy, regardless of the variations on frame intervals, soot regions, as well as interpolated frame numbers. Consequently, the application of the Super SloMo method in conjunction with the DBI technique significantly improved the accuracy of soot KL value, resulting in a 26.4% reduction in average KL error compared to the Gunner Farnebäck method in the studied cases. © 2023 Elsevier Ltd</t>
  </si>
  <si>
    <t>DBI; Machine-learning; Soot</t>
  </si>
  <si>
    <t>Dust; Soot; Background illumination; DBI; Flame radiation; Flame soot; Machine-learning; Radiation image; Soot; Soot diagnostics; Soot formations; Soot radiation; Machine learning</t>
  </si>
  <si>
    <t>2-s2.0-85152261739</t>
  </si>
  <si>
    <t>Jin X.; Wu L.; Shen G.; Chen Y.; Chen J.; Koo J.; Hahm C.-H.</t>
  </si>
  <si>
    <t>Jin, Xin (57767358600); Wu, Longhai (57224979098); Shen, Guotao (57768821600); Chen, Youxin (57702309500); Chen, Jie (57217007822); Koo, Jayoon (57765788500); Hahm, Cheul-Hee (6603639993)</t>
  </si>
  <si>
    <t>57767358600; 57224979098; 57768821600; 57702309500; 57217007822; 57765788500; 6603639993</t>
  </si>
  <si>
    <t>Enhanced Bi-directional Motion Estimation for Video Frame Interpolation</t>
  </si>
  <si>
    <t>10.1109/WACV56688.2023.00502</t>
  </si>
  <si>
    <t>https://www.scopus.com/inward/record.uri?eid=2-s2.0-85149044125&amp;doi=10.1109%2fWACV56688.2023.00502&amp;partnerID=40&amp;md5=e05e9d86386dd70e23383a21626ac949</t>
  </si>
  <si>
    <t>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 © 2023 IEEE.</t>
  </si>
  <si>
    <t>Algorithms: Computational photography; image and video synthesis; Low-level and physics-based vision</t>
  </si>
  <si>
    <t>Benchmarking; Color photography; Computer vision; Image enhancement; Interpolation; Optical correlation; Optical flows; Algorithm: computational photography; Bidirectional motion; Computational photography; Frame interpolation; Images synthesis; Low-level and physic-based vision; Physics based vision; Simple++; Video frame; Video synthesis; Motion estimation</t>
  </si>
  <si>
    <t>2-s2.0-85149044125</t>
  </si>
  <si>
    <t>Dunn M.; Kennerley A.; Murrell-Smith Z.; Webster K.; Middleton K.; Wheat J.</t>
  </si>
  <si>
    <t>Dunn, Marcus (56246505400); Kennerley, Adam (57211607254); Murrell-Smith, Zhane (58222811700); Webster, Kate (7102514730); Middleton, Kane (57202472881); Wheat, Jon (58040415900)</t>
  </si>
  <si>
    <t>56246505400; 57211607254; 58222811700; 7102514730; 57202472881; 58040415900</t>
  </si>
  <si>
    <t>Application of video frame interpolation to markerless, single-camera gait analysis</t>
  </si>
  <si>
    <t>Sports Engineering</t>
  </si>
  <si>
    <t>10.1007/s12283-023-00419-3</t>
  </si>
  <si>
    <t>https://www.scopus.com/inward/record.uri?eid=2-s2.0-85156221677&amp;doi=10.1007%2fs12283-023-00419-3&amp;partnerID=40&amp;md5=953f2b8ef3d783af013ef19a2f963bf1</t>
  </si>
  <si>
    <t>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 © 2023, Crown.</t>
  </si>
  <si>
    <t>Cost benefit analysis; Factor analysis; Gait analysis; Interpolation; Joints (anatomy); Biomechanical analysis; Camera pose estimation; Ease-of-use; Frame interpolation; Markerless; Sample rate; Single cameras; Time cost; Time technologies; Video frame; Cameras</t>
  </si>
  <si>
    <t>All Open Access; Hybrid Gold Open Access</t>
  </si>
  <si>
    <t>2-s2.0-85156221677</t>
  </si>
  <si>
    <t>Stergiou A.; Poppe R.</t>
  </si>
  <si>
    <t>Stergiou, Alexandros (57208111908); Poppe, Ronald (19934245500)</t>
  </si>
  <si>
    <t>57208111908; 19934245500</t>
  </si>
  <si>
    <t>AdaPool: Exponential Adaptive Pooling for Information-Retaining Downsampling</t>
  </si>
  <si>
    <t>IEEE Transactions on Image Processing</t>
  </si>
  <si>
    <t>10.1109/TIP.2022.3227503</t>
  </si>
  <si>
    <t>https://www.scopus.com/inward/record.uri?eid=2-s2.0-85144774260&amp;doi=10.1109%2fTIP.2022.3227503&amp;partnerID=40&amp;md5=97c24774e65552fc0e9790c5a60fd059</t>
  </si>
  <si>
    <t>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Dice-Sorensen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 © 1992-2012 IEEE.</t>
  </si>
  <si>
    <t>downsampling; Pooling; upsampling</t>
  </si>
  <si>
    <t>Computer architecture; Convolution; Image enhancement; Interpolation; Job analysis; Neural networks; Object detection; Optical resolving power; Signal sampling; Weighing; Building blockes; Computational overheads; Convolutional neural network; Down sampling; Exponentials; Kernel; Pooling; Superresolution; Task analysis; Upsampling; Benchmarking</t>
  </si>
  <si>
    <t>All Open Access; Green Open Access; Hybrid Gold Open Access</t>
  </si>
  <si>
    <t>2-s2.0-85144774260</t>
  </si>
  <si>
    <t>Li R.; Hao P.; Sun F.; Li Y.; You L.</t>
  </si>
  <si>
    <t>Li, Ran (55559317100); Hao, Peinan (57218609610); Sun, Fengyuan (57207338962); Li, Yanling (55719084000); You, Lei (57219962064)</t>
  </si>
  <si>
    <t>55559317100; 57218609610; 57207338962; 55719084000; 57219962064</t>
  </si>
  <si>
    <t>Quality improvement of motion-compensated frame interpolation by self-similarity based context feature</t>
  </si>
  <si>
    <t>Multimedia Tools and Applications</t>
  </si>
  <si>
    <t>10.1007/s11042-022-12814-2</t>
  </si>
  <si>
    <t>https://www.scopus.com/inward/record.uri?eid=2-s2.0-85126807727&amp;doi=10.1007%2fs11042-022-12814-2&amp;partnerID=40&amp;md5=c568d63641bc15504f2d1266ee3dce79</t>
  </si>
  <si>
    <t>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 © 2022, The Author(s), under exclusive licence to Springer Science+Business Media, LLC, part of Springer Nature.</t>
  </si>
  <si>
    <t>Bidirectional motion estimation; Block matching algorithm; Context cube; Motion-compensated frame interpolation; Self-similarity</t>
  </si>
  <si>
    <t>Geometry; Motion compensation; Motion estimation; Pixels; Algorithm accuracies; Bidirectional motion; Bidirectional motion estimation; Block matching algorithms; Context cube; Context features; Matchings; Motion-compensated frame interpolations; Quality improvement; Self-similarities; Interpolation</t>
  </si>
  <si>
    <t>2-s2.0-85126807727</t>
  </si>
  <si>
    <t>Cao J.; Liang J.; Zhang K.; Wang W.; Wang Q.; Zhang Y.; Tang H.; Van Gool L.</t>
  </si>
  <si>
    <t>Cao, Jiezhang (57201211163); Liang, Jingyun (57222902120); Zhang, Kai (57169173100); Wang, Wenguan (56103221800); Wang, Qin (57202692621); Zhang, Yulun (56928496400); Tang, Hao (57208238003); Van Gool, Luc (22735702300)</t>
  </si>
  <si>
    <t>57201211163; 57222902120; 57169173100; 56103221800; 57202692621; 56928496400; 57208238003; 22735702300</t>
  </si>
  <si>
    <t>Towards Interpretable Video Super-Resolution via Alternating Optimization</t>
  </si>
  <si>
    <t>13678 LNCS</t>
  </si>
  <si>
    <t>10.1007/978-3-031-19797-0_23</t>
  </si>
  <si>
    <t>https://www.scopus.com/inward/record.uri?eid=2-s2.0-85142741705&amp;doi=10.1007%2f978-3-031-19797-0_23&amp;partnerID=40&amp;md5=158d6ed5debd8856cf11a68213af6647</t>
  </si>
  <si>
    <t>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 © 2022, The Author(s), under exclusive license to Springer Nature Switzerland AG.</t>
  </si>
  <si>
    <t>Motion aliasing; Motion blur; Video super-resolution</t>
  </si>
  <si>
    <t>Image enhancement; Optical resolving power; Deblurring; Frame interpolation; Frame-rate; High frequency HF; Lower resolution; Motion aliasing; Motion blur; Spacetime; Sub-problems; Video super-resolution; Interpolation</t>
  </si>
  <si>
    <t>2-s2.0-85142741705</t>
  </si>
  <si>
    <t>Saito K.; Takahashi S.; Hagiwara T.</t>
  </si>
  <si>
    <t>Saito, Koji (58121976000); Takahashi, Sho (55938171800); Hagiwara, Toru (7202931268)</t>
  </si>
  <si>
    <t>58121976000; 55938171800; 7202931268</t>
  </si>
  <si>
    <t>A Note on Improvement of Multi Object Tracking by Frame Interpolation for Intersection Traffic</t>
  </si>
  <si>
    <t>Digest of Technical Papers - IEEE International Conference on Consumer Electronics</t>
  </si>
  <si>
    <t>2023-January</t>
  </si>
  <si>
    <t>10.1109/ICCE56470.2023.10043581</t>
  </si>
  <si>
    <t>https://www.scopus.com/inward/record.uri?eid=2-s2.0-85149103394&amp;doi=10.1109%2fICCE56470.2023.10043581&amp;partnerID=40&amp;md5=968dcb91bc5b74538e4f257a4d67c7e9</t>
  </si>
  <si>
    <t>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  © 2023 IEEE.</t>
  </si>
  <si>
    <t>Deep SORT; frame interpolation; object tracking; vehicle counting</t>
  </si>
  <si>
    <t>Deep learning; Interpolation; Object recognition; Tracking (position); Vehicles; Counting system; Deep SORT; Frame interpolation; Frame-rate; Input videos; Multi-object tracking; Object Tracking; Objects detection; Tracking accuracy; Vehicle counting; Object detection</t>
  </si>
  <si>
    <t>2-s2.0-85149103394</t>
  </si>
  <si>
    <t>Khan Z.; Shettiwar P.; Khanna M.; Raman S.</t>
  </si>
  <si>
    <t>Khan, Zeeshan (57215117956); Shettiwar, Parth (57933830200); Khanna, Mukul (57194254713); Raman, Shanmuganathan (24822183000)</t>
  </si>
  <si>
    <t>57215117956; 57933830200; 57194254713; 24822183000</t>
  </si>
  <si>
    <t>DeepHS-HDRVideo: Deep High Speed High Dynamic Range Video Reconstruction</t>
  </si>
  <si>
    <t>Proceedings - International Conference on Pattern Recognition</t>
  </si>
  <si>
    <t>2022-August</t>
  </si>
  <si>
    <t>10.1109/ICPR56361.2022.9956659</t>
  </si>
  <si>
    <t>https://www.scopus.com/inward/record.uri?eid=2-s2.0-85143625598&amp;doi=10.1109%2fICPR56361.2022.9956659&amp;partnerID=40&amp;md5=115fc0523823f828231a42ab42ede485</t>
  </si>
  <si>
    <t>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 © 2022 IEEE.</t>
  </si>
  <si>
    <t>Computational Photography; High Dynamic Range; Video Processing</t>
  </si>
  <si>
    <t>Color photography; Computer vision; Image reconstruction; Interpolation; Video signal processing; Computational photography; Flow based; Frame interpolation; Frames per seconds; High dynamic range; High dynamic range video; Low dynamic range; Video frame; Video processing; Video reconstruction; Optical flows</t>
  </si>
  <si>
    <t>2-s2.0-85143625598</t>
  </si>
  <si>
    <t>Zhao L.; Lin X.; Wang W.; Ma K.-K.; Chen J.</t>
  </si>
  <si>
    <t>Zhao, Lili (57208653847); Lin, Xuhu (57224771037); Wang, Wenyi (35306210700); Ma, Kai-Kuang (7202837226); Chen, Jianwen (55954392200)</t>
  </si>
  <si>
    <t>57208653847; 57224771037; 35306210700; 7202837226; 55954392200</t>
  </si>
  <si>
    <t>RANGEINET: FAST LIDAR POINT CLOUD TEMPORAL INTERPOLATION</t>
  </si>
  <si>
    <t>ICASSP, IEEE International Conference on Acoustics, Speech and Signal Processing - Proceedings</t>
  </si>
  <si>
    <t>2022-May</t>
  </si>
  <si>
    <t>10.1109/ICASSP43922.2022.9747825</t>
  </si>
  <si>
    <t>https://www.scopus.com/inward/record.uri?eid=2-s2.0-85134069692&amp;doi=10.1109%2fICASSP43922.2022.9747825&amp;partnerID=40&amp;md5=95494027ddab9fd1c3b31772e0e232eb</t>
  </si>
  <si>
    <t>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 © 2022 IEEE</t>
  </si>
  <si>
    <t>frame interpolation; LiDAR; point cloud; temporal interpolation</t>
  </si>
  <si>
    <t>Convolution; Interpolation; Sensor data fusion; Frame interpolation; Frame-rate; LiDAR; Lidar point clouds; Low frame rates; Multi sensors data fusion; Point-clouds; Range images; Scan rates; Temporal interpolation; Optical radar</t>
  </si>
  <si>
    <t>2-s2.0-85134069692</t>
  </si>
  <si>
    <t>Danier D.; Zhang F.; Bull D.</t>
  </si>
  <si>
    <t>Danier, Duolikun (57222420497); Zhang, Fan (55495274600); Bull, David (57203057734)</t>
  </si>
  <si>
    <t>57222420497; 55495274600; 57203057734</t>
  </si>
  <si>
    <t>FloLPIPS: A Bespoke Video Quality Metric for Frame Interpolation</t>
  </si>
  <si>
    <t>2022 Picture Coding Symposium, PCS 2022 - Proceedings</t>
  </si>
  <si>
    <t>10.1109/PCS56426.2022.10018062</t>
  </si>
  <si>
    <t>https://www.scopus.com/inward/record.uri?eid=2-s2.0-85147680004&amp;doi=10.1109%2fPCS56426.2022.10018062&amp;partnerID=40&amp;md5=0b4ac5e024ba6291c8e63785cfdaef22</t>
  </si>
  <si>
    <t>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  © 2022 IEEE.</t>
  </si>
  <si>
    <t>FloLPIPS; Video Frame Interpolation; Video Quality Assessment</t>
  </si>
  <si>
    <t>Image coding; Image quality; Interpolation; Video signal processing; Compression domain; FloLPIPS; Frame interpolation; Quality assessment; Video frame; Video frame interpolation; Video processing applications; Video quality; Video quality assessment; Video quality metric; Image compression</t>
  </si>
  <si>
    <t>2-s2.0-85147680004</t>
  </si>
  <si>
    <t>Li Y.; Zhu Y.; Li R.; Wang X.; Luo Y.; Shan Y.</t>
  </si>
  <si>
    <t>Li, Yu (55919537600); Zhu, Ye (58440075600); Li, Ruoteng (57204392131); Wang, Xintao (57195942631); Luo, Yue (57417246600); Shan, Ying (57219761074)</t>
  </si>
  <si>
    <t>55919537600; 58440075600; 57204392131; 57195942631; 57417246600; 57219761074</t>
  </si>
  <si>
    <t>Hybrid Warping Fusion for Video Frame Interpolation</t>
  </si>
  <si>
    <t>International Journal of Computer Vision</t>
  </si>
  <si>
    <t>10.1007/s11263-022-01683-9</t>
  </si>
  <si>
    <t>https://www.scopus.com/inward/record.uri?eid=2-s2.0-85138706664&amp;doi=10.1007%2fs11263-022-01683-9&amp;partnerID=40&amp;md5=d7366795dfd8eed9e0366acd6c547fc5</t>
  </si>
  <si>
    <t>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 © 2022, The Author(s), under exclusive licence to Springer Science+Business Media, LLC, part of Springer Nature.</t>
  </si>
  <si>
    <t>Hybrid warping; Video frame interpolation; View synthesis</t>
  </si>
  <si>
    <t>Edge information; Flow based; Forward-and-backward; Frame interpolation; Hybrid warping; Video enhancement; Video frame; Video frame interpolation; View synthesis; Warpings; Interpolation</t>
  </si>
  <si>
    <t>2-s2.0-85138706664</t>
  </si>
  <si>
    <t>Benjak M.; Aust N.; Samayoa Y.; Ostermann J.</t>
  </si>
  <si>
    <t>Benjak, Martin (57223297447); Aust, Niklas (57980276800); Samayoa, Yasser (56493074800); Ostermann, Jorn (55852051300)</t>
  </si>
  <si>
    <t>57223297447; 57980276800; 56493074800; 55852051300</t>
  </si>
  <si>
    <t>Neural Network-based Error Concealment for B-Frames in VVC</t>
  </si>
  <si>
    <t>Proceedings - IEEE International Symposium on Circuits and Systems</t>
  </si>
  <si>
    <t>10.1109/ISCAS48785.2022.9937956</t>
  </si>
  <si>
    <t>https://www.scopus.com/inward/record.uri?eid=2-s2.0-85142529092&amp;doi=10.1109%2fISCAS48785.2022.9937956&amp;partnerID=40&amp;md5=7b628ef5d016f134bc2065f60421d282</t>
  </si>
  <si>
    <t>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 © 2022 IEEE.</t>
  </si>
  <si>
    <t>error concealment; video coding; VVC</t>
  </si>
  <si>
    <t>Errors; Network coding; Video signal processing; B-frame; Error concealment; Frame interpolation; Frame-based; Full HD; ITS evaluation; Network-based; Neural-networks; Reference software; VVC; Image coding</t>
  </si>
  <si>
    <t>2-s2.0-85142529092</t>
  </si>
  <si>
    <t>Hou Q.; Ghildyal A.; Liu F.</t>
  </si>
  <si>
    <t>Hou, Qiqi (57613652400); Ghildyal, Abhijay (57842216100); Liu, Feng (56820390600)</t>
  </si>
  <si>
    <t>57613652400; 57842216100; 56820390600</t>
  </si>
  <si>
    <t>A Perceptual Quality Metric for Video Frame Interpolation</t>
  </si>
  <si>
    <t>13675 LNCS</t>
  </si>
  <si>
    <t>10.1007/978-3-031-19784-0_14</t>
  </si>
  <si>
    <t>https://www.scopus.com/inward/record.uri?eid=2-s2.0-85142686206&amp;doi=10.1007%2f978-3-031-19784-0_14&amp;partnerID=40&amp;md5=93b1139b932ca4b26dec2dc5b19f5822</t>
  </si>
  <si>
    <t>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 © 2022, The Author(s), under exclusive license to Springer Nature Switzerland AG.</t>
  </si>
  <si>
    <t>Computer vision; Deep learning; Frame interpolation; Human judgments; Human perception; Learn+; Perceptual quality metrics; Performance; Quality metrices; Temporal information; User study; Video frame; Interpolation</t>
  </si>
  <si>
    <t>2-s2.0-85142686206</t>
  </si>
  <si>
    <t>Madarasingha C.; Thilakarathna K.</t>
  </si>
  <si>
    <t>Madarasingha, Chamara (57201582171); Thilakarathna, Kanchana (54918746200)</t>
  </si>
  <si>
    <t>57201582171; 54918746200</t>
  </si>
  <si>
    <t>Edge assisted frame interpolation and super resolution for efficient 360-degree video delivery</t>
  </si>
  <si>
    <t>Proceedings of the Annual International Conference on Mobile Computing and Networking, MOBICOM</t>
  </si>
  <si>
    <t>10.1145/3495243.3558261</t>
  </si>
  <si>
    <t>https://www.scopus.com/inward/record.uri?eid=2-s2.0-85140925326&amp;doi=10.1145%2f3495243.3558261&amp;partnerID=40&amp;md5=4a1e40db5c8aa7ee18938a0c0cfd8278</t>
  </si>
  <si>
    <t>360° videos are getting popular providing an immersive streaming experience for the user, nevertheless, demand high bandwidth in mobile networks due to their larger spherical frames. In this preliminary work, we propose to combine frame interpolation and super resolution methods to optimize tile based 360° video delivery by streaming them at low qualities in network and increasing the quality leveraging Multi Access Edge Computing. We propose a mechanism to adaptively decide this quality conversion at the client side which improves average video quality by 30% and bandwidth saving by 43.3% compared to existing tile based streaming.  © 2022 Owner/Author.</t>
  </si>
  <si>
    <t>360° videos; frame interpolation; super resolution</t>
  </si>
  <si>
    <t>Interpolation; Optical resolving power; 360° video; Frame interpolation; High bandwidth; Immersive; In networks; Low qualities; Multiaccess; Superresolution; Superresolution methods; Video delivery; Bandwidth</t>
  </si>
  <si>
    <t>2-s2.0-85140925326</t>
  </si>
  <si>
    <t>Liu J.; Kong L.; Yang J.</t>
  </si>
  <si>
    <t>Liu, Jinfeng (57388656400); Kong, Lingtong (57219784142); Yang, Jie (15039078800)</t>
  </si>
  <si>
    <t>57388656400; 57219784142; 15039078800</t>
  </si>
  <si>
    <t>ATCA: AN ARC TRAJECTORY BASED MODEL WITH CURVATURE ATTENTION FOR VIDEO FRAME INTERPOLATION</t>
  </si>
  <si>
    <t>Proceedings - International Conference on Image Processing, ICIP</t>
  </si>
  <si>
    <t>10.1109/ICIP46576.2022.9897981</t>
  </si>
  <si>
    <t>https://www.scopus.com/inward/record.uri?eid=2-s2.0-85143492186&amp;doi=10.1109%2fICIP46576.2022.9897981&amp;partnerID=40&amp;md5=2daa8fb545b05aeb3d988f6f0cb28e0d</t>
  </si>
  <si>
    <t>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 © 2022 IEEE.</t>
  </si>
  <si>
    <t>Arc trajectory; Curvature attention; Optical flow; Video frame interpolation</t>
  </si>
  <si>
    <t>Acceleration; Computer vision; Deep learning; Interpolation; Trajectories; Arc trajectory; Curvature attention; Flow-based methods; Frame interpolation; High quality; Learning-based methods; Line trajectory; Trajectory-based; Video frame; Video frame interpolation; Optical flows</t>
  </si>
  <si>
    <t>2-s2.0-85143492186</t>
  </si>
  <si>
    <t>Ge H.; Chen X.; Tian Y.; Ding H.; Chen P.; Wakolo F.K.</t>
  </si>
  <si>
    <t>Ge, Hao (58183813100); Chen, Xi (57352101300); Tian, Yungang (57214993109); Ding, Hui (58184239500); Chen, Ping (57200674650); Wakolo, Flora Kumama (58184094000)</t>
  </si>
  <si>
    <t>58183813100; 57352101300; 57214993109; 58184239500; 57200674650; 58184094000</t>
  </si>
  <si>
    <t>Frame Interpolation for Weather Radar Data</t>
  </si>
  <si>
    <t>Lecture Notes in Electrical Engineering</t>
  </si>
  <si>
    <t>871 LNEE</t>
  </si>
  <si>
    <t>10.1007/978-981-99-1256-8_25</t>
  </si>
  <si>
    <t>https://www.scopus.com/inward/record.uri?eid=2-s2.0-85152531724&amp;doi=10.1007%2f978-981-99-1256-8_25&amp;partnerID=40&amp;md5=c788f3636131fd60de0f357041ad67bd</t>
  </si>
  <si>
    <t>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 © 2023, The Author(s), under exclusive license to Springer Nature Singapore Pte Ltd.</t>
  </si>
  <si>
    <t>Convolutional neural networks; Deep learning; Machine learning; Weather radar</t>
  </si>
  <si>
    <t>Convolutional neural networks; Decision making; Deep learning; Interpolation; Learning systems; Radar measurement; Chemical process; Convolutional neural network; Deep learning; Frame interpolation; Information processing capability; Machine-learning; Physical process; Return signals; Video frame; Weather radar data; Meteorological radar</t>
  </si>
  <si>
    <t>2-s2.0-85152531724</t>
  </si>
  <si>
    <t>Çoğalan U.; Bemana M.; Seidel H.P.; Myszkowski K.</t>
  </si>
  <si>
    <t>Çoğalan, U. (57218212354); Bemana, M. (57208106901); Seidel, H.P. (7202927645); Myszkowski, K. (55888212000)</t>
  </si>
  <si>
    <t>57218212354; 57208106901; 7202927645; 55888212000</t>
  </si>
  <si>
    <t>Video frame interpolation for high dynamic range sequences captured with dual-exposure sensors</t>
  </si>
  <si>
    <t>Computer Graphics Forum</t>
  </si>
  <si>
    <t>10.1111/cgf.14748</t>
  </si>
  <si>
    <t>https://www.scopus.com/inward/record.uri?eid=2-s2.0-85159860308&amp;doi=10.1111%2fcgf.14748&amp;partnerID=40&amp;md5=4a79497f925def3645cf831d331a81e6</t>
  </si>
  <si>
    <t>Video frame interpolation (VFI) enables many important applications such as slow motion playback and frame rate conversion. However, one major challenge in using VFI is accurately handling high dynamic range (HDR) scenes with complex motion. To this end, we explore the possible advantages of dual-exposure sensors that readily provide sharp short and blurry long exposures that are spatially registered and whose ends are temporally aligned. This way, motion blur registers temporally continuous information on the scene motion that, combined with the sharp reference, enables more precise motion sampling within a single camera shot. We demonstrate that this facilitates a more complex motion reconstruction in the VFI task, as well as HDR frame reconstruction that so far has been considered only for the originally captured frames, not in-between interpolated frames. We design a neural network trained in these tasks that clearly outperforms existing solutions. We also propose a metric for scene motion complexity that provides important insights into the performance of VFI methods at test time. © 2023 The Authors. Computer Graphics Forum published by Eurographics - The European Association for Computer Graphics and John Wiley &amp; Sons Ltd.</t>
  </si>
  <si>
    <t>CCS Concepts; Image processing; • Computing methodologies → Computational photography</t>
  </si>
  <si>
    <t>Color photography; Interpolation; Video signal processing; CCS concept; Complex motion; Computational photography; Computing methodologies; Dual exposures; Frame interpolation; High dynamic range; Images processing; Video frame; • computing methodology → computational photography; Complex networks</t>
  </si>
  <si>
    <t>2-s2.0-85159860308</t>
  </si>
  <si>
    <t>Niklaus S.; Hu P.; Chen J.</t>
  </si>
  <si>
    <t>Niklaus, Simon (57200622046); Hu, Ping (57089615800); Chen, Jiawen (7501885018)</t>
  </si>
  <si>
    <t>57200622046; 57089615800; 7501885018</t>
  </si>
  <si>
    <t>Splatting-based Synthesis for Video Frame Interpolation</t>
  </si>
  <si>
    <t>10.1109/WACV56688.2023.00078</t>
  </si>
  <si>
    <t>https://www.scopus.com/inward/record.uri?eid=2-s2.0-85148994333&amp;doi=10.1109%2fWACV56688.2023.00078&amp;partnerID=40&amp;md5=cf733b621cb3c1a639607a5c77a12598</t>
  </si>
  <si>
    <t>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 © 2023 IEEE.</t>
  </si>
  <si>
    <t>Algorithms: Computational photography; image and video synthesis</t>
  </si>
  <si>
    <t>Computer vision; Deep learning; Interpolation; Video signal processing; Algorithm: computational photography; Computational photography; Frame interpolation; High resolution; Images synthesis; Processing technique; Splatting; Video frame; Video processing; Video synthesis; Color photography</t>
  </si>
  <si>
    <t>2-s2.0-85148994333</t>
  </si>
  <si>
    <t>Kas M.; Kajo I.; Ruichek Y.</t>
  </si>
  <si>
    <t>Kas, M. (57200946479); Kajo, I. (56032169700); Ruichek, Y. (6602526754)</t>
  </si>
  <si>
    <t>57200946479; 56032169700; 6602526754</t>
  </si>
  <si>
    <t>Coarse-to-fine SVD-GAN based framework for enhanced frame synthesis</t>
  </si>
  <si>
    <t>Engineering Applications of Artificial Intelligence</t>
  </si>
  <si>
    <t>10.1016/j.engappai.2022.104699</t>
  </si>
  <si>
    <t>https://www.scopus.com/inward/record.uri?eid=2-s2.0-85124321070&amp;doi=10.1016%2fj.engappai.2022.104699&amp;partnerID=40&amp;md5=e4afd5eb82cfbf1f2cd41c0528f0a496</t>
  </si>
  <si>
    <t>Frame interpolation and synthesis are growing topics in the field of computer vision. Hence, these topics gained more attention recently where several deep-learning architectures were proposed to enhance the quality of the synthesized frames. In this paper, an efficient handcrafted deep approach is proposed for better frame synthesis. The proposed approach takes advantage of singular value decomposition (SVD) framework and Generative Adversarial Networks (GAN). The proposed approach does not require any computationally expensive feature extraction steps such optical flow techniques and block-based motion compensation techniques. Nonetheless, the SVD components still carry the relevant motion information needed to deal with the challenges such as large motion and occlusion. Thus, the frames are temporally upscaled via SVD based construction procedure where new middle frames are interpolated for further enhancement using a GAN based approach that eliminates most of the visual artifacts. The proposed frame synthesis approach is comprehensively evaluated in different scenarios where its performance is assessed and compared with the state-of-the-art. Our framework outperforms the majority of the deep learning approaches in terms quantitative results in addition to qualitative results where our framework can generate smoother frames with less visual artifacts. © 2022 Elsevier Ltd</t>
  </si>
  <si>
    <t>Coarse-to-fine; Frame synthesis; Generative adversarial network; Interpolation; Singular value decomposition</t>
  </si>
  <si>
    <t>Deep learning; Generative adversarial networks; Interpolation; Motion compensation; Block based; Coarse to fine; Features extraction; Frame interpolation; Frame synthesis; Learning architectures; Network-based framework; Optical flow techniques; Synthesised; Visual artifacts; Singular value decomposition</t>
  </si>
  <si>
    <t>2-s2.0-85124321070</t>
  </si>
  <si>
    <t>Li H.-D.; Yin H.; Liu Z.-H.; Huang H.</t>
  </si>
  <si>
    <t>Li, Hao-Dong (57216641917); Yin, Hui (56669111300); Liu, Zhi-Hao (57210926745); Huang, Hua (57210930686)</t>
  </si>
  <si>
    <t>57216641917; 56669111300; 57210926745; 57210930686</t>
  </si>
  <si>
    <t>Enhanced spatial-temporal freedom for video frame interpolation</t>
  </si>
  <si>
    <t>Applied Intelligence</t>
  </si>
  <si>
    <t>10.1007/s10489-022-03787-8</t>
  </si>
  <si>
    <t>https://www.scopus.com/inward/record.uri?eid=2-s2.0-85136497543&amp;doi=10.1007%2fs10489-022-03787-8&amp;partnerID=40&amp;md5=b9cbfd4bc6fc5c21782fef48b9da6dd7</t>
  </si>
  <si>
    <t>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 © 2022, The Author(s), under exclusive licence to Springer Science+Business Media, LLC, part of Springer Nature.</t>
  </si>
  <si>
    <t>3D convolution; Deformable convolution; Kernel-based method; Spatial-temporal freedom; Video frame interpolation (VFI)</t>
  </si>
  <si>
    <t>Benchmarking; Deformation; Extraction; Feature extraction; Interpolation; 3d convolution; Deformable convolution; Features extraction; Frame interpolation; Kernel based methods; Spatial temporals; Spatial-temporal features; Spatial-temporal freedom; Video frame; Video frame interpolation; Convolution</t>
  </si>
  <si>
    <t>2-s2.0-85136497543</t>
  </si>
  <si>
    <t>Yang X.; Zhang H.; Qu Z.; Feng Z.; Tian J.</t>
  </si>
  <si>
    <t>Yang, Xiaohui (55683790100); Zhang, Haoran (57219989768); Qu, Zhe (57976488300); Feng, Zhiquan (7403443516); Tian, Jinglan (57208750027)</t>
  </si>
  <si>
    <t>55683790100; 57219989768; 57976488300; 7403443516; 57208750027</t>
  </si>
  <si>
    <t>Video frame interpolation via residual blocks and feature pyramid networks</t>
  </si>
  <si>
    <t>IET Image Processing</t>
  </si>
  <si>
    <t>10.1049/ipr2.12695</t>
  </si>
  <si>
    <t>https://www.scopus.com/inward/record.uri?eid=2-s2.0-85142456101&amp;doi=10.1049%2fipr2.12695&amp;partnerID=40&amp;md5=1b7215fb5669eb9ff02e8d0eb64d7238</t>
  </si>
  <si>
    <t>Various deep learning-based video frame interpolation methods have been proposed in the past few years, but how to generate high quality interpolated frames in videos with large motions, complex backgrounds and rich textures is still a challenging issue. To deal with this limitation, a frame interpolation method based on residual blocks and feature pyramids is proposed. U-Net is the main architecture of our method, which can capture multi-layer information, segment objects from the background and obtain parameters with motion information to guide frame interpolation. However, the upsampling and subsampled of U-Net will lose important information. In order to acquire more detailed contextual information, shortcut connection is used in the encoder basic module. At the same time, feature pyramid network is employed to capture features at different scales of the decoder to improve the representation of inter-frame spatial-temporal features. The experimental results show that the proposed method outperform the baseline methods in both of objective and subjective evaluations on different datasets. In particular, the method has obvious advantages on datasets which contain complex background. © 2022 The Authors. IET Image Processing published by John Wiley &amp; Sons Ltd on behalf of The Institution of Engineering and Technology.</t>
  </si>
  <si>
    <t>computer vision; image processing; video signal processing</t>
  </si>
  <si>
    <t>Complex networks; Computer vision; Deep learning; Interpolation; Textures; Complex background; Feature pyramid; Frame interpolation; High quality; Images processing; Interpolation method; Motion information; Multi-layers; Pyramid network; Video frame; Video signal processing</t>
  </si>
  <si>
    <t>2-s2.0-85142456101</t>
  </si>
  <si>
    <t>Gao C.; Wang Y.; Han Y.; Chen W.; Zhang L.</t>
  </si>
  <si>
    <t>Gao, Chengsi (57218192477); Wang, Ying (56104472600); Han, Yinhe (8577299100); Chen, Weiwei (57218157597); Zhang, Lei (57211152445)</t>
  </si>
  <si>
    <t>57218192477; 56104472600; 8577299100; 57218157597; 57211152445</t>
  </si>
  <si>
    <t>IVP: An Intelligent Video Processing Architecture for Video Streaming</t>
  </si>
  <si>
    <t>IEEE Transactions on Computers</t>
  </si>
  <si>
    <t>10.1109/TC.2022.3155950</t>
  </si>
  <si>
    <t>https://www.scopus.com/inward/record.uri?eid=2-s2.0-85125694699&amp;doi=10.1109%2fTC.2022.3155950&amp;partnerID=40&amp;md5=a48ccc20f39bdbdace971bb8da6d5f47</t>
  </si>
  <si>
    <t>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  © 1968-2012 IEEE.</t>
  </si>
  <si>
    <t>accelerator; approximate computing; compressed video; DNN; optical flow; Video enhancement</t>
  </si>
  <si>
    <t>Computer architecture; Decoding; Image coding; Image compression; Job analysis; Motion estimation; Optical flows; Optical resolving power; Time domain analysis; Video streaming; Approximate computing; Compressed video; Decoding; DNN; Intelligent video processing; Streaming medium; Superresolution; Task analysis; Video enhancement; Video processing; Energy efficiency</t>
  </si>
  <si>
    <t>2-s2.0-85125694699</t>
  </si>
  <si>
    <t>Tulyakov S.; Bochicchio A.; Gehrig D.; Georgoulis S.; Li Y.; Scaramuzza D.</t>
  </si>
  <si>
    <t>Tulyakov, Stepan (57196119414); Bochicchio, Alfredo (57555027600); Gehrig, Daniel (57204289166); Georgoulis, Stamatios (56565386100); Li, Yuanyou (57224959898); Scaramuzza, Davide (16550950000)</t>
  </si>
  <si>
    <t>57196119414; 57555027600; 57204289166; 56565386100; 57224959898; 16550950000</t>
  </si>
  <si>
    <t>Time Lens++: Event-based Frame Interpolation with Parametric Nonlinear Flow and Multi-scale Fusion</t>
  </si>
  <si>
    <t>Proceedings of the IEEE Computer Society Conference on Computer Vision and Pattern Recognition</t>
  </si>
  <si>
    <t>2022-June</t>
  </si>
  <si>
    <t>10.1109/CVPR52688.2022.01723</t>
  </si>
  <si>
    <t>https://www.scopus.com/inward/record.uri?eid=2-s2.0-85134670614&amp;doi=10.1109%2fCVPR52688.2022.01723&amp;partnerID=40&amp;md5=0695e302d766b60a18be37051cea77f9</t>
  </si>
  <si>
    <t>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 © 2022 IEEE.</t>
  </si>
  <si>
    <t>Computational photography; Image and video synthesis and generation</t>
  </si>
  <si>
    <t>Color photography; Computer vision; Image fusion; Interpolation; Large dataset; Computational photography; Event-based; Frame interpolation; Image and video synthesis and generation; Images synthesis; Multiscale fusion; Nonlinear flow; Time lens; Video generation; Video synthesis; Motion estimation</t>
  </si>
  <si>
    <t>2-s2.0-85134670614</t>
  </si>
  <si>
    <t>Lu L.; Wu R.; Lin H.; Lu J.; Jia J.</t>
  </si>
  <si>
    <t>Lu, Liying (57215964225); Wu, Ruizheng (57215773835); Lin, Huaijia (57207767208); Lu, Jiangbo (57200684958); Jia, Jiaya (7202343668)</t>
  </si>
  <si>
    <t>57215964225; 57215773835; 57207767208; 57200684958; 7202343668</t>
  </si>
  <si>
    <t>Video Frame Interpolation with Transformer</t>
  </si>
  <si>
    <t>10.1109/CVPR52688.2022.00352</t>
  </si>
  <si>
    <t>https://www.scopus.com/inward/record.uri?eid=2-s2.0-85132208418&amp;doi=10.1109%2fCVPR52688.2022.00352&amp;partnerID=40&amp;md5=93155823f34bd6f5df9d6e1bd86ad9ff</t>
  </si>
  <si>
    <t>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 © 2022 IEEE.</t>
  </si>
  <si>
    <t>Image and video synthesis and generation; Low-level vision; Video analysis and understanding</t>
  </si>
  <si>
    <t>Computer vision; Convolutional neural networks; Interpolation; Convolutional networks; Frame interpolation; Image and video synthesis and generation; Images synthesis; Low-level vision; Video analysis; Video frame; Video generation; Video synthesis; Video understanding; Convolution</t>
  </si>
  <si>
    <t>2-s2.0-85132208418</t>
  </si>
  <si>
    <t>Dong G.; Basu A.</t>
  </si>
  <si>
    <t>Dong, Guanfang (57218575641); Basu, Anup (7402167171)</t>
  </si>
  <si>
    <t>57218575641; 7402167171</t>
  </si>
  <si>
    <t>MoCap Trajectory-Based Animation Synthesis and Perplexity Driven Compression</t>
  </si>
  <si>
    <t>13497 LNCS</t>
  </si>
  <si>
    <t>10.1007/978-3-031-22061-6_31</t>
  </si>
  <si>
    <t>https://www.scopus.com/inward/record.uri?eid=2-s2.0-85145166739&amp;doi=10.1007%2f978-3-031-22061-6_31&amp;partnerID=40&amp;md5=b2d81b628f22faf8215252e979569f1e</t>
  </si>
  <si>
    <t>We design a 3D Motion Capture Animation Synthesis and Compression pipeline that allows reproducing people’s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 © 2022, The Author(s), under exclusive license to Springer Nature Switzerland AG.</t>
  </si>
  <si>
    <t>Animation; Multi-modal integration</t>
  </si>
  <si>
    <t>Object detection; Security systems; Trajectories; 3-D environments; 3D motion capture; Animation compression; Animation synthesis; Based animations; Compression algorithms; Multi-modal; Multi-modal integration; Trajectory-based; Ultra low bit rates; Animation</t>
  </si>
  <si>
    <t>2-s2.0-85145166739</t>
  </si>
  <si>
    <t>Yoon K.; Huh J.; Kim Y.H.; Kim S.; Jeong J.</t>
  </si>
  <si>
    <t>Yoon, Kihwan (57984191400); Huh, Jingang (57985092600); Kim, Yong Han (58487874600); Kim, Sungjei (25652751100); Jeong, Jinwoo (57221000644)</t>
  </si>
  <si>
    <t>57984191400; 57985092600; 58487874600; 25652751100; 57221000644</t>
  </si>
  <si>
    <t>Textural Detail Preservation Network for Video Frame Interpolation</t>
  </si>
  <si>
    <t>IEEE Access</t>
  </si>
  <si>
    <t>10.1109/ACCESS.2023.3294964</t>
  </si>
  <si>
    <t>https://www.scopus.com/inward/record.uri?eid=2-s2.0-85164802510&amp;doi=10.1109%2fACCESS.2023.3294964&amp;partnerID=40&amp;md5=18c235d2f1550a77349ee8aa0173bd80</t>
  </si>
  <si>
    <t>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 Author</t>
  </si>
  <si>
    <t>Feature extraction; Image edge detection; Image quality; Image restoration; Interpolation; Interpolation; Kernel; Perceptual Loss; Synthesis Network; Textural Detail Preservation; Training; Video description; Video Frame Interpolation</t>
  </si>
  <si>
    <t>Deep learning; Edge detection; Feature extraction; Image enhancement; Image quality; Image texture; Interpolation; Quality control; Signal to noise ratio; Statistical tests; Textures; Detail preservation; Features extraction; Frame interpolation; Image edge detection; Kernel; Perceptual loss; Synthesis network; Textural detail preservation; Video description; Video frame; Video frame interpolation; Image reconstruction</t>
  </si>
  <si>
    <t>2-s2.0-85164802510</t>
  </si>
  <si>
    <t>Wu Y.; Wen Q.; Chen Q.</t>
  </si>
  <si>
    <t>Wu, Yue (57221579566); Wen, Qiang (57208440877); Chen, Qifeng (55365826000)</t>
  </si>
  <si>
    <t>57221579566; 57208440877; 55365826000</t>
  </si>
  <si>
    <t>Optimizing Video Prediction via Video Frame Interpolation</t>
  </si>
  <si>
    <t>10.1109/CVPR52688.2022.01729</t>
  </si>
  <si>
    <t>https://www.scopus.com/inward/record.uri?eid=2-s2.0-85136329347&amp;doi=10.1109%2fCVPR52688.2022.01729&amp;partnerID=40&amp;md5=128ef2373e35969e8688d74d00fd041a</t>
  </si>
  <si>
    <t>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 © 2022 IEEE.</t>
  </si>
  <si>
    <t>Color photography; Computer vision; Extrapolation; Forecasting; Large dataset; Semantics; Statistical tests; Computational photography; Frame interpolation; Image and video synthesis and generation; Images synthesis; Interpolation tasks; Training data; Video frame; Video generation; Video prediction; Video synthesis; Interpolation</t>
  </si>
  <si>
    <t>2-s2.0-85136329347</t>
  </si>
  <si>
    <t>Samra R.; Mitra K.; Shedligeri P.</t>
  </si>
  <si>
    <t>Samra, Rishabh (58310562600); Mitra, Kaushik (26531669600); Shedligeri, Prasan (57201583200)</t>
  </si>
  <si>
    <t>58310562600; 26531669600; 57201583200</t>
  </si>
  <si>
    <t>High-Speed HDR Video Reconstruction from Hybrid Intensity Frames and Events</t>
  </si>
  <si>
    <t>Lecture Notes in Networks and Systems</t>
  </si>
  <si>
    <t>586 LNNS</t>
  </si>
  <si>
    <t>10.1007/978-981-19-7867-8_15</t>
  </si>
  <si>
    <t>https://www.scopus.com/inward/record.uri?eid=2-s2.0-85161619828&amp;doi=10.1007%2f978-981-19-7867-8_15&amp;partnerID=40&amp;md5=cecd21a82bd23a393ca971ca4dcf6c6b</t>
  </si>
  <si>
    <t>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 © 2023, The Author(s), under exclusive license to Springer Nature Singapore Pte Ltd.</t>
  </si>
  <si>
    <t>Event-based interpolation; HDR imaging</t>
  </si>
  <si>
    <t>Cameras; Deep learning; Image reconstruction; Interpolation; Event-based; Event-based interpolation; Frame interpolation; High dynamic range video; High Speed; High-dynamic range imaging; Interpolation techniques; Low dynamic range; Video frame; Video reconstruction; Luminance</t>
  </si>
  <si>
    <t>2-s2.0-85161619828</t>
  </si>
  <si>
    <t>Luo Y.; Pan J.; Tang J.</t>
  </si>
  <si>
    <t>Luo, Yao (57218827216); Pan, Jinshan (55258321100); Tang, Jinhui (56364850900)</t>
  </si>
  <si>
    <t>57218827216; 55258321100; 56364850900</t>
  </si>
  <si>
    <t>Bi-Directional Pseudo-Three-Dimensional Network for Video Frame Interpolation</t>
  </si>
  <si>
    <t>10.1109/TIP.2022.3215911</t>
  </si>
  <si>
    <t>https://www.scopus.com/inward/record.uri?eid=2-s2.0-85141004488&amp;doi=10.1109%2fTIP.2022.3215911&amp;partnerID=40&amp;md5=573fe80ba10435ea1d9bd19f74364eb6</t>
  </si>
  <si>
    <t>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  © 1992-2012 IEEE.</t>
  </si>
  <si>
    <t>joint self-supervised and supervised training; multi-task learning; Video frame interpolation</t>
  </si>
  <si>
    <t>Benchmarking; Interpolation; Learning systems; Bi-directional; Curvilinear motion; Frame interpolation; Interpolation method; Joint self-supervised and supervised training; Multitask learning; Supervised trainings; Three-dimensional networks; Video frame; Video frame interpolation; Motion estimation</t>
  </si>
  <si>
    <t>2-s2.0-85141004488</t>
  </si>
  <si>
    <t>Costa A.C.; Bjerkén A.; Dustler M.; Tingberg A.; Bakic P.; Vieira M.A.C.</t>
  </si>
  <si>
    <t>Costa, Arthur C. (57209657897); Bjerkén, Anna (57222665679); Dustler, Magnus (55201357100); Tingberg, Anders (55968027800); Bakic, Predrag (6603874554); Vieira, Marcelo A. C. (57209584734)</t>
  </si>
  <si>
    <t>57209657897; 57222665679; 55201357100; 55968027800; 6603874554; 57209584734</t>
  </si>
  <si>
    <t>Assessment of projection interpolation to compensate for the increased radiation dose in DBTMI</t>
  </si>
  <si>
    <t>10.1117/12.2655006</t>
  </si>
  <si>
    <t>https://www.scopus.com/inward/record.uri?eid=2-s2.0-85160721783&amp;doi=10.1117%2f12.2655006&amp;partnerID=40&amp;md5=9f1f231c4c1e47eb849d306bda54619b</t>
  </si>
  <si>
    <t>The combination of digital breast tomosynthesis (DBT) with other imaging modalities has been investigated in order to improve the detection and diagnosis of breast cancer. Mechanical Imaging (MI) measures the stress over the surface of the compressed breast, using a pressure sensor, during radiographic examination and its response has shown a correlation with the presence of malignant lesions. Thus, the combination of DBT and MI (DBTMI) has shown potential to reduce false positive results in breast cancer screening. However, compared to the conventional DBT exam, the presence of the MI sensor during mammographic image acquisition may cause a slight increase in the radiation dose. This work presents a proposal to reduce the radiation dose in DBTMI exams by removing some projections from the original set and replacing them with synthetic projections generated by a video frame interpolation (VFI) neural network. We compared several DBTMI acquisition arrangements, considering the removal of 16% of the original projections, using a deformable physical breast phantom, and evaluated the quality of the reconstructed images based on the Normalized Root Mean Squared Error (NRMSE). The results showed that, for some arrangements, the slices reconstructed with the addition of synthetic DBTMI projections presented better quality than when they were reconstructed with the reduced set of projections. Further studies must be carried out to optimize the interpolation approach. © COPYRIGHT SPIE. Downloading of the abstract is permitted for personal use only.</t>
  </si>
  <si>
    <t>deep learning; digital breast tomosynthesis; mechanical imaging; neural network; radiation dose; video frame interpolation</t>
  </si>
  <si>
    <t>Diseases; E-learning; Interpolation; Mammography; Mean square error; Radiotherapy; Tomography; Breast Cancer; Deep learning; Detection and diagnosis; Digital breast tomosynthesis; Frame interpolation; Imaging modality; Mechanical imaging; Neural-networks; Video frame; Video frame interpolation; Deep learning</t>
  </si>
  <si>
    <t>2-s2.0-85160721783</t>
  </si>
  <si>
    <t>Tran Q.N.; Yang S.-H.</t>
  </si>
  <si>
    <t>Tran, Quang Nhat (57542449400); Yang, Shih-Hsuan (7406951331)</t>
  </si>
  <si>
    <t>57542449400; 7406951331</t>
  </si>
  <si>
    <t>Video frame interpolation via down–up scale generative adversarial networks</t>
  </si>
  <si>
    <t>Computer Vision and Image Understanding</t>
  </si>
  <si>
    <t>10.1016/j.cviu.2022.103434</t>
  </si>
  <si>
    <t>https://www.scopus.com/inward/record.uri?eid=2-s2.0-85129764927&amp;doi=10.1016%2fj.cviu.2022.103434&amp;partnerID=40&amp;md5=d03de2a3a0f27409ab1c5d2feefa2491</t>
  </si>
  <si>
    <t>Frame interpolation finds many applications in video applications, including frame rate up-conversion and video compression. Deep learning-based methods have been proposed for frame interpolation, but a long runtime is typically required to achieve good visual quality. In this paper, we introduce an efficient frame interpolation method based on a modified generative adversarial network. The proposed framework consists of a generator with a pair of down–up scale modules, where the down-scaled-input module attempts to capture the overall structure of the scene while the original-scale-input module aims to restore finer textures. Skip connections and an input processing block are further incorporated into the minimal two-scale generator design to expedite processing without losing image features. The difference between the synthesized frame and the ground truth is measured by a combined loss function, including one adversarial loss and three reconstruction losses. Compared to the state-of-the-art motion compensation and deep-learning based frame interpolation approaches, the proposed framework achieves the most satisfactory trade-off between the synthesis quality and runtime. © 2022 The Author(s)</t>
  </si>
  <si>
    <t>Deep learning; Generation network; Generative adversarial networks; Video frame generation; Video frame interpolation</t>
  </si>
  <si>
    <t>Deep learning; Economic and social effects; Image coding; Image compression; Interpolation; Motion compensation; Textures; Video signal processing; Deep learning; Frame interpolation; Frame rate up-conversion; Generation network; Runtimes; Video applications; Video frame; Video frame generation; Video frame interpolation; Generative adversarial networks</t>
  </si>
  <si>
    <t>2-s2.0-85129764927</t>
  </si>
  <si>
    <t>Feng Z.; Zhang W.; Liang S.; Yu Q.</t>
  </si>
  <si>
    <t>Feng, Zicheng (58266859800); Zhang, Wenlong (57193558788); Liang, Shunkun (58127124500); Yu, Qifeng (7402947554)</t>
  </si>
  <si>
    <t>58266859800; 57193558788; 58127124500; 7402947554</t>
  </si>
  <si>
    <t>Deep Video Super-Resolution using Hybrid Imaging System</t>
  </si>
  <si>
    <t>IEEE Transactions on Circuits and Systems for Video Technology</t>
  </si>
  <si>
    <t>10.1109/TCSVT.2023.3250443</t>
  </si>
  <si>
    <t>https://www.scopus.com/inward/record.uri?eid=2-s2.0-85149410688&amp;doi=10.1109%2fTCSVT.2023.3250443&amp;partnerID=40&amp;md5=d73b7bd132171807367e0d439a1ba649</t>
  </si>
  <si>
    <t>High-resolution high-frame-rate videos can record motion scenes detailedly and smoothly, but usually only professional cameras have enough transmission bandwidth to meet the video capture requirement. The conventional solutions use video processing methods such as video super-resolution (VSR) and video frame interpolation (VFI), but their results suffer from unreal spatial-temporal details in complex dynamic cases. To address this problem, we reconstruct a more real high-resolution high-frame-rate video using a hybrid video input, including a low-resolution high-frame-rate video (main video) and a high-resolution low-frame-rate video (auxiliary video). We propose a deep learning model named HIS-VSR, which consists of three parts: super-resolution of the main video, detail feature extraction of the auxiliary video and hybrid video information aggregation. Among them, the first part processes the main video to generate preliminary high-resolution frames; the second part warps the auxiliary frames for alignment and extracts their high-resolution detail features; the last part uses a weighted aggregation method to fuse the results of the first and second part. We train our model on synthetic datasets and demonstrate its excellent performance of reconstructing dynamic scenes by comparing it with Deep-SloMo on synthetic and real videos. IEEE</t>
  </si>
  <si>
    <t>Cameras; deep learning; Estimation; high-resolution high-frame-rate video; hybrid imaging; Image reconstruction; Imaging; Optical flow; Spatial resolution; Superresolution; Video super-resolution</t>
  </si>
  <si>
    <t>Deep learning; Image reconstruction; Image resolution; Optical flows; Video signal processing; Deep learning; High frame rate; High resolution; High-resolution high-frame-rate video; Hybrid imaging; Hybrid imaging systems; Images reconstruction; Spatial resolution; Superresolution; Video super-resolution; Cameras</t>
  </si>
  <si>
    <t>2-s2.0-85149410688</t>
  </si>
  <si>
    <t>ENHANCING DEFORMABLE CONVOLUTION BASED VIDEO FRAME INTERPOLATION WITH COARSE-TO-FINE 3D CNN</t>
  </si>
  <si>
    <t>10.1109/ICIP46576.2022.9897929</t>
  </si>
  <si>
    <t>https://www.scopus.com/inward/record.uri?eid=2-s2.0-85146661412&amp;doi=10.1109%2fICIP46576.2022.9897929&amp;partnerID=40&amp;md5=2293f1700d2f644fbb0f83ea40a3ce51</t>
  </si>
  <si>
    <t>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 © 2022 IEEE.</t>
  </si>
  <si>
    <t>3D CNN; Deformable Convolution; Video Frame Interpolation</t>
  </si>
  <si>
    <t>Computer vision; Interpolation; 3d CNN; Coarse to fine; Deformable convolution; Flow prediction; Frame interpolation; Interpolation method; Multi flows; Spatiotemporal feature; Video frame; Video frame interpolation; Convolution</t>
  </si>
  <si>
    <t>2-s2.0-85146661412</t>
  </si>
  <si>
    <t>Oh J.; Kim M.</t>
  </si>
  <si>
    <t>Oh, Jihyong (57215774028); Kim, Munchurl (8956957700)</t>
  </si>
  <si>
    <t>57215774028; 8956957700</t>
  </si>
  <si>
    <t>DeMFI: Deep Joint Deblurring and Multi-frame Interpolation with Flow-Guided Attentive Correlation and Recursive Boosting</t>
  </si>
  <si>
    <t>10.1007/978-3-031-20071-7_12</t>
  </si>
  <si>
    <t>https://www.scopus.com/inward/record.uri?eid=2-s2.0-85142761611&amp;doi=10.1007%2f978-3-031-20071-7_12&amp;partnerID=40&amp;md5=838213c63adfc1ce3bc171b8e2d03af3</t>
  </si>
  <si>
    <t>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https://github.com/JihyongOh/DeMFI. © 2022, The Author(s), under exclusive license to Springer Nature Switzerland AG.</t>
  </si>
  <si>
    <t>Blurry frame interpolation; Deblurring; Frame interpolation</t>
  </si>
  <si>
    <t>Computer vision; Pixels; Blurry frame interpolation; Deblurring; Flow based; Frame interpolation; High frame rate; Joint performance; Low frame rates; Multi-frame; Warpings; Interpolation</t>
  </si>
  <si>
    <t>2-s2.0-85142761611</t>
  </si>
  <si>
    <t>Fuchs J.; Müller G.; Sazgetdinov K.; Wipfler E.; Nerlich I.</t>
  </si>
  <si>
    <t>Fuchs, Josef (36707540300); Müller, Gabor (15728122000); Sazgetdinov, Kamil (57218707246); Wipfler, Erich (57264973900); Nerlich, Ingolf (57265351300)</t>
  </si>
  <si>
    <t>36707540300; 15728122000; 57218707246; 57264973900; 57265351300</t>
  </si>
  <si>
    <t>A methodology for alignment of measured rail profiles in turnouts as a basis for reliable vehicle/track interaction simulations</t>
  </si>
  <si>
    <t>Vehicle System Dynamics</t>
  </si>
  <si>
    <t>10.1080/00423114.2021.1977967</t>
  </si>
  <si>
    <t>https://www.scopus.com/inward/record.uri?eid=2-s2.0-85115215113&amp;doi=10.1080%2f00423114.2021.1977967&amp;partnerID=40&amp;md5=cb5d233a2181fbb8691d3115c34767f8</t>
  </si>
  <si>
    <t>For the development of condition monitoring algorithms for turnouts, an extensive dataset consisting of measurement and simulation results is required. The basis for reliable simulation results are precise and easy applicable measurement techniques of the turnout geometry, like 3D handheld scanners. The challenge in using the data from portable 3D scanners for vehicle/track interaction simulation lies in the correct alignment and preparation of the measured surface. In this paper, a methodology for pre-processing of 3D scanner measurement results is presented, based on turnout measurements with the device HandySCAN 700 from Creaform. Point cloud processing methods like Principal Component Analysis and Iterative Closest Point algorithm are used to align the measured surface to a reference frame. Interpolation of the measured points by CAD reference data is applied for repairing the profile sections due to missing surface points. Furthermore, comparisons were made regarding the quality of simulation results for different input sources. It can be shown that the results have a good quality agreement in respect of different profile measurements techniques. Thus, it could be shown, that the data from the portable 3D scanner can be used for multibody dynamic simulation after appropriate preparation with the presented method. © 2021 Informa UK Limited, trading as Taylor &amp; Francis Group.</t>
  </si>
  <si>
    <t>3D surface scanning; condition monitoring; multibody dynamics; Switches and crossings; vehicle/track interaction</t>
  </si>
  <si>
    <t>Iterative methods; Principal component analysis; Processing; Scanning; Vehicles; 3D surface; 3d surface scanning; 3D-scanners; Interaction simulations; Measurement techniques; Multi-body; Multibody dynamic; Surface scanning; Switches and crossings; Vehicle-track interaction; Condition monitoring</t>
  </si>
  <si>
    <t>2-s2.0-85115215113</t>
  </si>
  <si>
    <t>Yu Z.; Zhang Y.; Xiang X.; Zou D.; Chen X.; Ren J.S.</t>
  </si>
  <si>
    <t>Yu, Zhiyang (57195980035); Zhang, Yu (57267652400); Xiang, Xujie (57982266200); Zou, Dongqing (55504158400); Chen, Xijun (14029532500); Ren, Jimmy S. (37117544000)</t>
  </si>
  <si>
    <t>57195980035; 57267652400; 57982266200; 55504158400; 14029532500; 37117544000</t>
  </si>
  <si>
    <t>Deep Bayesian Video Frame Interpolation</t>
  </si>
  <si>
    <t>10.1007/978-3-031-19784-0_9</t>
  </si>
  <si>
    <t>https://www.scopus.com/inward/record.uri?eid=2-s2.0-85142734886&amp;doi=10.1007%2f978-3-031-19784-0_9&amp;partnerID=40&amp;md5=0e599b026803c418b182a1c564584c6a</t>
  </si>
  <si>
    <t>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https://github.com/Oceanlib/DBVI. © 2022, The Author(s), under exclusive license to Springer Nature Switzerland AG.</t>
  </si>
  <si>
    <t>Deep Bayesian; Image reconstruction; Video frame interpolation</t>
  </si>
  <si>
    <t>Computer vision; Gradient methods; Interpolation; Bayesian; Deep bayesian; Frame interpolation; High frame rate; Images reconstruction; Learn+; Low frame rate video; Upsampling; Video frame; Video frame interpolation; Image reconstruction</t>
  </si>
  <si>
    <t>2-s2.0-85142734886</t>
  </si>
  <si>
    <t>Choi W.; Koh Y.J.; Kim C.-S.</t>
  </si>
  <si>
    <t>Choi, Whan (57204766531); Koh, Yeong Jun (56004682900); Kim, Chang-Su (55702322900)</t>
  </si>
  <si>
    <t>57204766531; 56004682900; 55702322900</t>
  </si>
  <si>
    <t>Video Frame Interpolation Based on Symmetric and Asymmetric Motions</t>
  </si>
  <si>
    <t>10.1109/ACCESS.2023.3252911</t>
  </si>
  <si>
    <t>https://www.scopus.com/inward/record.uri?eid=2-s2.0-85149879001&amp;doi=10.1109%2fACCESS.2023.3252911&amp;partnerID=40&amp;md5=80a666751c892ed49f1bd02d49a02ce6</t>
  </si>
  <si>
    <t>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  © 2013 IEEE.</t>
  </si>
  <si>
    <t>asymmetric motion; convolutional neural network; deformable convolution; frame synthesis; kernel-based approach; motion estimation; symmetric motion; Video frame interpolation</t>
  </si>
  <si>
    <t>Convolution; Deep learning; Feature extraction; Heuristic algorithms; Interpolation; Media streaming; Motion estimation; Optical flows; Asymmetric motion; Convolutional neural network; Deformable convolution; Features extraction; Frame interpolation; Frame synthesis; Heuristics algorithm; Kernel; Kernel based approach; Streaming medium; Symmetric motion; Video frame; Video frame interpolation; Neural networks</t>
  </si>
  <si>
    <t>2-s2.0-85149879001</t>
  </si>
  <si>
    <t>Xiao Z.; Weng W.; Zhang Y.; Xiong Z.</t>
  </si>
  <si>
    <t>Xiao, Zeyu (57224094259); Weng, Wenming (57566481600); Zhang, Yueyi (55602048300); Xiong, Zhiwei (57207267772)</t>
  </si>
  <si>
    <t>57224094259; 57566481600; 55602048300; 57207267772</t>
  </si>
  <si>
    <t>EVA {2}: Event-Assisted Video Frame Interpolation via Cross-Modal Alignment and Aggregation</t>
  </si>
  <si>
    <t>IEEE Transactions on Computational Imaging</t>
  </si>
  <si>
    <t>10.1109/TCI.2022.3228747</t>
  </si>
  <si>
    <t>https://www.scopus.com/inward/record.uri?eid=2-s2.0-85144745960&amp;doi=10.1109%2fTCI.2022.3228747&amp;partnerID=40&amp;md5=eb2cdd400bce76e6a412d396a1078f8b</t>
  </si>
  <si>
    <t>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  © 2015 IEEE.</t>
  </si>
  <si>
    <t>event cameras; event-aware dynamic aggregation; event-guided alignment; Video frame interpolation</t>
  </si>
  <si>
    <t>Aggregates; Alignment; Computer vision; Data mining; Interpolation; Latexes; Bidirectional control; Dynamic aggregation; Event camera; Event-aware dynamic aggregation; Event-guided alignment; Features extraction; Frame interpolation; Generator; Kernel; Video frame; Video frame interpolation; Cameras</t>
  </si>
  <si>
    <t>2-s2.0-85144745960</t>
  </si>
  <si>
    <t>Suluhan H.U.; Ates H.F.; Gunturk B.K.</t>
  </si>
  <si>
    <t>Suluhan, H. Umut (58003518500); Ates, Hasan F. (7003483541); Gunturk, Bahadir K. (6602111220)</t>
  </si>
  <si>
    <t>58003518500; 7003483541; 6602111220</t>
  </si>
  <si>
    <t>Dual Camera Based High Spatio-Temporal Resolution Video Generation For Wide Area Surveillance</t>
  </si>
  <si>
    <t>AVSS 2022 - 18th IEEE International Conference on Advanced Video and Signal-Based Surveillance</t>
  </si>
  <si>
    <t>10.1109/AVSS56176.2022.9959711</t>
  </si>
  <si>
    <t>https://www.scopus.com/inward/record.uri?eid=2-s2.0-85143910802&amp;doi=10.1109%2fAVSS56176.2022.9959711&amp;partnerID=40&amp;md5=30fed824ae44a6d42f944ebb1ef73038</t>
  </si>
  <si>
    <t>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  © 2022 IEEE.</t>
  </si>
  <si>
    <t>Cameras; Costs; Security systems; Camera-based; Dual cameras; High frame rate; Resolution video; Spatial resolution; Spatio-temporal resolution; Superresolution; Video generation; Wide area surveillance; Wide-area surveillance systems; Image resolution</t>
  </si>
  <si>
    <t>2-s2.0-85143910802</t>
  </si>
  <si>
    <t>Kalluri T.; Pathak D.; Chandraker M.; Tran D.</t>
  </si>
  <si>
    <t>Kalluri, Tarun (57191341882); Pathak, Deepak (56567614100); Chandraker, Manmohan (14015347100); Tran, Du (56004287500)</t>
  </si>
  <si>
    <t>57191341882; 56567614100; 14015347100; 56004287500</t>
  </si>
  <si>
    <t>FLAVR: Flow-Agnostic Video Representations for Fast Frame Interpolation</t>
  </si>
  <si>
    <t>10.1109/WACV56688.2023.00211</t>
  </si>
  <si>
    <t>https://www.scopus.com/inward/record.uri?eid=2-s2.0-85147686367&amp;doi=10.1109%2fWACV56688.2023.00211&amp;partnerID=40&amp;md5=8a0e33bdb4c47cbfa83b391eecf5559d</t>
  </si>
  <si>
    <t>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 © 2023 IEEE.</t>
  </si>
  <si>
    <t>Algorithms: Video recognition and understanding (tracking, action recognition, etc.); Computational photography; image and video synthesis</t>
  </si>
  <si>
    <t>Color photography; Computer vision; Interpolation; ); Action recognition; Algorithm: video recognition and understanding (tracking, action recognition, etc.; Computational photography; Frame interpolation; Images synthesis; Multi-frame; Video recognition; Video synthesis; Video understanding; Optical flows</t>
  </si>
  <si>
    <t>2-s2.0-85147686367</t>
  </si>
  <si>
    <t>Lin K.-P.; Liu J.-H.; Wu J.-Y.; Liao H.-C.; Huang C.-T.</t>
  </si>
  <si>
    <t>Lin, Kai-Ping (57211567032); Liu, Jia-Han (58171661700); Wu, Jyun-Yi (58171262000); Liao, Hong-Chuan (58171062300); Huang, Chao-Tsung (7406886430)</t>
  </si>
  <si>
    <t>57211567032; 58171661700; 58171262000; 58171062300; 7406886430</t>
  </si>
  <si>
    <t>VISTA: A 704mW 4K-UHD CNN Processor for Video and Image Spatial/Temporal Interpolation Acceleration</t>
  </si>
  <si>
    <t>Digest of Technical Papers - IEEE International Solid-State Circuits Conference</t>
  </si>
  <si>
    <t>2023-February</t>
  </si>
  <si>
    <t>10.1109/ISSCC42615.2023.10067857</t>
  </si>
  <si>
    <t>https://www.scopus.com/inward/record.uri?eid=2-s2.0-85151676060&amp;doi=10.1109%2fISSCC42615.2023.10067857&amp;partnerID=40&amp;md5=f332899deb5d643c183cb5c8e22d47ca</t>
  </si>
  <si>
    <t>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 © 2023 IEEE.</t>
  </si>
  <si>
    <t>Alignment; Complex networks; Convolutional neural networks; Integrated circuit design; Interpolation; Computation complexity; Convolutional neural network; External memory access; Feature map; High-resolution imaging; Imaging applications; Memory access complexity; Memory computations; Network processor; Spatial temporal interpolation; Convolution</t>
  </si>
  <si>
    <t>2-s2.0-85151676060</t>
  </si>
  <si>
    <t>Deng H.; Zhang Z.; Zou S.; Li X.</t>
  </si>
  <si>
    <t>Deng, Hanqiu (57312746600); Zhang, Zhaoxiang (57191228269); Zou, Shihao (57211756484); Li, Xingyu (56693348300)</t>
  </si>
  <si>
    <t>57312746600; 57191228269; 57211756484; 56693348300</t>
  </si>
  <si>
    <t>Bi-directional Frame Interpolation for Unsupervised Video Anomaly Detection</t>
  </si>
  <si>
    <t>10.1109/WACV56688.2023.00266</t>
  </si>
  <si>
    <t>https://www.scopus.com/inward/record.uri?eid=2-s2.0-85149012794&amp;doi=10.1109%2fWACV56688.2023.00266&amp;partnerID=40&amp;md5=28918762f5a25e017de86f52962146f9</t>
  </si>
  <si>
    <t>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"regular"motion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 © 2023 IEEE.</t>
  </si>
  <si>
    <t>Algorithms: Machine learning architectures; and algorithms (including transfer); formulations; Video recognition and understanding (tracking, action recognition, etc.)</t>
  </si>
  <si>
    <t>Anomaly detection; Dynamics; Interpolation; Memory architecture; Optical flows; Security systems; ); Action recognition; Algorithm: machine learning architecture; And algorithm (including transfer); Formulation; Learning architectures; Machine-learning; Video recognition; Video recognition and understanding (tracking, action recognition, etc.; Video understanding; Machine learning</t>
  </si>
  <si>
    <t>2-s2.0-85149012794</t>
  </si>
  <si>
    <t>Hu M.; Jiang K.; Liao L.; Nie Z.; Xiao J.; Wang Z.</t>
  </si>
  <si>
    <t>Hu, Mengshun (57218448594); Jiang, Kui (57203871718); Liao, Liang (56519026300); Nie, Zhixiang (57814626300); Xiao, Jing (55687498800); Wang, Zheng (57990114700)</t>
  </si>
  <si>
    <t>57218448594; 57203871718; 56519026300; 57814626300; 55687498800; 57990114700</t>
  </si>
  <si>
    <t>Progressive Spatial-temporal Collaborative Network for Video Frame Interpolation</t>
  </si>
  <si>
    <t>10.1145/3503161.3547875</t>
  </si>
  <si>
    <t>https://www.scopus.com/inward/record.uri?eid=2-s2.0-85143579732&amp;doi=10.1145%2f3503161.3547875&amp;partnerID=40&amp;md5=60bbd9d548abcc713d340b6491b13600</t>
  </si>
  <si>
    <t>Most video frame interpolation (VFI) algorithms infer the intermediate frame with the help of adjacent frames through the cascaded motion estimation and content refinement.However, the intrinsic correlations between motion and content are barely investigated, commonly producing interpolated results with inconsistency and blurry contents.Specifically, we first discover a simple yet essential domain knowledge that contents and motions characteristics should be homogeneous to a certain degree from the same objects, and formulate the consistency into the loss function for model optimization. Based on this, we propose to learn the collaborative representation between motions and contents, and construct a novel progressive spatial-temporal Collaborative network (Prost-Net) for video frame interpolation.Specifically, we develop a content-guided motion module (CGMM) and a motion-guided content module (MGCM) for individual content and motion representation. In particular, the predicted motion in CGMM is used to guide the fusion and distillation of contents for intermediate frame interpolation, and vice versa. Furthermore, by considering collaborative strategy in a multi-scale framework, our Prost-Net progressively optimizes motions and contents in a coarse-to-fine manner, making it robust to various challenging scenarios (occlusion and large motions) in VFI. Extensive experiments on the benchmark datasets demonstrate that our method significantly outperforms state-of-the-art methods.  © 2022 ACM.</t>
  </si>
  <si>
    <t>collaborative network; content-guided motion; motion-guided content; multi-scale; video frame interpolation</t>
  </si>
  <si>
    <t>Distillation; Domain Knowledge; Interpolation; Adjacent frames; Collaborative network; Content-guided motion; Frame interpolation; Interpolation algorithms; Motion-guided content; Multi-scales; Spatial temporals; Video frame; Video frame interpolation; Motion estimation</t>
  </si>
  <si>
    <t>2-s2.0-85143579732</t>
  </si>
  <si>
    <t>Shimizu J.; Komatsu S.; Kobayashi S.; Sun H.; Katto J.</t>
  </si>
  <si>
    <t>Shimizu, Joi (57221519796); Komatsu, Shion (58121976400); Kobayashi, Satsuki (58121976500); Sun, Heming (56125983300); Katto, Jiro (55903062000)</t>
  </si>
  <si>
    <t>57221519796; 58121976400; 58121976500; 56125983300; 55903062000</t>
  </si>
  <si>
    <t>iPhone 240fps Video Dataset for Various Model Training Tasks</t>
  </si>
  <si>
    <t>10.1109/ICCE56470.2023.10043423</t>
  </si>
  <si>
    <t>https://www.scopus.com/inward/record.uri?eid=2-s2.0-85149122129&amp;doi=10.1109%2fICCE56470.2023.10043423&amp;partnerID=40&amp;md5=ee3cde1026365eb318177989ba189fd0</t>
  </si>
  <si>
    <t>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  © 2023 IEEE.</t>
  </si>
  <si>
    <t>deblurring; deep learning; frame interpolation; high frame rate; video super-resolution</t>
  </si>
  <si>
    <t>Computer vision; Deep learning; Interpolation; Optical resolving power; Smartphones; Statistical tests; Video signal processing; Deblurring; Deep learning; Frame interpolation; High frame rate; Images processing; Model training; Real-world; State of the art; Video dataset; Video super-resolution; Image enhancement</t>
  </si>
  <si>
    <t>2-s2.0-85149122129</t>
  </si>
  <si>
    <t>Hu P.; Niklaus S.; Sclaroff S.; Saenko K.</t>
  </si>
  <si>
    <t>Hu, Ping (57089615800); Niklaus, Simon (57200622046); Sclaroff, Stan (57226228089); Saenko, Kate (8251043300)</t>
  </si>
  <si>
    <t>57089615800; 57200622046; 57226228089; 8251043300</t>
  </si>
  <si>
    <t>Many-to-many Splatting for Efficient Video Frame Interpolation</t>
  </si>
  <si>
    <t>10.1109/CVPR52688.2022.00354</t>
  </si>
  <si>
    <t>https://www.scopus.com/inward/record.uri?eid=2-s2.0-85132180508&amp;doi=10.1109%2fCVPR52688.2022.00354&amp;partnerID=40&amp;md5=c7910409b52802ad1f5d8660cf0263c2</t>
  </si>
  <si>
    <t>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 © 2022 IEEE.</t>
  </si>
  <si>
    <t>Image and video synthesis and generation</t>
  </si>
  <si>
    <t>Computer vision; Efficiency; Interpolation; Motion estimation; Frame interpolation; Image and video synthesis and generation; Images synthesis; Many to many; Multi-frame; Splatting; State of the art; Video frame; Video generation; Video synthesis; Pixels</t>
  </si>
  <si>
    <t>2-s2.0-85132180508</t>
  </si>
  <si>
    <t>Zheng M.; Luo J.</t>
  </si>
  <si>
    <t>Zheng, Minyan (57658290600); Luo, Jianping (55391806800)</t>
  </si>
  <si>
    <t>57658290600; 55391806800</t>
  </si>
  <si>
    <t>Space-Time Video Super-Resolution 3D Transformer</t>
  </si>
  <si>
    <t>13834 LNCS</t>
  </si>
  <si>
    <t>10.1007/978-3-031-27818-1_31</t>
  </si>
  <si>
    <t>https://www.scopus.com/inward/record.uri?eid=2-s2.0-85152581680&amp;doi=10.1007%2f978-3-031-27818-1_31&amp;partnerID=40&amp;md5=d19d5e73ecd4b73d3e3555a95c27a461</t>
  </si>
  <si>
    <t>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 © 2023, The Author(s), under exclusive license to Springer Nature Switzerland AG.</t>
  </si>
  <si>
    <t>3D Transformer; Space-time fusion; Video super-resolution</t>
  </si>
  <si>
    <t>Benchmarking; Optical resolving power; 3d transformer; High frame rate; High resolution; Low frame rates; Low resolution video; Performance; Space-time fusion; Spacetime; Video frame; Video super-resolution; Motion compensation</t>
  </si>
  <si>
    <t>2-s2.0-85152581680</t>
  </si>
  <si>
    <t>Yin W.; Lu B.; Zhao Y.; Xu J.; Song L.; Zhang W.</t>
  </si>
  <si>
    <t>Yin, Wenpei (58479238100); Lu, Bingcong (57285875800); Zhao, Yan (57206608883); Xu, Jun (57196732997); Song, Li (7402537534); Zhang, Wenjun (57206987547)</t>
  </si>
  <si>
    <t>58479238100; 57285875800; 57206608883; 57196732997; 7402537534; 57206987547</t>
  </si>
  <si>
    <t>SAFR: A Real-Time Communication System with Adaptive Frame Rate</t>
  </si>
  <si>
    <t>NetAISys 2023 - Proceedings of the 1st International Workshop on Networked AI Systems, Part of MobiSys 2023</t>
  </si>
  <si>
    <t>10.1145/3597062.3597277</t>
  </si>
  <si>
    <t>https://www.scopus.com/inward/record.uri?eid=2-s2.0-85164294424&amp;doi=10.1145%2f3597062.3597277&amp;partnerID=40&amp;md5=4ba8f855386d6c6cca8a02aac996dec2</t>
  </si>
  <si>
    <t>Real-Time Communication (RTC) systems tend to drop some frames during transmission to cope with network congestion. Though frame-dropping is helpful to low-delay performance, it may cause sudden increase in frame loss and noticeable Quality of Experience (QoE) degradation. In this paper, we propose a novel RTC system, SAFR (System of Adaptive Frame Rate), to jointly optimize all the key indicators of QoE performance. Firstly, a Frame Rate Controller (FRC) is designed for making reasonable frame-rate alteration decisions. Then, a reinforcement learning-based bandwidth prediction module, named Target Rate Controller (TRC), is established to improve the bandwidth utilization by cooperating with FRC. Finally, an AI-based frame interpolation module is applied on the receiver side to mitigate the frame-rate degradation. Compared to traditional RTC systems, SAFR achieves 16.3%-26.7% frame-delay reductions, 61.8%-69.9% frame loss rate decreases, 6.4%-11.3% QoE improvements, with up to 25.3% savings of bandwidth at the same time. Especially, SAFR shows greater superiority under worse network conditions. The supplementary materials[10] further discuss the settings of hyper-parameters and pseudo-codes of FRC. Our test demos are available at: https://github.com/xiaosayin/SAFR. © 2023 ACM.</t>
  </si>
  <si>
    <t>adaptive frame rate; bandwidth prediction; quality of experience; real-time communication; video frame interpolation</t>
  </si>
  <si>
    <t>Bandwidth; Interpolation; Quality of service; Real time systems; Adaptive frame; Adaptive frame rate; Bandwidth prediction; Frame interpolation; Frame-rate; Quality of experience; Real-time communication; Real-time communication system; Video frame; Video frame interpolation; Reinforcement learning</t>
  </si>
  <si>
    <t>2-s2.0-85164294424</t>
  </si>
  <si>
    <t>Van Thang N.; Van Bang L.</t>
  </si>
  <si>
    <t>Van Thang, Nguyen (57196326323); Van Bang, Le (58309186300)</t>
  </si>
  <si>
    <t>57196326323; 58309186300</t>
  </si>
  <si>
    <t>Hierarchical Random Access Coding for Deep Neural Video Compression</t>
  </si>
  <si>
    <t>10.1109/ACCESS.2023.3283277</t>
  </si>
  <si>
    <t>https://www.scopus.com/inward/record.uri?eid=2-s2.0-85161552105&amp;doi=10.1109%2fACCESS.2023.3283277&amp;partnerID=40&amp;md5=83e6a75557475ebf70b73a124975fddd</t>
  </si>
  <si>
    <t>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  © 2013 IEEE.</t>
  </si>
  <si>
    <t>hierarchical random access coding; Neural video compression; video frame interpolation</t>
  </si>
  <si>
    <t>Codes (symbols); Efficiency; Image coding; Image compression; Network coding; Video signal processing; Bit rates; Compression model; Delay; Encodings; Frame interpolation; Hierarchical random access coding; Neural video compression; Random access; Video frame; Video frame interpolation; Interpolation</t>
  </si>
  <si>
    <t>2-s2.0-85161552105</t>
  </si>
  <si>
    <t>Zhang C.; An W.; Zhang Y.; Li M.</t>
  </si>
  <si>
    <t>Zhang, Chushu (58485513300); An, Wei (7006908300); Zhang, Ye (56443936800); Li, Miao (55164631600)</t>
  </si>
  <si>
    <t>58485513300; 7006908300; 56443936800; 55164631600</t>
  </si>
  <si>
    <t>A point-image fusion network for event-based frame interpolation</t>
  </si>
  <si>
    <t>IET Computer Vision</t>
  </si>
  <si>
    <t>10.1049/cvi2.12220</t>
  </si>
  <si>
    <t>https://www.scopus.com/inward/record.uri?eid=2-s2.0-85164670056&amp;doi=10.1049%2fcvi2.12220&amp;partnerID=40&amp;md5=83e94164ff58b402684ca2f80a48a66f</t>
  </si>
  <si>
    <t>Temporal information in event streams plays a critical role in event-based video frame interpolation as it provides temporal context cues complementary to images. Most previous event-based methods first transform the unstructured event data to structured data formats through voxelisation, and then employ advanced CNNs to extract temporal information. However, voxelisation inevitably leads to information loss, and processing the sparse voxels introduces severe computation redundancy. To address these limitations, this study proposes a point-image fusion network (PIFNet). In our PIFNet, rich temporal information from the events can be directly extracted at the point level. Then, a fusion module is designed to fuse complementary cues from both points and images for frame interpolation. Extensive experiments on both synthetic and real datasets demonstrate that our PIFNet achieves state-of-the-art performance with high efficiency. © 2023 The Authors. IET Computer Vision published by John Wiley &amp; Sons Ltd on behalf of The Institution of Engineering and Technology.</t>
  </si>
  <si>
    <t>image reconstruction; video cameras</t>
  </si>
  <si>
    <t>Computer vision; Image fusion; Interpolation; Video cameras; Event streams; Event-based; Event-based method; Frame interpolation; Fusion modules; Images reconstruction; Information loss; Structured data; Temporal information; Video frame; Image reconstruction</t>
  </si>
  <si>
    <t>2-s2.0-85164670056</t>
  </si>
  <si>
    <t>Chen H.; Wang W.; Li J.; Mo H.; Chen J.</t>
  </si>
  <si>
    <t>Chen, Hongjiang (57487090700); Wang, Wei (57218307739); Li, Jingjian (57216623768); Mo, Hong (57208319803); Chen, Jianhua (55902658500)</t>
  </si>
  <si>
    <t>57487090700; 57218307739; 57216623768; 57208319803; 55902658500</t>
  </si>
  <si>
    <t>Phase-based side information generation in distributed video coding</t>
  </si>
  <si>
    <t>10.1007/s11042-022-12589-6</t>
  </si>
  <si>
    <t>https://www.scopus.com/inward/record.uri?eid=2-s2.0-85126285140&amp;doi=10.1007%2fs11042-022-12589-6&amp;partnerID=40&amp;md5=41cf7e9d857e8e2ef830bddeb5e0796e</t>
  </si>
  <si>
    <t>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 © 2022, The Author(s), under exclusive licence to Springer Science+Business Media, LLC, part of Springer Nature.</t>
  </si>
  <si>
    <t>Distributed video coding; Phase-based method; Side information generation; Steerable pyramid decomposition</t>
  </si>
  <si>
    <t>Electric distortion; Image coding; Interpolation; Signal distortion; Video signal processing; Distributed video coding; Frame interpolation; Performance; Phase based; Phase-based method; Pyramid decomposition; Side information; Side information generations; Steerable pyramid decomposition; Steerable pyramids; Video recording</t>
  </si>
  <si>
    <t>2-s2.0-85126285140</t>
  </si>
  <si>
    <t>Cai Z.; Liang J.; Hou K.; Liu S.</t>
  </si>
  <si>
    <t>Cai, Zheng (57939331700); Liang, Junyu (57572998300); Hou, Kaiming (57939159700); Liu, Shiyue (27168924900)</t>
  </si>
  <si>
    <t>57939331700; 57572998300; 57939159700; 27168924900</t>
  </si>
  <si>
    <t>LiDAR Point Cloud Image Interpolation via Separable Convolution</t>
  </si>
  <si>
    <t>Chinese Control Conference, CCC</t>
  </si>
  <si>
    <t>2022-July</t>
  </si>
  <si>
    <t>10.23919/CCC55666.2022.9901768</t>
  </si>
  <si>
    <t>https://www.scopus.com/inward/record.uri?eid=2-s2.0-85140456561&amp;doi=10.23919%2fCCC55666.2022.9901768&amp;partnerID=40&amp;md5=e7b5cd8f2b382d4925dbc2b3bd3f99d9</t>
  </si>
  <si>
    <t>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  © 2022 Technical Committee on Control Theory, Chinese Association of Automation.</t>
  </si>
  <si>
    <t>attention mechanism; LiDAR point cloud image; separable convolution</t>
  </si>
  <si>
    <t>Aspect ratio; Convolutional neural networks; Image enhancement; Interpolation; Object detection; Optical radar; 3D object; Attention mechanisms; Cloud image; Detection point; Image interpolations; LiDAR point cloud image; Objects detection; Point cloud data; Point-clouds; Separable convolution; Convolution</t>
  </si>
  <si>
    <t>2-s2.0-85140456561</t>
  </si>
  <si>
    <t>Jarujareet U.; Wiratchawa K.; Panpisut P.; Intharah T.</t>
  </si>
  <si>
    <t>Jarujareet, Ungkarn (36185415700); Wiratchawa, Kannika (57226824724); Panpisut, Piyaphong (57191536112); Intharah, Thanapong (26422310900)</t>
  </si>
  <si>
    <t>36185415700; 57226824724; 57191536112; 26422310900</t>
  </si>
  <si>
    <t>DeepDDM: A Compact Deep-Learning Assisted Platform for Micro-Rheological Assessment of Micro-Volume Fluids</t>
  </si>
  <si>
    <t>10.1109/ACCESS.2023.3290496</t>
  </si>
  <si>
    <t>https://www.scopus.com/inward/record.uri?eid=2-s2.0-85163471311&amp;doi=10.1109%2fACCESS.2023.3290496&amp;partnerID=40&amp;md5=02f33d134bba6e6044c49ac4f6abe9cc</t>
  </si>
  <si>
    <t>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 © 2013 IEEE.</t>
  </si>
  <si>
    <t>deep learning; Differential dynamic microscopy; frame interpolation; rheology</t>
  </si>
  <si>
    <t>Computer graphics; Deep learning; Interpolation; Suspensions (fluids); Temperature measurement; Deep learning; Differential dynamic microscopy; Dynamic microscopy; Frame interpolation; Frame-rate; Frequency regions; High frequency HF; Microscopy technique; Microvolumes; Video frame; Light scattering</t>
  </si>
  <si>
    <t>2-s2.0-85163471311</t>
  </si>
  <si>
    <t>Xu Z.; Ying W.; He H.; Zhu Q.; Liang J.; Wang H.</t>
  </si>
  <si>
    <t>Xu, Zixuan (57720355800); Ying, Wenjing (57984755700); He, Hao (57540023300); Zhu, Qingmeng (56403731400); Liang, Jian (57985288200); Wang, Haihui (57984934000)</t>
  </si>
  <si>
    <t>57720355800; 57984755700; 57540023300; 56403731400; 57985288200; 57984934000</t>
  </si>
  <si>
    <t>Luminance Compensation MEMC for Video Frame Interpolation</t>
  </si>
  <si>
    <t>10.1109/ACCESS.2022.3222525</t>
  </si>
  <si>
    <t>https://www.scopus.com/inward/record.uri?eid=2-s2.0-85142832609&amp;doi=10.1109%2fACCESS.2022.3222525&amp;partnerID=40&amp;md5=fe2a76e7b9245b37cffc98f6af68db54</t>
  </si>
  <si>
    <t>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  © 2013 IEEE.</t>
  </si>
  <si>
    <t>luminance compensation; medical video; MEMC; Video interpolation; X-ray</t>
  </si>
  <si>
    <t>Computer graphics; Diagnosis; Ionizing radiation; Luminance; Medical imaging; Motion compensation; Motion estimation; Multimedia systems; Radiation effects; Tissue; Video signal processing; Frame interpolation; Human tissues; Interpolation algorithms; Luminance compensation; Medical diagnostic imaging; Medical video; Motion estimation and motion compensation; Search problem; Video frame; Video interpolation; Interpolation</t>
  </si>
  <si>
    <t>2-s2.0-85142832609</t>
  </si>
  <si>
    <t>Kim J.; Park J.; Kim C.-S.</t>
  </si>
  <si>
    <t>Kim, Jintae (57219302853); Park, Junheum (57202040617); Kim, Chang-Su (55702322900)</t>
  </si>
  <si>
    <t>57219302853; 57202040617; 55702322900</t>
  </si>
  <si>
    <t>Fast Asymmetric Bilateral Motion Estimation for Video Frame Interpolation</t>
  </si>
  <si>
    <t>Proceedings of 2022 Asia-Pacific Signal and Information Processing Association Annual Summit and Conference, APSIPA ASC 2022</t>
  </si>
  <si>
    <t>10.23919/APSIPAASC55919.2022.9980210</t>
  </si>
  <si>
    <t>https://www.scopus.com/inward/record.uri?eid=2-s2.0-85146284376&amp;doi=10.23919%2fAPSIPAASC55919.2022.9980210&amp;partnerID=40&amp;md5=ef7caa6be0fee4cb72fb319d28223081</t>
  </si>
  <si>
    <t>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  © 2022 Asia-Pacific of Signal and Information Processing Association (APSIPA).</t>
  </si>
  <si>
    <t>Interpolation; Bilateral motion estimations; Flow estimation; Frame interpolation; Lower complexity; Motion estimation algorithm; Motion fields; Motion trajectories; Symmetric fields; Symmetrics; Video frame; Motion estimation</t>
  </si>
  <si>
    <t>2-s2.0-85146284376</t>
  </si>
  <si>
    <t>Xiao J.; Xu K.; Hu M.; Liao L.; Wang Z.; Lin C.; Wang M.; Satoh S.</t>
  </si>
  <si>
    <t>Xiao, Jing (55687498800); Xu, Kangmin (57224851829); Hu, Mengshun (57218448594); Liao, Liang (56519026300); Wang, Zheng (57990114700); Lin, Chia-Wen (57964996800); Wang, Mi (57205635094); Satoh, Shin'ichi (56548043500)</t>
  </si>
  <si>
    <t>55687498800; 57224851829; 57218448594; 56519026300; 57990114700; 57964996800; 57205635094; 56548043500</t>
  </si>
  <si>
    <t>Progressive Motion Boosting for Video Frame Interpolation</t>
  </si>
  <si>
    <t>IEEE Transactions on Multimedia</t>
  </si>
  <si>
    <t>10.1109/TMM.2022.3233310</t>
  </si>
  <si>
    <t>https://www.scopus.com/inward/record.uri?eid=2-s2.0-85146221355&amp;doi=10.1109%2fTMM.2022.3233310&amp;partnerID=40&amp;md5=39de246df9661be1ee69a54d7f4bf517</t>
  </si>
  <si>
    <t>Video frame interpolation has made great progress in estimating advanced optical flow and synthesizing in-between frames sequentially. However, frame interpolation involving various resolutions and motions remains challenging due to limited or fixed pre-trained networks. Inspired by the success of the coarse-to-fine scheme for video frame interpolation, &lt;italic&gt;i.e.&lt;/italic&gt;, gradually interpolating frames of different resolutions, we propose a progressive boosting network (ProBoost-Net) based on a multi-scale framework to achieve flexible recurrent scales and then gradually optimize optical flow estimation and frame interpolation. Specifically, we designed a dense motion boosting (DMB) module to transfer features close to real motion to the decoded features from the later scales, which provides complementary information to refine the motion further. Furthermore, to ensure the accuracy of the estimated motion features at each scale, we propose a motion adaptive fusion (MAF) module that adaptively deals with motions with different receptive fields according to the motion conditions. Thanks to the framework&amp;#x0027;s flexible recurrent scales, we can customize the number of scales and make trade-offs between computation and quality depending on the application scenario. Extensive experiments with various datasets demonstrated the superiority of our proposed method over state-of-the-art approaches in various scenarios. IEEE</t>
  </si>
  <si>
    <t>Boosting; Decoding; Estimation; Feature extraction; Frame interpolation; Interpolation; Motion estimation; Motion estimation; Multi-scale framework; Optical flow; Progressive boosting</t>
  </si>
  <si>
    <t>Decoding; Economic and social effects; Image coding; Interpolation; Optical flows; Boosting; Coarse to fine; Decoding; Different resolutions; Features extraction; Frame interpolation; Multiscale framework; Progressive boosting; Progressive motion; Video frame; Motion estimation</t>
  </si>
  <si>
    <t>2-s2.0-85146221355</t>
  </si>
  <si>
    <t>Zhang X.; Yu L.</t>
  </si>
  <si>
    <t>Zhang, Xiang (55971004500); Yu, Lei (56397339600)</t>
  </si>
  <si>
    <t>55971004500; 56397339600</t>
  </si>
  <si>
    <t>Unifying Motion Deblurring and Frame Interpolation with Events</t>
  </si>
  <si>
    <t>10.1109/CVPR52688.2022.01724</t>
  </si>
  <si>
    <t>https://www.scopus.com/inward/record.uri?eid=2-s2.0-85134688337&amp;doi=10.1109%2fCVPR52688.2022.01724&amp;partnerID=40&amp;md5=9b6055b4d9f6dc2f7c6ac320e3357db2</t>
  </si>
  <si>
    <t>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 © 2022 IEEE.</t>
  </si>
  <si>
    <t>Computational photography; Low-level vision</t>
  </si>
  <si>
    <t>Color photography; Image enhancement; Interpolation; Computational photography; Exposure-time; Frame interpolation; Frame-based; Latent images; Long exposures; Low-level vision; Motion deblurring; Motion frame; Shutter speed; Computer vision</t>
  </si>
  <si>
    <t>2-s2.0-85134688337</t>
  </si>
  <si>
    <t>Kas M.; Ruichek Y.</t>
  </si>
  <si>
    <t>Kas, M. (57200946479); Ruichek, Y. (6602526754)</t>
  </si>
  <si>
    <t>57200946479; 6602526754</t>
  </si>
  <si>
    <t>Multi streams with dynamic balancing-based Conditional Generative Adversarial Network for paired image generation</t>
  </si>
  <si>
    <t>Knowledge-Based Systems</t>
  </si>
  <si>
    <t>10.1016/j.knosys.2022.109252</t>
  </si>
  <si>
    <t>https://www.scopus.com/inward/record.uri?eid=2-s2.0-85132910338&amp;doi=10.1016%2fj.knosys.2022.109252&amp;partnerID=40&amp;md5=62542be39bb07cd2900612ae80a9ad9d</t>
  </si>
  <si>
    <t>Computer vision society experienced the birth of new CNN architecture known as Generative Adversarial Networks (GANs), which can generate fake images similar to real ones. The widespread use of GANs leads the image-to-image translation strategy dealing with more diverse tasks that were treated using traditional CNNs, such as medical analysis and semantic segmentation. In this paper, we propose a generic GAN referred to as Multi Streams with Dynamic Balancing-based Conditional Generative Adversarial Network (MSDB-CGAN). The MSDB-CGAN serves more challenging applications, that require multi input images such as binocular depth estimation, efficiently through its dedicated input streams and automatic skip connections. Moreover, the proposed GAN analyzes the inputs according to the target image, then assigns dynamic weights to the input streams. To validate the proposed MSDB-CGAN, we targeted four challenging tasks: binocular depth estimation, human-pose translation, middle frame interpolation, and future frame prediction. These applications present different inputs requirements and configurations. The reported quantitative and qualitative comparisons prove that the MSDB-CGAN significantly outperforms the existing GANs as well as traditional CNN-based architectures. © 2022 Elsevier B.V.</t>
  </si>
  <si>
    <t>Conditional image generation; Depth estimation; Dynamic balancing; Frame synthesis; Generative adversarial learning; Human pose translation; Multi-streaming inputs</t>
  </si>
  <si>
    <t>Image analysis; Image segmentation; Medical imaging; Memory architecture; Network architecture; Semantics; Adversarial learning; Conditional image generation; Depth Estimation; Dynamic balancing; Frame synthesis; Generative adversarial learning; Human pose; Human pose translation; Image generations; Multi-streaming input; Multistreaming; Generative adversarial networks</t>
  </si>
  <si>
    <t>2-s2.0-85132910338</t>
  </si>
  <si>
    <t>Huang Z.; Zhang T.; Heng W.; Shi B.; Zhou S.</t>
  </si>
  <si>
    <t>Huang, Zhewei (57215772853); Zhang, Tianyuan (57215324317); Heng, Wen (57194868485); Shi, Boxin (25423015500); Zhou, Shuchang (57204126637)</t>
  </si>
  <si>
    <t>57215772853; 57215324317; 57194868485; 25423015500; 57204126637</t>
  </si>
  <si>
    <t>Real-Time Intermediate Flow Estimation for Video Frame Interpolation</t>
  </si>
  <si>
    <t>13674 LNCS</t>
  </si>
  <si>
    <t>10.1007/978-3-031-19781-9_36</t>
  </si>
  <si>
    <t>https://www.scopus.com/inward/record.uri?eid=2-s2.0-85142698042&amp;doi=10.1007%2f978-3-031-19781-9_36&amp;partnerID=40&amp;md5=c003966d760bb8518def44aa2f16a3df</t>
  </si>
  <si>
    <t>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4–27 times faster and produces better results. Furthermore, RIFE can be extended to wider applications thanks to temporal encoding. https://github.com/megvii-research/ECCV2022-RIFE © 2022, The Author(s), under exclusive license to Springer Nature Switzerland AG.</t>
  </si>
  <si>
    <t>Display devices; Distillation; Encoding (symbols); Interpolation; Optical data processing; Signal encoding; Video signal processing; Encodings; Estimation algorithm; Flow estimation; Frame interpolation; Intermediate flow; Media players; Real time videos; Real- time; Video frame; Video processing; Benchmarking</t>
  </si>
  <si>
    <t>2-s2.0-85142698042</t>
  </si>
  <si>
    <t>Gupta H.; Jallepalli S.V.; Mulchandani P.; Trasikar C.; Manjesh C.; Swaminathan V.; Petrangeli S.</t>
  </si>
  <si>
    <t>Gupta, Himanshu (58093790300); Jallepalli, Sowmya Vasuki (58093716000); Mulchandani, Pratik (58093942100); Trasikar, Chirag (57218872604); Manjesh, Chetan (57196022066); Swaminathan, Vishy (57193611912); Petrangeli, Stefano (55879690200)</t>
  </si>
  <si>
    <t>58093790300; 58093716000; 58093942100; 57218872604; 57196022066; 57193611912; 55879690200</t>
  </si>
  <si>
    <t>Towards Efficient Video Super Resolution for Faster Streaming</t>
  </si>
  <si>
    <t>Proceedings - 2022 IEEE International Symposium on Multimedia, ISM 2022</t>
  </si>
  <si>
    <t>10.1109/ISM55400.2022.00031</t>
  </si>
  <si>
    <t>https://www.scopus.com/inward/record.uri?eid=2-s2.0-85147538271&amp;doi=10.1109%2fISM55400.2022.00031&amp;partnerID=40&amp;md5=b5335d65787aadf56391192e57f35a1a</t>
  </si>
  <si>
    <t>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  © 2022 IEEE.</t>
  </si>
  <si>
    <t>Latency; Live Video Streaming; Video Interpolation; Video Super Resolution</t>
  </si>
  <si>
    <t>Economic and social effects; Optical resolving power; User interfaces; Video streaming; Bandwidth conditions; Internet traffic; Latency; Live video; Live video streaming; Network bandwidth; Superresolution; Video frame; Video interpolation; Video super-resolution; Interpolation</t>
  </si>
  <si>
    <t>2-s2.0-85147538271</t>
  </si>
  <si>
    <t>Shen W.; Ming C.; Bao W.; Zhai G.; Chen L.; Gao Z.</t>
  </si>
  <si>
    <t>Shen, Wang (57215121065); Ming, Cheng (57788571300); Bao, Wenbo (57193141308); Zhai, Guangtao (15847120000); Chen, Li (8503775300); Gao, Zhiyong (55265337900)</t>
  </si>
  <si>
    <t>57215121065; 57788571300; 57193141308; 15847120000; 8503775300; 55265337900</t>
  </si>
  <si>
    <t>ENHANCED DEEP ANIMATION VIDEO INTERPOLATION</t>
  </si>
  <si>
    <t>10.1109/ICIP46576.2022.9897279</t>
  </si>
  <si>
    <t>https://www.scopus.com/inward/record.uri?eid=2-s2.0-85136207969&amp;doi=10.1109%2fICIP46576.2022.9897279&amp;partnerID=40&amp;md5=1fbb5e8e0cb12f70fa8155cfbb778c14</t>
  </si>
  <si>
    <t>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 © 2022 IEEE.</t>
  </si>
  <si>
    <t>animation frame interpolation; dataset; neural network; nonlinear motion</t>
  </si>
  <si>
    <t>Computer vision; Interpolation; Rendering (computer graphics); Animation frame interpolation; Dataset; Frame interpolation; High Speed; Interpolation algorithms; Linear motion; Low frame rates; Neural-networks; Non-linear motions; Video interpolation; Animation</t>
  </si>
  <si>
    <t>2-s2.0-85136207969</t>
  </si>
  <si>
    <t>Heo J.; Jeong J.</t>
  </si>
  <si>
    <t>Heo, Jeonghwan (57225066014); Jeong, Jechang (34879920700)</t>
  </si>
  <si>
    <t>57225066014; 34879920700</t>
  </si>
  <si>
    <t>Forward Warping-Based Video Frame Interpolation Using a Motion Selective Network</t>
  </si>
  <si>
    <t>Electronics (Switzerland)</t>
  </si>
  <si>
    <t>10.3390/electronics11162553</t>
  </si>
  <si>
    <t>https://www.scopus.com/inward/record.uri?eid=2-s2.0-85137413729&amp;doi=10.3390%2felectronics11162553&amp;partnerID=40&amp;md5=29cccd311afc32957221c4aefc07c2d8</t>
  </si>
  <si>
    <t>Recently, deep neural networks have shown surprising results in solving most of the traditional image processing problems. However, the video frame interpolation field does not show relatively good performance because the receptive field requires a vast spatio-temporal range. To reduce the computational complexity, in most frame interpolation studies, motion is first calculated with the optical flow, then interpolated frames are generated through backward warping. However, while the backward warping process is simple to implement, the interpolated image contains mixed motion and ghosting defects. Therefore, we propose a new network that does not use the backward warping method through the proposed max-min warping. Since max-min warping generates a clear warping image in advance according to the size of the motion and the network is configured to select the warping result according to the warped layer, using the proposed method, it is possible to optimize the computational complexity while selecting a contextually appropriate image. The video interpolation method using the proposed method showed 34.847 PSNR in the Vimeo90k dataset and 0.13 PSNR improvement compared to the Quadratic Video Interpolation method, showing that it is an efficient frame interpolation self-supervised learning. © 2022 by the authors.</t>
  </si>
  <si>
    <t>deep learning; flow warping; frame rate up-conversion; optical flow</t>
  </si>
  <si>
    <t>2-s2.0-85137413729</t>
  </si>
  <si>
    <t>Kodama K.; Sato Y.; Yorikado Y.; Berner R.; Mizoguchi K.; Miyazaki T.; Tsukamoto M.; Matoba Y.; Shinozaki H.; Niwa A.; Yamaguchi T.; Brandli C.; Wakabayashi H.; Oike Y.</t>
  </si>
  <si>
    <t>Kodama, Kazutoshi (57222335509); Sato, Yusuke (58172038800); Yorikado, Yuhi (17344763400); Berner, Raphael (34970701900); Mizoguchi, Kyoji (57194853648); Miyazaki, Takahiro (58172038900); Tsukamoto, Masahiro (58370632700); Matoba, Yoshihisa (55290465800); Shinozaki, Hirotaka (58171649800); Niwa, Atsumi (57201900491); Yamaguchi, Tetsuji (58171051500); Brandli, Christian (55850580400); Wakabayashi, Hayato (57203078367); Oike, Yusuke (7005795967)</t>
  </si>
  <si>
    <t>57222335509; 58172038800; 17344763400; 34970701900; 57194853648; 58172038900; 58370632700; 55290465800; 58171649800; 57201900491; 58171051500; 55850580400; 57203078367; 7005795967</t>
  </si>
  <si>
    <t>1.22μm 35.6Mpixel RGB Hybrid Event-Based Vision Sensor with 4.88μm-Pitch Event Pixels and up to 10K Event Frame Rate by Adaptive Control on Event Sparsity</t>
  </si>
  <si>
    <t>10.1109/ISSCC42615.2023.10067520</t>
  </si>
  <si>
    <t>https://www.scopus.com/inward/record.uri?eid=2-s2.0-85151725984&amp;doi=10.1109%2fISSCC42615.2023.10067520&amp;partnerID=40&amp;md5=1253d61743e481cf8125d18f64d7dbdf</t>
  </si>
  <si>
    <t>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 © 2023 IEEE.</t>
  </si>
  <si>
    <t>Deep neural networks; Image enhancement; Image sensors; Video recording; Adaptive Control; Event based vision sensors; Event frames; Exposure-time; Frame-rate; High frame rate; Low light; Low Power; Pixel size; Strong demand; Pixels</t>
  </si>
  <si>
    <t>2-s2.0-85151725984</t>
  </si>
  <si>
    <t>Wu S.; You K.; He W.; Yang C.; Tian Y.; Wang Y.; Zhang Z.; Liao J.</t>
  </si>
  <si>
    <t>Wu, Song (57864763000); You, Kaichao (57214123971); He, Weihua (57204481319); Yang, Chen (57562532600); Tian, Yang (57211686597); Wang, Yaoyuan (57310506800); Zhang, Ziyang (57310859900); Liao, Jianxing (57561374600)</t>
  </si>
  <si>
    <t>57864763000; 57214123971; 57204481319; 57562532600; 57211686597; 57310506800; 57310859900; 57561374600</t>
  </si>
  <si>
    <t>Video Interpolation by Event-Driven Anisotropic Adjustment of Optical Flow</t>
  </si>
  <si>
    <t>10.1007/978-3-031-20071-7_16</t>
  </si>
  <si>
    <t>https://www.scopus.com/inward/record.uri?eid=2-s2.0-85142727216&amp;doi=10.1007%2f978-3-031-20071-7_16&amp;partnerID=40&amp;md5=9f0669ac3f57c0c18fe20aca3b65981b</t>
  </si>
  <si>
    <t>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A 2 OF for video frame interpolation with event-driven Anisotropic Adjustment of Optical Flows.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 © 2022, The Author(s), under exclusive license to Springer Nature Switzerland AG.</t>
  </si>
  <si>
    <t>Bi-directional optical flow; Event-driven distribution mask; Video frame interpolation</t>
  </si>
  <si>
    <t>Anisotropy; Computer vision; Interpolation; Bi-directional; Bi-directional optical flow; Event-driven; Event-driven distribution mask; Frame interpolation; Motion assumption; Real-world; Video frame; Video frame interpolation; Video interpolation; Optical flows</t>
  </si>
  <si>
    <t>2-s2.0-85142727216</t>
  </si>
  <si>
    <t>Shen W.; Cheng M.; Lu G.; Zhai G.; Chen L.; Asif M.S.; Gao Z.</t>
  </si>
  <si>
    <t>Shen, Wang (57215121065); Cheng, Ming (57203126993); Lu, Guo (57195337796); Zhai, Guangtao (15847120000); Chen, Li (8503775300); Asif, M. Salman (57220607176); Gao, Zhiyong (55265337900)</t>
  </si>
  <si>
    <t>57215121065; 57203126993; 57195337796; 15847120000; 8503775300; 57220607176; 55265337900</t>
  </si>
  <si>
    <t>Spatial Temporal Video Enhancement Using Alternating Exposures</t>
  </si>
  <si>
    <t>10.1109/TCSVT.2021.3135337</t>
  </si>
  <si>
    <t>https://www.scopus.com/inward/record.uri?eid=2-s2.0-85121817961&amp;doi=10.1109%2fTCSVT.2021.3135337&amp;partnerID=40&amp;md5=e7e51b5ed58f1c0fae4ee297b1f08ab5</t>
  </si>
  <si>
    <t>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  © 1991-2012 IEEE.</t>
  </si>
  <si>
    <t>low-light video enhancement; neural network; video deblurring; video denoising; Video frame interpolation</t>
  </si>
  <si>
    <t>High speed cameras; Image enhancement; Interpolation; Lighting; Neural networks; Noise abatement; Restoration; Deblurring; Frame interpolation; Images reconstruction; Low light; Low-light video enhancement; Neural-networks; Noise measurements; Video de-noising; Video deblurring; Video enhancement; Video frame; Video frame interpolation; Image reconstruction</t>
  </si>
  <si>
    <t>2-s2.0-85121817961</t>
  </si>
  <si>
    <t>Yu S.; Ma Y.; Yang W.; Xiang W.; Liu J.</t>
  </si>
  <si>
    <t>Yu, Shixing (57842208200); Ma, Yiyang (57814611400); Yang, Wenhan (55825347400); Xiang, Wei (56801352700); Liu, Jiaying (20433884500)</t>
  </si>
  <si>
    <t>57842208200; 57814611400; 55825347400; 56801352700; 20433884500</t>
  </si>
  <si>
    <t>Meta-Interpolation: Time-Arbitrary Frame Interpolation via Dual Meta-Learning</t>
  </si>
  <si>
    <t>10.1109/ISCAS48785.2022.9937799</t>
  </si>
  <si>
    <t>https://www.scopus.com/inward/record.uri?eid=2-s2.0-85142495702&amp;doi=10.1109%2fISCAS48785.2022.9937799&amp;partnerID=40&amp;md5=d625664e012e1787ffa643755ae91879</t>
  </si>
  <si>
    <t>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 © 2022 IEEE.</t>
  </si>
  <si>
    <t>Computer vision; Convolution; Interpolation; Arbitrary time; Context information; Convolutional kernel; Different time steps; Frame interpolation; Interpolation method; Metalearning; Side information; Time step; Video frame; Optical flows</t>
  </si>
  <si>
    <t>2-s2.0-85142495702</t>
  </si>
  <si>
    <t>Chandran P.; Zoss G.; Gross M.; Gotardo P.; Bradley D.</t>
  </si>
  <si>
    <t>Chandran, Prashanth (57219701466); Zoss, Gaspard (57204692161); Gross, Markus (57211027638); Gotardo, Paulo (6507507720); Bradley, Derek (35955665700)</t>
  </si>
  <si>
    <t>57219701466; 57204692161; 57211027638; 6507507720; 35955665700</t>
  </si>
  <si>
    <t>Facial Animation with Disentangled Identity and Motion using Transformers</t>
  </si>
  <si>
    <t>10.1111/cgf.14641</t>
  </si>
  <si>
    <t>https://www.scopus.com/inward/record.uri?eid=2-s2.0-85150682086&amp;doi=10.1111%2fcgf.14641&amp;partnerID=40&amp;md5=dcd0e006566d0f777ff0aa9625e2284f</t>
  </si>
  <si>
    <t>We propose a 3D+time framework for modeling dynamic sequences of 3D facial shapes, representing realistic non-rigid motion during a performance. Our work extends neural 3D morphable models by learning a motion manifold using a transformer architecture. More specifically, we derive a novel transformer-based autoencoder that can model and synthesize 3D geometry sequences of arbitrary length. This transformer naturally determines frame-to-frame correlations required to represent the motion manifold, via the internal self-attention mechanism. Furthermore, our method disentangles the constant facial identity from the time-varying facial expressions in a performance, using two separate codes to represent neutral identity and the performance itself within separate latent subspaces. Thus, the model represents identity-agnostic performances that can be paired with an arbitrary new identity code and fed through our new identity-modulated performance decoder; the result is a sequence of 3D meshes for the performance with the desired identity and temporal length. We demonstrate how our disentangled motion model has natural applications in performance synthesis, performance retargeting, key-frame interpolation and completion of missing data, performance denoising and retiming, and other potential applications that include full 3D body modeling. © 2023 DisneyResearch|Studios. Computer Graphics Forum © 2023 Eurographics - The European Association for Computer Graphics and John Wiley &amp; Sons Ltd.</t>
  </si>
  <si>
    <t>CCS Concepts; Mesh geometry models; Shape modeling; • Computing methodologies → Motion processing</t>
  </si>
  <si>
    <t>Codes (symbols); Three dimensional computer graphics; CCS concept; Computing methodologies; Facial animation; Geometry model; Mesh geometry; Mesh geometry model; Motion processing; Performance; Shape Modelling; • computing methodology → motion processing; 3D modeling</t>
  </si>
  <si>
    <t>2-s2.0-85150682086</t>
  </si>
  <si>
    <t>Lin X.; Zhao L.; Liu X.; Chen J.</t>
  </si>
  <si>
    <t>Lin, Xuhu (57224771037); Zhao, Lili (57208653847); Liu, Xi (58388508100); Chen, Jianwen (55954392200)</t>
  </si>
  <si>
    <t>57224771037; 57208653847; 58388508100; 55954392200</t>
  </si>
  <si>
    <t>MVFI-Net: Motion-Aware Video Frame Interpolation Network</t>
  </si>
  <si>
    <t>13843 LNCS</t>
  </si>
  <si>
    <t>10.1007/978-3-031-26313-2_21</t>
  </si>
  <si>
    <t>https://www.scopus.com/inward/record.uri?eid=2-s2.0-85151054065&amp;doi=10.1007%2f978-3-031-26313-2_21&amp;partnerID=40&amp;md5=8e136aebff2329aa08b0a807642bd130</t>
  </si>
  <si>
    <t>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i.e., motion-aware convolution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https://github.com/MediaLabVFI/MVFI-Net. © 2023, The Author(s), under exclusive license to Springer Nature Switzerland AG.</t>
  </si>
  <si>
    <t>Video frame interpolation; Video processing</t>
  </si>
  <si>
    <t>Benchmarking; Interpolation; Video signal processing; Complex motion; Frame interpolation; Interpolation method; Motion filters; Motion Vectors; Performance; Video frame; Video frame interpolation; Video processing; Warpings; Pixels</t>
  </si>
  <si>
    <t>2-s2.0-85151054065</t>
  </si>
  <si>
    <t>Wu Z.; Wei J.; Wang J.; Li R.</t>
  </si>
  <si>
    <t>Wu, Zhaotao (57219221381); Wei, Jia (57203496589); Wang, Jiabing (55959923500); Li, Rui (56451933200)</t>
  </si>
  <si>
    <t>57219221381; 57203496589; 55959923500; 56451933200</t>
  </si>
  <si>
    <t>Slice imputation: Multiple intermediate slices interpolation for anisotropic 3D medical image segmentation</t>
  </si>
  <si>
    <t>Computers in Biology and Medicine</t>
  </si>
  <si>
    <t>10.1016/j.compbiomed.2022.105667</t>
  </si>
  <si>
    <t>https://www.scopus.com/inward/record.uri?eid=2-s2.0-85132394582&amp;doi=10.1016%2fj.compbiomed.2022.105667&amp;partnerID=40&amp;md5=e119344fa6084665533fe2c9ae78b43b</t>
  </si>
  <si>
    <t>We introduce a novel frame-interpolation-based method for slice imputation to improve segmentation accuracy for anisotropic 3D medical images, in which the number of slices and their corresponding segmentation labels can be increased between two consecutive slices in anisotropic 3D medical volumes. Unlike previous inter-slice imputation methods, which only focus on the smoothness in the axial direction, this study aims to improve the smoothness of the interpolated 3D medical volumes in all three directions: axial, sagittal, and coronal. The proposed multitask inter-slice imputation method, in particular, incorporates a smoothness loss function to evaluate the smoothness of the interpolated 3D medical volumes in the through-plane direction (sagittal and coronal). It not only improves the resolution of the interpolated 3D medical volumes in the through-plane direction but also transforms them into isotropic representations, which leads to better segmentation performances. Experiments on whole tumor segmentation in the brain, liver tumor segmentation, and prostate segmentation indicate that our method outperforms the competing slice imputation methods on both computed tomography (1\% Dice improvement for CT liver tumor segmentation) and magnetic resonance images volumes (over 2\% Dice improvement for MRI prostate segmentation) in most cases. © 2022 Elsevier Ltd</t>
  </si>
  <si>
    <t>Deep learning; Frame interpolation; Medical image segmentation; Multi-task learning; Slice imputation</t>
  </si>
  <si>
    <t>Anisotropy; Humans; Image Processing, Computer-Assisted; Imaging, Three-Dimensional; Liver Neoplasms; Magnetic Resonance Imaging; Male; Tomography, X-Ray Computed; Anisotropy; Computerized tomography; Deep learning; Image enhancement; Image segmentation; Magnetic resonance; Magnetic resonance imaging; Medical imaging; Tumors; Urology; 3D medical image; Deep learning; Frame interpolation; Imputation methods; Liver tumor segmentations; Medical image segmentation; Multitask learning; Plane directions; Prostate segmentation; Slice imputation; anisotropy; Article; brain tumor; computer assisted tomography; deep learning; human; image segmentation; liver tumor; male; measurement accuracy; prostate tumor; T2 weighted imaging; three-dimensional imaging; volumetry; anisotropy; image processing; liver tumor; nuclear magnetic resonance imaging; procedures; x-ray computed tomography; Interpolation</t>
  </si>
  <si>
    <t>2-s2.0-85132394582</t>
  </si>
  <si>
    <t>A SUBJECTIVE QUALITY STUDY FOR VIDEO FRAME INTERPOLATION</t>
  </si>
  <si>
    <t>10.1109/ICIP46576.2022.9897364</t>
  </si>
  <si>
    <t>https://www.scopus.com/inward/record.uri?eid=2-s2.0-85146722072&amp;doi=10.1109%2fICIP46576.2022.9897364&amp;partnerID=40&amp;md5=89e88163ff37fd1c8f9002e630730a35</t>
  </si>
  <si>
    <t>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 © 2022 IEEE.</t>
  </si>
  <si>
    <t>BVI-VFI; Subjective Database; Video Frame Interpolation; Video Quality Assessment</t>
  </si>
  <si>
    <t>Video signal processing; BVI-video frame interpolation; Frame interpolation; Quality assessment; Subjective database; Video frame; Video frame interpolation; Video quality; Video quality assessment; Interpolation</t>
  </si>
  <si>
    <t>2-s2.0-85146722072</t>
  </si>
  <si>
    <t>Argaw D.M.; Kweon I.S.</t>
  </si>
  <si>
    <t>Argaw, Dawit Mureja (57216956347); Kweon, In So (7003450602)</t>
  </si>
  <si>
    <t>57216956347; 7003450602</t>
  </si>
  <si>
    <t>Long-term Video Frame Interpolation via Feature Propagation</t>
  </si>
  <si>
    <t>10.1109/CVPR52688.2022.00353</t>
  </si>
  <si>
    <t>https://www.scopus.com/inward/record.uri?eid=2-s2.0-85132191324&amp;doi=10.1109%2fCVPR52688.2022.00353&amp;partnerID=40&amp;md5=bc3803a9e6dc4cf965fc34426440e3a6</t>
  </si>
  <si>
    <t>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 © 2022 IEEE.</t>
  </si>
  <si>
    <t>Image and video synthesis and generation; Motion and tracking</t>
  </si>
  <si>
    <t>Computer vision; Motion estimation; Frame interpolation; Full model; Image and video synthesis and generation; Images synthesis; Motion and tracking; Simple++; Video frame; Video generation; Video synthesis; Warpings; Interpolation</t>
  </si>
  <si>
    <t>2-s2.0-85132191324</t>
  </si>
  <si>
    <t>Cheng M.; Xu Y.; Shen W.; Asif M.S.; Ma C.; Sun J.; Ma Z.</t>
  </si>
  <si>
    <t>Cheng, Ming (57203126993); Xu, Yiling (56941076100); Shen, Wang (57215121065); Asif, M. Salman (57220607176); Ma, Chao (57203342753); Sun, Jun (57603856600); Ma, Zhan (36991205000)</t>
  </si>
  <si>
    <t>57203126993; 56941076100; 57215121065; 57220607176; 57203342753; 57603856600; 36991205000</t>
  </si>
  <si>
    <t>H2-Stereo: High-Speed, High-Resolution Stereoscopic Video System</t>
  </si>
  <si>
    <t>IEEE Transactions on Broadcasting</t>
  </si>
  <si>
    <t>10.1109/TBC.2022.3197909</t>
  </si>
  <si>
    <t>https://www.scopus.com/inward/record.uri?eid=2-s2.0-85136848230&amp;doi=10.1109%2fTBC.2022.3197909&amp;partnerID=40&amp;md5=28e151616ea96b8c093a52c420813a4e</t>
  </si>
  <si>
    <t>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  © 1963-12012 IEEE.</t>
  </si>
  <si>
    <t>disparity; Dual camera; high-speed high-resolution video; optical flow; stereoscopic video</t>
  </si>
  <si>
    <t>Cameras; Computer vision; Image resolution; Interpolation; Optical data processing; Optical flows; Stereo image processing; Video recording; Disparity; Dual cameras; High resolution; High Speed; High-speed high-resolution video; Images reconstruction; Resolution video; Spatial resolution; Spatiotemporal phenomenon; Stereoscopic video; Superresolution; Image reconstruction</t>
  </si>
  <si>
    <t>2-s2.0-85136848230</t>
  </si>
  <si>
    <t>Xu J.; Le X.; Chen C.; Guan X.</t>
  </si>
  <si>
    <t>Xu, Jiawen (57219434335); Le, Xinyi (55839054000); Chen, Cailian (10040511200); Guan, Xinping (7201463266)</t>
  </si>
  <si>
    <t>57219434335; 55839054000; 10040511200; 7201463266</t>
  </si>
  <si>
    <t>SPINet: self-supervised point cloud frame interpolation network</t>
  </si>
  <si>
    <t>Neural Computing and Applications</t>
  </si>
  <si>
    <t>10.1007/s00521-022-06939-6</t>
  </si>
  <si>
    <t>https://www.scopus.com/inward/record.uri?eid=2-s2.0-85124288331&amp;doi=10.1007%2fs00521-022-06939-6&amp;partnerID=40&amp;md5=04bd158de82a4801e8871081ba8888b8</t>
  </si>
  <si>
    <t>For autonomous vehicles, the acquisition frequency difference between LiDAR (10–20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 © 2022, The Author(s), under exclusive licence to Springer-Verlag London Ltd., part of Springer Nature.</t>
  </si>
  <si>
    <t>3D scene flow; Attention on point cloud; Deep learning on point cloud; Frame interpolation; Self-supervised learning</t>
  </si>
  <si>
    <t>Deep learning; Interpolation; Optical radar; 'current; 3D Scene flow; Attention on point cloud; Autonomous Vehicles; Deep learning on point cloud; Frame interpolation; Point-clouds; Self-supervised learning; Supervised methods; Supervised learning</t>
  </si>
  <si>
    <t>2-s2.0-85124288331</t>
  </si>
  <si>
    <t>Zhang D.; Huang P.; Ding X.; Li F.; Zhu W.; Song Y.; Yang G.</t>
  </si>
  <si>
    <t>Zhang, Dengyong (55318418900); Huang, Pu (36600836000); Ding, Xiangling (55595491200); Li, Feng (56668990100); Zhu, Wenjie (57754115700); Song, Yun (55369581300); Yang, Gaobo (8647279200)</t>
  </si>
  <si>
    <t>55318418900; 36600836000; 55595491200; 56668990100; 57754115700; 55369581300; 8647279200</t>
  </si>
  <si>
    <t>L2BEC2: Local Lightweight Bidirectional Encoding and Channel Attention Cascade for Video Frame Interpolation</t>
  </si>
  <si>
    <t>ACM Transactions on Multimedia Computing, Communications and Applications</t>
  </si>
  <si>
    <t>10.1145/3547660</t>
  </si>
  <si>
    <t>https://www.scopus.com/inward/record.uri?eid=2-s2.0-85163832474&amp;doi=10.1145%2f3547660&amp;partnerID=40&amp;md5=1bd5c495d8bb5e50cf65525b4d4b14b0</t>
  </si>
  <si>
    <t>Video frame interpolation (VFI) is of great importance for many video applications, yet it is still challenging even in the era of deep learning. Some existing VFI models directly exploit existing lightweight network frameworks, thus making synthesized in-between frames blurry and creating artifacts due to imprecise motion representation. The other existing VFI models typically depend on heavy model architectures with a large number of parameters, preventing them from being deployed on small terminals. To address these issues, we propose a local lightweight VFI network (L2BEC2) that leverages bidirectional encoding structure with channel attention cascade. Specifically, we improve visual quality by introducing a forward and backward encoding structure with channel attention cascade to better characterize motion information. Furthermore, we introduce a local lightweight strategy into the state-of-The-Art Adaptive Collaboration of Flows (AdaCoF) model to simplify its model parameters. Compared with the original AdaCoF model, the proposed L2BEC2 obtains performance gain at the cost of only one-Third of the number of parameters and performs favorably against the state-of-The-Art works on public datasets. Our source code is available at https://github.com/Pumpkin123709/LBEC.git.  © 2023 Association for Computing Machinery.</t>
  </si>
  <si>
    <t>bidirectional encoding; channel attention cascade; lightweight network; Video frame interpolation</t>
  </si>
  <si>
    <t>Deep learning; Encoding (symbols); Network coding; Video signal processing; Adaptive collaboration; Bidirectional encoding; Channel attention cascade; Encoding structure; Encodings; Frame interpolation; Lightweight network; State of the art; Video frame; Video frame interpolation; Interpolation</t>
  </si>
  <si>
    <t>2-s2.0-85163832474</t>
  </si>
  <si>
    <t>Yu Z.; Chen X.; Ren S.</t>
  </si>
  <si>
    <t>Yu, Zhiyang (57195980035); Chen, Xijun (14029532500); Ren, Shunqing (7202285679)</t>
  </si>
  <si>
    <t>57195980035; 14029532500; 7202285679</t>
  </si>
  <si>
    <t>Video Frame Interpolation With Learnable Uncertainty and Decomposition</t>
  </si>
  <si>
    <t>10.1109/LSP.2022.3232277</t>
  </si>
  <si>
    <t>https://www.scopus.com/inward/record.uri?eid=2-s2.0-85146236839&amp;doi=10.1109%2fLSP.2022.3232277&amp;partnerID=40&amp;md5=ad7c506cf39ac777b8e8d5dc8a56effd</t>
  </si>
  <si>
    <t>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  © 1994-2012 IEEE.</t>
  </si>
  <si>
    <t>Signal decomposition; uncertainty estimation; video frame interpolation</t>
  </si>
  <si>
    <t>Adaptive optics; Couplings; Interpolation; Neural networks; Signal distortion; Uncertainty analysis; Frame interpolation; Frame-based; Low frame rate video; Neural-networks; Signal decomposition; Temporal resolution; Uncertainty; Uncertainty estimation; Video frame; Video frame interpolation; Optical flows</t>
  </si>
  <si>
    <t>2-s2.0-85146236839</t>
  </si>
  <si>
    <t>Kong L.; Jiang B.; Luo D.; Chu W.; Huang X.; Tai Y.; Wang C.; Yang J.</t>
  </si>
  <si>
    <t>Kong, Lingtong (57219784142); Jiang, Boyuan (57203143637); Luo, Donghao (57219629406); Chu, Wenqing (57189347392); Huang, Xiaoming (57345576100); Tai, Ying (56437886200); Wang, Chengjie (56579850200); Yang, Jie (15039078800)</t>
  </si>
  <si>
    <t>57219784142; 57203143637; 57219629406; 57189347392; 57345576100; 56437886200; 56579850200; 15039078800</t>
  </si>
  <si>
    <t>IFRNet: Intermediate Feature Refine Network for Efficient Frame Interpolation</t>
  </si>
  <si>
    <t>10.1109/CVPR52688.2022.00201</t>
  </si>
  <si>
    <t>https://www.scopus.com/inward/record.uri?eid=2-s2.0-85136015663&amp;doi=10.1109%2fCVPR52688.2022.00201&amp;partnerID=40&amp;md5=425981bf3edb9308819912a00cb6912d</t>
  </si>
  <si>
    <t>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 © 2022 IEEE.</t>
  </si>
  <si>
    <t>Deep learning architectures and techniques; Efficient learning and inferences; Image and video synthesis and generation; Low-level vision</t>
  </si>
  <si>
    <t>Computer vision; Deep learning; Interpolation; Network architecture; Deep learning architecture and technique; Efficient learning; Efficient learning and inference; Image and video synthesis and generation; Images synthesis; Learning architectures; Learning techniques; Low-level vision; Video generation; Video synthesis; Benchmarking</t>
  </si>
  <si>
    <t>2-s2.0-85136015663</t>
  </si>
  <si>
    <t>Zhang T.; Lau Y.-F.; Chen Q.</t>
  </si>
  <si>
    <t>Zhang, Tianjia (57852009000); Lau, Yuen-Fui (57879508800); Chen, Qifeng (55365826000)</t>
  </si>
  <si>
    <t>57852009000; 57879508800; 55365826000</t>
  </si>
  <si>
    <t>A Portable Multiscopic Camera for Novel View and Time Synthesis in Dynamic Scenes</t>
  </si>
  <si>
    <t>IEEE International Conference on Intelligent Robots and Systems</t>
  </si>
  <si>
    <t>10.1109/IROS47612.2022.9982040</t>
  </si>
  <si>
    <t>https://www.scopus.com/inward/record.uri?eid=2-s2.0-85146362635&amp;doi=10.1109%2fIROS47612.2022.9982040&amp;partnerID=40&amp;md5=a8b4f696b3fef3fb7d15737c36f157ef</t>
  </si>
  <si>
    <t>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 © 2022 IEEE.</t>
  </si>
  <si>
    <t>Cameras; Computer vision; Dynamics; Volume rendering; Camera systems; Dynamic scenes; High quality images; Model maps; Multiscopic; Spatial domains; Spatial positions; Time domain; View-dependent; Viewing directions; Information dissemination</t>
  </si>
  <si>
    <t>2-s2.0-85146362635</t>
  </si>
  <si>
    <t>Saleem T.; Chen S.; Aramvith S.</t>
  </si>
  <si>
    <t>Saleem, Talha (58065964900); Chen, Sovann (57193421796); Aramvith, Supavadee (8943602000)</t>
  </si>
  <si>
    <t>58065964900; 57193421796; 8943602000</t>
  </si>
  <si>
    <t>DCAN: Deep Consecutive Attention Network for Video Super Resolution</t>
  </si>
  <si>
    <t>10.23919/APSIPAASC55919.2022.9979823</t>
  </si>
  <si>
    <t>https://www.scopus.com/inward/record.uri?eid=2-s2.0-85146274591&amp;doi=10.23919%2fAPSIPAASC55919.2022.9979823&amp;partnerID=40&amp;md5=fe1e30dc621990d3675db7e2f7b881af</t>
  </si>
  <si>
    <t>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  © 2022 Asia-Pacific of Signal and Information Processing Association (APSIPA).</t>
  </si>
  <si>
    <t>Optical resolving power; Frame interpolation; High resolution; Low-level features; Lower resolution; Slow motion; Spacetime; Subtask; Video applications; Video frame; Video super-resolution; Interpolation</t>
  </si>
  <si>
    <t>2-s2.0-85146274591</t>
  </si>
  <si>
    <t>Choi M.; Choi J.; Baik S.; Kim T.H.; Lee K.M.</t>
  </si>
  <si>
    <t>Choi, Myungsub (57204394822); Choi, Janghoon (57202773325); Baik, Sungyong (57216368459); Kim, Tae Hyun (55825749100); Lee, Kyoung Mu (26642943400)</t>
  </si>
  <si>
    <t>57204394822; 57202773325; 57216368459; 55825749100; 26642943400</t>
  </si>
  <si>
    <t>Test-Time Adaptation for Video Frame Interpolation via Meta-Learning</t>
  </si>
  <si>
    <t>10.1109/TPAMI.2021.3129819</t>
  </si>
  <si>
    <t>https://www.scopus.com/inward/record.uri?eid=2-s2.0-85120083066&amp;doi=10.1109%2fTPAMI.2021.3129819&amp;partnerID=40&amp;md5=a5a49e1d26bdfaac7721805425c63821</t>
  </si>
  <si>
    <t>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  © 1979-2012 IEEE.</t>
  </si>
  <si>
    <t>image synthesis; MAML; meta-learning; self-supervision; slow motion; test-time adaptation; Video frame interpolation</t>
  </si>
  <si>
    <t>Benchmarking; Computer vision; Job analysis; Adaptation models; Frame interpolation; Images synthesis; MAML; Metalearning; Performance Gain; Self-supervision; Slow motion; Superresolution; Task analysis; Test time; Test-time adaptation; Video frame; Video frame interpolation; Agnostic; algorithm; article; human; learning; videorecording; Interpolation</t>
  </si>
  <si>
    <t>2-s2.0-85120083066</t>
  </si>
  <si>
    <t>Jia J.; Liu Z.; Xu X.; Liu S.; Chen Z.</t>
  </si>
  <si>
    <t>Jia, Jianghao (58087543500); Liu, Zizheng (57257894800); Xu, Xiaozhong (56621565400); Liu, Shan (55600731300); Chen, Zhenzhong (55737671700)</t>
  </si>
  <si>
    <t>58087543500; 57257894800; 56621565400; 55600731300; 55737671700</t>
  </si>
  <si>
    <t>Deep Reference Frame Interpolation based Inter Prediction Enhancement for Versatile Video Coding</t>
  </si>
  <si>
    <t>2022 IEEE International Conference on Visual Communications and Image Processing, VCIP 2022</t>
  </si>
  <si>
    <t>10.1109/VCIP56404.2022.10008890</t>
  </si>
  <si>
    <t>https://www.scopus.com/inward/record.uri?eid=2-s2.0-85147252296&amp;doi=10.1109%2fVCIP56404.2022.10008890&amp;partnerID=40&amp;md5=0fd31862098eb12c2be61cd2febc147a</t>
  </si>
  <si>
    <t>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 © 2022 IEEE.</t>
  </si>
  <si>
    <t>deep learning; inter prediction; Ver-satile Video Coding (VVC); video coding; video frame interpolation</t>
  </si>
  <si>
    <t>Deep learning; Efficiency; Image coding; Interpolation; Motion compensation; Motion estimation; Video signal processing; Bi-directional; Coding efficiency; Deep learning; Frame interpolation; Inter prediction; Reference frame; Temporal redundancy; Ver-satile video coding; Video frame; Video frame interpolation; Forecasting</t>
  </si>
  <si>
    <t>2-s2.0-85147252296</t>
  </si>
  <si>
    <t>Khalifeh I.; Blanch M.G.; Izquierdo E.; Mrak M.</t>
  </si>
  <si>
    <t>Khalifeh, Issa (57224539521); Blanch, Marc Gorriz (57212018613); Izquierdo, Ebroul (35553751500); Mrak, Marta (6603450348)</t>
  </si>
  <si>
    <t>57224539521; 57212018613; 35553751500; 6603450348</t>
  </si>
  <si>
    <t>Multi-encoder Network for Parameter Reduction of a Kernel-based Interpolation Architecture</t>
  </si>
  <si>
    <t>IEEE Computer Society Conference on Computer Vision and Pattern Recognition Workshops</t>
  </si>
  <si>
    <t>10.1109/CVPRW56347.2022.00088</t>
  </si>
  <si>
    <t>https://www.scopus.com/inward/record.uri?eid=2-s2.0-85137835832&amp;doi=10.1109%2fCVPRW56347.2022.00088&amp;partnerID=40&amp;md5=ac09c166052a734e6c6c314c08a8c90b</t>
  </si>
  <si>
    <t>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 © 2022 IEEE.</t>
  </si>
  <si>
    <t>Computer vision; Convolutional neural networks; Network coding; Adaptive collaboration; Computational burden; Convolutional neural network; Frame interpolation; Impact performance; Interpolation method; Network adaptive; Network-based approach; Parameter reduction; Video frame; Interpolation</t>
  </si>
  <si>
    <t>2-s2.0-85137835832</t>
  </si>
  <si>
    <t>Sarmad M.; Ruspini L.C.; Lindseth F.</t>
  </si>
  <si>
    <t>Sarmad, Muhammad (57878680000); Ruspini, Leonardo Carlos (36613763700); Lindseth, Frank (6602262992)</t>
  </si>
  <si>
    <t>57878680000; 36613763700; 6602262992</t>
  </si>
  <si>
    <t>SIT-SR 3D: Self-supervised slice interpolation via transfer learning for 3D volume super-resolution</t>
  </si>
  <si>
    <t>Pattern Recognition Letters</t>
  </si>
  <si>
    <t>10.1016/j.patrec.2023.01.008</t>
  </si>
  <si>
    <t>https://www.scopus.com/inward/record.uri?eid=2-s2.0-85146606101&amp;doi=10.1016%2fj.patrec.2023.01.008&amp;partnerID=40&amp;md5=3e66403fe05aaf96bc50c567e3b20cbd</t>
  </si>
  <si>
    <t>We present SIT-SR 3D, a novel self-supervised method for 3D single image super-resolution (SISR). Scaling 2D SISR networks to 3D SISR requires code redesign, high computing resources, and 3D ground-truth. However, we circumvent this by (1) using a pre-trained 2D SISR for indirect supervision and (2) using a novel consistency loss to learn frame interpolation. Any pre-trained state of the art 2D SISR method can replace the 2D SISR used in SIT-SR 3D, thus transferring the merits of 2D to 3D and ensuring modularity. We trained two end-to-end 3D baselines in a supervised setting; a 3D RRDBNet trained only with L1 loss and a 3D ESRGAN trained with adversarial and perceptual loss. We show that the proposed pipeline's self-supervised version is qualitatively better than the baselines. When trained in a supervised setting, SIT-SR 3D achieves better PSNR than its counterparts. Furthermore, our pipeline uses fewer parameters compared to the baselines. We demonstrate our results on an open-source digital rock CT dataset. Our code and pre-trained models will be made publicly available. © 2023 The Author(s)</t>
  </si>
  <si>
    <t>Digital rock analysis; Self-supervised learning; Super-resolution</t>
  </si>
  <si>
    <t>E-learning; Interpolation; Open source software; Open systems; Optical resolving power; Pipelines; Supervised learning; Computing resource; Digital rock analyse; Image super resolutions; Rock analysis; Scalings; Self-supervised learning; Single images; Superresolution; Supervised methods; Transfer learning; Computerized tomography</t>
  </si>
  <si>
    <t>2-s2.0-85146606101</t>
  </si>
  <si>
    <t>Costa A.C.; Vimieiro R.B.; Borges L.R.; Barufaldi B.; Maidment A.D.A.; Vieira M.A.C.</t>
  </si>
  <si>
    <t>Costa, Arthur C. (57209657897); Vimieiro, Rodrigo B. (57209656433); Borges, Lucas R. (55311634600); Barufaldi, Bruno (36442246700); Maidment, Andrew D.A. (7003761685); Vieira, Marcelo A.C. (57209584734)</t>
  </si>
  <si>
    <t>57209657897; 57209656433; 55311634600; 36442246700; 7003761685; 57209584734</t>
  </si>
  <si>
    <t>Assessment of video frame interpolation network to generate digital breast tomosynthesis projections</t>
  </si>
  <si>
    <t>Proceedings of SPIE - The International Society for Optical Engineering</t>
  </si>
  <si>
    <t>122861D</t>
  </si>
  <si>
    <t>10.1117/12.2625748</t>
  </si>
  <si>
    <t>https://www.scopus.com/inward/record.uri?eid=2-s2.0-85136088142&amp;doi=10.1117%2f12.2625748&amp;partnerID=40&amp;md5=94b3f0142db916ca38ff4bbe98d729b3</t>
  </si>
  <si>
    <t>The angular range and number of projections are parameters that directly in uence the image quality and the visibility of lesions in digital breast tomosynthesis (DBT). The medical eld is taking advantage of the increasing performance of machine learning algorithms with the use of complex data-driven models, known as deep learning (DL) networks. The use of DL has also been highlighted in the tasks of video frame interpolation (VFI) for the synthesis of new images in order to increase the frame rate per second. In the present work, we use a residual re nement interpolation network (RRIN) to generate new synthetic DBT projections from pairs of real projections. We studied two di erent approaches: rst, we increased the number of projections before reconstruction using the synthetic images, with the aim of improving the quality of the reconstructed slices without increasing the radiation dose to the patient. In the second, we investigated the e ect of replacing existing projections with synthetic ones, with the objective of reducing the radiation dose and acquisition time. In the rst approach, we used virtual phantoms to generate sets of DBT projections to train the network. We then evaluated the contrast-to-noise ratio (CNR) of simulated microcalci cations after reconstruction. The CNR was higher for all sets where supplementary images were added compared to those with only real images. In the second approach, we trained the network with clinical data and tested it with images acquired with a physical anthropomorphic breast phantom. Both the projections and the slices showed good similarity with the real ones, suggesting that the use of VFI networks to generate DBT projections is promising. However, further studies should be carried out to assess the feasibility of this approach.  © 2022 SPIE.</t>
  </si>
  <si>
    <t>deep learning; digital breast tomosynthesis; image reconstruction; neural networks; video frame interpolation</t>
  </si>
  <si>
    <t>Deep learning; E-learning; Image enhancement; Interpolation; Learning algorithms; Medical imaging; Phantoms; Tomography; Angular numbers; Angular range; Contrast-to-noise ratio; Deep learning; Digital breast tomosynthesis; Frame interpolation; Images reconstruction; Neural-networks; Video frame; Video frame interpolation; Image reconstruction</t>
  </si>
  <si>
    <t>2-s2.0-85136088142</t>
  </si>
  <si>
    <t>Kokaram A.; Singh D.; Robinson S.</t>
  </si>
  <si>
    <t>Kokaram, Anil (7004537246); Singh, Davinder (57209912295); Robinson, Simon (26436165400)</t>
  </si>
  <si>
    <t>7004537246; 57209912295; 26436165400</t>
  </si>
  <si>
    <t>Moving Image Frame Interpolation: Neural Networks and Classical Toolsets Compared</t>
  </si>
  <si>
    <t>SMPTE Motion Imaging Journal</t>
  </si>
  <si>
    <t>10.5594/JMI.2021.3067960</t>
  </si>
  <si>
    <t>https://www.scopus.com/inward/record.uri?eid=2-s2.0-85105593752&amp;doi=10.5594%2fJMI.2021.3067960&amp;partnerID=40&amp;md5=8651d9d6377e061ddbc72077cb6ef82e</t>
  </si>
  <si>
    <t>Frame interpolation is the process of synthesizing a new frame in between the existing frames in an image sequence. It has emerged as a key algorithmic module in motion picture effects since its large scale use in the making of the movie 'The Matrix.' This paper presents a review and a new unified view of the classical algorithms used to create in-between frames, representing most of the past 20 years of their evolution. This is used to benchmark the recent deep learning algorithms against two of the best industrial retimers available. A significantly expanded data set of 140,000 frames is used for testing. In the context of highresolution material, we find that techniques relying principally on deep neural networks (DNNs) do not clearly outperform the classical ideas. It is only with the emergence of hybrid approaches in 2019 that we see DNNs adding significantly to the performance in this space. Despite the hype surrounding DNNs, we find that there is still more work to be done.  © 2002 Society of Motion Picture and Television Engineers, Inc.</t>
  </si>
  <si>
    <t>Frame interpolation; inbetweening; motion estimation; optical flow; retiming</t>
  </si>
  <si>
    <t>Deep learning; Deep neural networks; Image processing; Interpolation; Learning algorithms; Statistical tests; Algorithmic module; Frame interpolation; High resolution; Hybrid approach; Image sequence; Moving image; Retimers; Toolsets; Neural networks</t>
  </si>
  <si>
    <t>2-s2.0-85105593752</t>
  </si>
  <si>
    <t>Li X.; Cao M.; Tang Y.; Johnston S.; Hong Z.; Ma H.; Shan J.</t>
  </si>
  <si>
    <t>Li, Xi (57225159965); Cao, Meng (57224678736); Tang, Yingying (57224625854); Johnston, Scott (57224643453); Hong, Zhendong (57224645399); Ma, Huimin (56406620700); Shan, Jiulong (57224525820)</t>
  </si>
  <si>
    <t>57225159965; 57224678736; 57224625854; 57224643453; 57224645399; 56406620700; 57224525820</t>
  </si>
  <si>
    <t>Video frame interpolation via structure motion based iterative feature fusion</t>
  </si>
  <si>
    <t>Digest of Technical Papers - SID International Symposium</t>
  </si>
  <si>
    <t>10.1002/sdtp.14635</t>
  </si>
  <si>
    <t>https://www.scopus.com/inward/record.uri?eid=2-s2.0-85113827322&amp;doi=10.1002%2fsdtp.14635&amp;partnerID=40&amp;md5=b1532f7695feae0914223ad4344e5802</t>
  </si>
  <si>
    <t>Video Frame Interpolation synthesizes non-existent images between adjacent frames, with the aim of providing a smooth and consistent visual experience. Two approaches for solving this challenging task are optical flow based and kernel-based methods. In existing works, optical flow based methods can provide accurate point-to-point motion description, however, they lack constraints on object structure. On the contrary, kernel-based methods focus on structural alignment, which relies on semantic and apparent features, but tends to blur results. Based on these observations, we propose a structure-motion based iterative fusion method. The framework is an end-to-end learnable structure with two stages. First, interpolated frames are synthesized by structure-based and motion-based learning branches respectively, then, an iterative refinement module is established via spatial and temporal feature integration. Inspired by the observation that audiences have different visual preferences on foreground and background objects, we for the first time propose to use saliency masks in the evaluation processes of the task of video frame interpolation. Experimental results on three typical benchmarks show that the proposed method achieves superior performance on all evaluation metrics over the state-of-the-art methods, even when our models are trained with only one-tenth of the data other methods use. © 2021 SID.</t>
  </si>
  <si>
    <t>Iterative fusion; Saliency based evaluation; Structure-motion information; Video frame interpolation</t>
  </si>
  <si>
    <t>Benchmarking; Interpolation; Optical flows; Semantics; Background objects; Flow-based methods; Iterative refinement; Kernel based methods; Point-to-point motion; State-of-the-art methods; Structural alignments; Temporal feature integrations; Iterative methods</t>
  </si>
  <si>
    <t>2-s2.0-85113827322</t>
  </si>
  <si>
    <t>Agarwal S.; Saxena V.; Singal V.; Aggarwal S.</t>
  </si>
  <si>
    <t>Agarwal, Sarthak (57207732948); Saxena, Vaibhav (57207736531); Singal, Vaibhav (57224240037); Aggarwal, Swati (55417140800)</t>
  </si>
  <si>
    <t>57207732948; 57207736531; 57224240037; 55417140800</t>
  </si>
  <si>
    <t>Deep Learning-Based Computer Aided Customization of Speech Therapy</t>
  </si>
  <si>
    <t>10.1007/978-981-16-3067-5_36</t>
  </si>
  <si>
    <t>https://www.scopus.com/inward/record.uri?eid=2-s2.0-85113416085&amp;doi=10.1007%2f978-981-16-3067-5_36&amp;partnerID=40&amp;md5=0511d892f32f03b494a5502b68c94267</t>
  </si>
  <si>
    <t>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 © 2021, The Author(s), under exclusive license to Springer Nature Singapore Pte Ltd.</t>
  </si>
  <si>
    <t>Peak signal-to-noise ratio; Phoneme; Speech entrainment; Speech videos; Structural Similarity Index; Video frame interpolation</t>
  </si>
  <si>
    <t>Computer aided instruction; Convolutional neural networks; Image compression; Interpolation; Learning systems; Signal to noise ratio; Computer aided; Computer vision techniques; Frame interpolation; NET architecture; Peak signal to noise ratio; Speech entrainments; Structural similarity indices (SSIM); Video rendering; Deep learning</t>
  </si>
  <si>
    <t>2-s2.0-85113416085</t>
  </si>
  <si>
    <t>Liu X.; Liu H.; Lin Y.</t>
  </si>
  <si>
    <t>Liu, Xiaozhang (26423726600); Liu, Hui (56862376800); Lin, Yuxiu (57217875287)</t>
  </si>
  <si>
    <t>26423726600; 56862376800; 57217875287</t>
  </si>
  <si>
    <t>Video frame interpolation via optical flow estimation with image inpainting</t>
  </si>
  <si>
    <t>International Journal of Intelligent Systems</t>
  </si>
  <si>
    <t>10.1002/int.22285</t>
  </si>
  <si>
    <t>https://www.scopus.com/inward/record.uri?eid=2-s2.0-85090121244&amp;doi=10.1002%2fint.22285&amp;partnerID=40&amp;md5=eb6cb715509a0c6f241cc2456051a5ef</t>
  </si>
  <si>
    <t>As we all know, video frame rate determines the quality of the video. The higher the frame rate, the smoother the movements in the picture, the clearer the information expressed, and the better the viewing experience for people. Video interpolation aims to increase the video frame rate by generating a new frame image using the relevant information between two consecutive frames, which is essential in the field of computer vision. The traditional motion compensation interpolation method will cause holes and overlaps in the reconstructed frame, and is easily affected by the quality of optical flow. Therefore, this paper proposes a video frame interpolation method via optical flow estimation with image inpainting. First, the optical flow between the input frames is estimated via combined local and global-total variation (CLG-TV) optical flow estimation model. Then, the intermediate frames are synthesized under the guidance of the optical flow. Finally, the nonlocal self-similarity between the video frames is used to solve the optimization problem, to fix the pixel loss area in the interpolated frame. Quantitative and qualitative experimental results show that this method can effectively improve the quality of optical flow estimation, generate realistic and smooth video frames, and effectively increase the video frame rate. © 2020 Wiley Periodicals LLC</t>
  </si>
  <si>
    <t>frame interpolation; image inpainting; optical flow; video processing</t>
  </si>
  <si>
    <t>Interpolation; Motion compensation; Image Inpainting; Interpolation method; Optical flow estimation; Optimization problems; Self-similarities; Total variation; Video frame; Video interpolation; Optical flows</t>
  </si>
  <si>
    <t>2-s2.0-85090121244</t>
  </si>
  <si>
    <t>Briedis K.M.; Djelouah A.; Meyer M.; McGonigal I.; Gross M.; Schroers C.</t>
  </si>
  <si>
    <t>Briedis, Karlis Martins (57952052300); Djelouah, Abdelaziz (55430052800); Meyer, Mark (55386487500); McGonigal, Ian (57952274200); Gross, Markus (57211027638); Schroers, Christopher (55351985500)</t>
  </si>
  <si>
    <t>57952052300; 55430052800; 55386487500; 57952274200; 57211027638; 55351985500</t>
  </si>
  <si>
    <t>Neural frame interpolation for rendered content</t>
  </si>
  <si>
    <t>ACM Transactions on Graphics</t>
  </si>
  <si>
    <t>10.1145/3478513.3480553</t>
  </si>
  <si>
    <t>https://www.scopus.com/inward/record.uri?eid=2-s2.0-85136319859&amp;doi=10.1145%2f3478513.3480553&amp;partnerID=40&amp;md5=98cad613ea9a4a67cab84d6158df672d</t>
  </si>
  <si>
    <t>The demand for creating rendered content continues to drastically grow. As it often is extremely computationally expensive and thus costly to render high-quality computer-generated images, there is a high incentive to reduce this computational burden. Recent advances in learning-based frame interpolation methods have shown exciting progress but still have not achieved the production-level quality which would be required to render fewer pixels and achieve savings in rendering times and costs. Therefore, in this paper we propose a method specifically targeted to achieve high-quality frame interpolation for rendered content. In this setting, we assume that we have full input for every n-Th frame in addition to auxiliary feature buffers that are cheap to evaluate (e.g. depth, normals, albedo) for every frame. We propose solutions for leveraging such auxiliary features to obtain better motion estimates, more accurate occlusion handling, and to correctly reconstruct non-linear motion between keyframes. With this, our method is able to significantly push the state-of-The-Art in frame interpolation for rendered content and we are able to obtain production-level quality results.  © 2021 ACM.</t>
  </si>
  <si>
    <t>deep learning; frame interpolation; motion estimation</t>
  </si>
  <si>
    <t>Deep learning; Interactive computer graphics; Interpolation; Rendering (computer graphics); Computational burden; Computer-generated images; Deep learning; Frame interpolation; High quality; Interpolation method; Motion estimates; Occlusion handling; Production level; Rendering time; Motion estimation</t>
  </si>
  <si>
    <t>2-s2.0-85136319859</t>
  </si>
  <si>
    <t>Gao C.; Wang Y.; Chen W.; Zhang L.</t>
  </si>
  <si>
    <t>Gao, Chengsi (57218192477); Wang, Ying (56104472600); Chen, Weiwei (57218157597); Zhang, Lei (57211152445)</t>
  </si>
  <si>
    <t>57218192477; 56104472600; 57218157597; 57211152445</t>
  </si>
  <si>
    <t>An Intelligent Video Processing Architecture for Edge-cloud Video Streaming</t>
  </si>
  <si>
    <t>Proceedings - Design Automation Conference</t>
  </si>
  <si>
    <t>2021-December</t>
  </si>
  <si>
    <t>10.1109/DAC18074.2021.9586328</t>
  </si>
  <si>
    <t>https://www.scopus.com/inward/record.uri?eid=2-s2.0-85119437322&amp;doi=10.1109%2fDAC18074.2021.9586328&amp;partnerID=40&amp;md5=915516a44c8c1423bb83ea6c16a672da</t>
  </si>
  <si>
    <t>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 © 2021 IEEE.</t>
  </si>
  <si>
    <t>Bandwidth; Computer architecture; Bandwidth efficient; Bandwidth savings; Edge clouds; Intelligent video processing; Low qualities; Proposed architectures; Quality videos; Video enhancement; Video processing architectures; Video-streaming; Video streaming</t>
  </si>
  <si>
    <t>2-s2.0-85119437322</t>
  </si>
  <si>
    <t>Yang K.; Wu S.; Samuel O.W.; Zhang H.; Ghista D.N.; Yang D.; Wong K.K.L.</t>
  </si>
  <si>
    <t>Yang, Ke (57221292097); Wu, Shiqian (55913991500); Samuel, Oluwarotimi W. (57188828713); Zhang, Hui (57192489863); Ghista, Dhanjoo N. (7007177778); Yang, Di (57471324900); Wong, Kelvin K. L. (26434942800)</t>
  </si>
  <si>
    <t>57221292097; 55913991500; 57188828713; 57192489863; 7007177778; 57471324900; 26434942800</t>
  </si>
  <si>
    <t>A Hybrid Approach for Cardiac Blood Flow Vortex Ring Identification Based on Optical Flow and Lagrangian Averaged Vorticity Deviation</t>
  </si>
  <si>
    <t>Frontiers in Physiology</t>
  </si>
  <si>
    <t>10.3389/fphys.2021.698405</t>
  </si>
  <si>
    <t>https://www.scopus.com/inward/record.uri?eid=2-s2.0-85114990294&amp;doi=10.3389%2ffphys.2021.698405&amp;partnerID=40&amp;md5=0fd1e04f2b19fd3842c6755ea4766d9f</t>
  </si>
  <si>
    <t>Objective: The measurement of cardiac blood flow vortex characteristics can help to facilitate the analysis of blood flow dynamics that regulates heart function. However, the complexity of cardiac flow along with other physical limitations makes it difficult to adequately identify the dominant vortices in a heart chamber, which play a significant role in regulating the heart function. Although the existing vortex quantification methods can achieve this goal, there are still some shortcomings: such as low precision, and ignoring the center of the vortex without the description of vortex deformation processes. To address these problems, an optical flow Lagrangian averaged vorticity deviation (Optical flow-LAVD) method is proposed. Methodology: We examined the flow within the right atrium (RA) of the participants’ hearts, by using a single set of scans pertaining to a slice at two-chamber short-axis orientation. Toward adequate extraction of the vortex ring characteristics, a novel approach driven by the Lagrangian averaged vorticity deviation (LAVD) was implemented and applied to characterize the trajectory integral associated with vorticity deviation and the spatial mean of rings, by using phase-contrast magnetic resonance imaging (PC-MRI) datasets as a case study. To interpolate the time frames between every larger discrete frame and minimize the error caused by constructing a continuous velocity field for the integral process of LAVD, we implemented the optical flow as an interpolator and introduced the backward warping as an intermediate frame synthesis basis, which is then used to generate higher quality continuous velocity fields. Results: Our analytical study results showed that the proposed Optical flow-LAVD method can accurately identify vortex ring and continuous velocity fields, based on optical flow information, for yielding high reconstruction outcomes. Compared with the linear interpolation and phased-based frame interpolation methods, our proposed algorithm can generate more accurate synthesized PC-MRI. Conclusion: This study has developed a novel Optical flow-LAVD model to accurately identify cardiac vortex rings, and minimize the associated errors caused by the construction of a continuous velocity field. Our paper presents a superior vortex characteristics detection method that may potentially aid the understanding of medical experts on the dynamics of blood flow within the heart. © Copyright © 2021 Yang, Wu, Samuel, Zhang, Ghista, Yang and Wong.</t>
  </si>
  <si>
    <t>cardiac flow analysis; Lagrangian averaged vorticity deviation; optical flow; vortex identification; vortex rings; vortex volume</t>
  </si>
  <si>
    <t>adult; algorithm; article; blood flow; controlled study; extraction; flow measurement; heart right atrium; human; medical expert; nuclear magnetic resonance imaging; optic flow; synthesis; velocity</t>
  </si>
  <si>
    <t>2-s2.0-85114990294</t>
  </si>
  <si>
    <t>Lv Y.; Yang W.; Zuo W.; Liao Q.; Zhu R.</t>
  </si>
  <si>
    <t>Lv, Yue (57725139100); Yang, Wenming (55364108400); Zuo, Wangmeng (56888903800); Liao, Qingmin (7102880275); Zhu, Rui (56433914500)</t>
  </si>
  <si>
    <t>57725139100; 55364108400; 56888903800; 7102880275; 56433914500</t>
  </si>
  <si>
    <t>SAIN: SIMILARITY-AWARE VIDEO FRAME INTERPOLATION</t>
  </si>
  <si>
    <t>10.1109/ICASSP43922.2022.9747211</t>
  </si>
  <si>
    <t>https://www.scopus.com/inward/record.uri?eid=2-s2.0-85131239838&amp;doi=10.1109%2fICASSP43922.2022.9747211&amp;partnerID=40&amp;md5=1355dd967a588a4d801a2146563a3706</t>
  </si>
  <si>
    <t>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 © 2022 IEEE</t>
  </si>
  <si>
    <t>Implicit Neural Representation; Restore Image Texture; Similar Patches Aggregation; VFI</t>
  </si>
  <si>
    <t>Computer vision; Image enhancement; Image reconstruction; Interpolation; Restoration; Textures; Frame interpolation; Image details; Implicit neural representation; Moving objects; Neural representations; Restore image; Restore image texture; Similar patch aggregation; Video frame; Video frame interpolation; Image texture</t>
  </si>
  <si>
    <t>2-s2.0-85131239838</t>
  </si>
  <si>
    <t>Zhang H.; Yang X.; Feng Z.</t>
  </si>
  <si>
    <t>Zhang, Haoran (57219989768); Yang, Xiaohui (55683790100); Feng, Zhiquan (7403443516)</t>
  </si>
  <si>
    <t>57219989768; 55683790100; 7403443516</t>
  </si>
  <si>
    <t>Context-based video frame interpolation via depthwise over-parameterized convolution</t>
  </si>
  <si>
    <t>Journal of Electronic Imaging</t>
  </si>
  <si>
    <t>10.1117/1.JEI.30.6.063004</t>
  </si>
  <si>
    <t>https://www.scopus.com/inward/record.uri?eid=2-s2.0-85122665843&amp;doi=10.1117%2f1.JEI.30.6.063004&amp;partnerID=40&amp;md5=0803eb3efd508724e59e7161f3555a91</t>
  </si>
  <si>
    <t>Video frame interpolation is used to generate intermediate frames by estimating the movement of pixels between the input frames. However, problems of blurring, object occlusion, and sudden brightness changes occur in naturally obtained video frames. We propose a context-based video frame interpolation method via depthwise over-parameterized convolution. First, the proposed network obtains the context graphs of the input frames. Subsequently, an adaptive collaboration of flows is adopted to warp the input frames and the context graphs. Then, the frame synthesis network is used to fuse the warped input frames and context graphs to obtain a preliminary estimate of the interpolated frame. Finally, a post-processing module is employed to refine the result. Experimental results on several datasets demonstrate that the proposed method performs qualitatively and quantitatively better than state-of-the-art methods. © 2021 SPIE and IS&amp;T.</t>
  </si>
  <si>
    <t>context information; deep learning; depthwise over-parameterized convolution; frame interpolation; frame-rate up-conversion</t>
  </si>
  <si>
    <t>Deep learning; Flow graphs; Image coding; Interpolation; Motion compensation; Parameterization; Video signal processing; Context information; Context-based; Deep learning; Depthwise over-parameterized convolution; Frame interpolation; Frame rate up-conversion; Interpolation method; Object occlusion; Parameterized; Video frame; Convolution</t>
  </si>
  <si>
    <t>2-s2.0-85122665843</t>
  </si>
  <si>
    <t>Yang Y.; Oh B.T.</t>
  </si>
  <si>
    <t>Yang, Yoonmo (57193415742); Oh, Byung Tae (22635468700)</t>
  </si>
  <si>
    <t>57193415742; 22635468700</t>
  </si>
  <si>
    <t>Video frame interpolation using deep cascaded network structure</t>
  </si>
  <si>
    <t>Signal Processing: Image Communication</t>
  </si>
  <si>
    <t>10.1016/j.image.2020.115982</t>
  </si>
  <si>
    <t>https://www.scopus.com/inward/record.uri?eid=2-s2.0-85089505054&amp;doi=10.1016%2fj.image.2020.115982&amp;partnerID=40&amp;md5=40bc1bc4623657a061cbfed850b99f58</t>
  </si>
  <si>
    <t>Video frame interpolation is a technology that generates high frame rate videos from low frame rate videos by using the correlation between consecutive frames. Presently, convolutional neural networks (CNN) exhibit outstanding performance in image processing and computer vision. Many variant methods of CNN have been proposed for video frame interpolation by estimating either dense motion flows or kernels for moving objects. However, most methods focus on estimating accurate motion. In this study, we exhaustively analyze the advantages of both motion estimation schemes and propose a cascaded system to maximize the advantages of both the schemes. The proposed cascaded network consists of three autoencoder networks, that process the initial frame interpolation and its refinement. The quantitative and qualitative evaluations demonstrate that the proposed cascaded structure exhibits a promising performance compared to currently existing state-of-the-art-methods. © 2020 Elsevier B.V.</t>
  </si>
  <si>
    <t>Convolutional neural network (CNN); Deep learning; Frame interpolation; Frame-rate up-conversion</t>
  </si>
  <si>
    <t>Cascade control systems; Interpolation; Motion estimation; Cascaded networks; Cascaded structure; Estimation schemes; Frame interpolation; Image processing and computer vision; Low frame rate video; Qualitative evaluations; State-of-the-art methods; Convolutional neural networks</t>
  </si>
  <si>
    <t>2-s2.0-85089505054</t>
  </si>
  <si>
    <t>Doha R.; Al Hasan M.; Anwar S.; Rajendran V.</t>
  </si>
  <si>
    <t>Doha, Rashed (57219641222); Al Hasan, Mohammad (55057478800); Anwar, Sohel (8690470300); Rajendran, Veera (58433016500)</t>
  </si>
  <si>
    <t>57219641222; 55057478800; 8690470300; 58433016500</t>
  </si>
  <si>
    <t>Deep Learning based Crop Row Detection with Online Domain Adaptation</t>
  </si>
  <si>
    <t>Proceedings of the ACM SIGKDD International Conference on Knowledge Discovery and Data Mining</t>
  </si>
  <si>
    <t>10.1145/3447548.3467155</t>
  </si>
  <si>
    <t>https://www.scopus.com/inward/record.uri?eid=2-s2.0-85114915840&amp;doi=10.1145%2f3447548.3467155&amp;partnerID=40&amp;md5=6f1969379896084f1f70c602fd9e1b6b</t>
  </si>
  <si>
    <t>Detecting crop rows from video frames in real time is a fundamental challenge in the field of precision agriculture. Deep learning based semantic segmentation method, namely U-net, although successful in many tasks related to precision agriculture, performs poorly for solving this task. The reasons include paucity of large scale labeled datasets in this domain, diversity in crops, and the diversity of appearance of the same crops at various stages of their growth. In this work, we discuss the development of a practical real-life crop row detection system in collaboration with an agricultural sprayer company. Our proposed method takes the output of semantic segmentation using U-net, and then apply a clustering based probabilistic temporal calibration which can adapt to different fields and crops without the need for retraining the network. Experimental results validate that our method can be used for both refining the results of the U-net to reduce errors and also for frame interpolation of the input video stream. © 2021 ACM.</t>
  </si>
  <si>
    <t>crop row detection; semantic segmentation</t>
  </si>
  <si>
    <t>Agricultural robots; Crops; Data mining; E-learning; Large dataset; Precision agriculture; Semantics; Crop row detection; Crop rows; Frame interpolation; Labeled datasets; Online domains; Semantic segmentation; Temporal calibration; Video frame; Deep learning</t>
  </si>
  <si>
    <t>2-s2.0-85114915840</t>
  </si>
  <si>
    <t>Ding X.; Huang P.; Zhang D.; Zhao X.</t>
  </si>
  <si>
    <t>Ding, Xiangling (55595491200); Huang, Pu (36600836000); Zhang, Dengyong (55318418900); Zhao, Xianfeng (55623697900)</t>
  </si>
  <si>
    <t>55595491200; 36600836000; 55318418900; 55623697900</t>
  </si>
  <si>
    <t>VIDEO FRAME INTERPOLATION VIA LOCAL LIGHTWEIGHT BIDIRECTIONAL ENCODING WITH CHANNEL ATTENTION CASCADE</t>
  </si>
  <si>
    <t>10.1109/ICASSP43922.2022.9747182</t>
  </si>
  <si>
    <t>https://www.scopus.com/inward/record.uri?eid=2-s2.0-85131238125&amp;doi=10.1109%2fICASSP43922.2022.9747182&amp;partnerID=40&amp;md5=106e5781fa070728b25fedb36aae0238</t>
  </si>
  <si>
    <t>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 © 2022 IEEE</t>
  </si>
  <si>
    <t>bidirectional encoder; channel attention cascade; local lightweight; Video frame interpolation</t>
  </si>
  <si>
    <t>Computer vision; Deep neural networks; Encoding (symbols); Interpolation; Signal encoding; Video signal processing; Bidirectional encoder; Channel attention cascade; Encodings; Frame interpolation; Local lightweight; Modeling architecture; Network-based; Video frame; Video frame interpolation; Visual appearance; Network architecture</t>
  </si>
  <si>
    <t>2-s2.0-85131238125</t>
  </si>
  <si>
    <t>Wang Z.; Liu J.; Chen X.; Li G.; Han H.</t>
  </si>
  <si>
    <t>Wang, Zejin (57219742976); Liu, Jing (57867822700); Chen, Xi (57191521529); Li, Guoqing (57219364182); Han, Hua (35190240200)</t>
  </si>
  <si>
    <t>57219742976; 57867822700; 57191521529; 57219364182; 35190240200</t>
  </si>
  <si>
    <t>Sparse self-attention aggregation networks for neural sequence slice interpolation</t>
  </si>
  <si>
    <t>BioData Mining</t>
  </si>
  <si>
    <t>10.1186/s13040-021-00236-z</t>
  </si>
  <si>
    <t>https://www.scopus.com/inward/record.uri?eid=2-s2.0-85100278728&amp;doi=10.1186%2fs13040-021-00236-z&amp;partnerID=40&amp;md5=4c6eb1758f5b23fe0e9b6ef0ff5f3ffa</t>
  </si>
  <si>
    <t>Background: 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 Results: In this paper, we propose a sparse self-attention aggregation network to synthesize pixels following the continuity of biological tissue. First, we develop an attention-aware layer for consecutive EM images interpolation that implicitly adopts global perceptual deformation. Second, we present an adaptive style-balance loss taking the style differences of serial EM images such as blur and noise into consideration. Guided by the attention-aware module, adaptively synthesizing each pixel aggregated from the global domain further improves the performance of pixel synthesis. Quantitative and qualitative experiments show that the proposed method is superior to the state-of-the-art approaches. Conclusions: The proposed method can be considered as an effective strategy to model the relationship between each pixel and other pixels from the global domain. This approach improves the algorithm’s robustness to noise and large deformation, and can accurately predict the effective information of the missing region, which will greatly promote the data analysis of neurobiological research. © 2021, The Author(s).</t>
  </si>
  <si>
    <t>Adaptive style-balance loss; Biological tissue recovery; EM images; Slice interpolation; Sparse self-attention network</t>
  </si>
  <si>
    <t>accuracy; adaptation; adaptive style balance loss; animal tissue; Article; attention network; biological tissue recovery; controlled study; data analysis; data mining; experimental study; image analysis; image processing; intermethod comparison; mouse; neural sequence slice interpolation; neurobiology; nonhuman; perception; performance; prediction; qualitative analysis; quantitative analysis; siamese residual dense network; slice interpolation; sparse self attention aggregation network; tissue slice; transmission electron microscopy</t>
  </si>
  <si>
    <t>2-s2.0-85100278728</t>
  </si>
  <si>
    <t>David P.; Le Pendu M.; Guillemot C.</t>
  </si>
  <si>
    <t>David, Pierre (57201132268); Le Pendu, Mikael (56303288000); Guillemot, Christine (23004022500)</t>
  </si>
  <si>
    <t>57201132268; 56303288000; 23004022500</t>
  </si>
  <si>
    <t>Angularly consistent light field video interpolation</t>
  </si>
  <si>
    <t>Proceedings - IEEE International Conference on Multimedia and Expo</t>
  </si>
  <si>
    <t>2020-July</t>
  </si>
  <si>
    <t>10.1109/ICME46284.2020.9102968</t>
  </si>
  <si>
    <t>https://www.scopus.com/inward/record.uri?eid=2-s2.0-85090398729&amp;doi=10.1109%2fICME46284.2020.9102968&amp;partnerID=40&amp;md5=fb9abca173f5baaf0f98cac0398a73e9</t>
  </si>
  <si>
    <t>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 © 2020 IEEE.</t>
  </si>
  <si>
    <t>Deep Learning; Interpolation; Light fields; Optical Flow</t>
  </si>
  <si>
    <t>Convolutional neural networks; Epipolar geometry; Light fields; State of the art; Temporal and spatial; Temporal interpolation; Two Time Instants; Video interpolation; Video sequences; Interpolation</t>
  </si>
  <si>
    <t>2-s2.0-85090398729</t>
  </si>
  <si>
    <t>Imoto D.; Kurosawa K.; Honma M.; Yokota R.; Hirabayashi M.; Hawai Y.</t>
  </si>
  <si>
    <t>Imoto, Daisuke (57192869222); Kurosawa, Kenji (57203015060); Honma, Masakatsu (55008531000); Yokota, Ryo (23989931400); Hirabayashi, Manato (55924532300); Hawai, Yoshinori (57207696423)</t>
  </si>
  <si>
    <t>57192869222; 57203015060; 55008531000; 23989931400; 55924532300; 57207696423</t>
  </si>
  <si>
    <t>Model-based interpolation for continuous human silhouette images by height-constraint assumption</t>
  </si>
  <si>
    <t>ACM International Conference Proceeding Series</t>
  </si>
  <si>
    <t>10.1145/3448823.3448835</t>
  </si>
  <si>
    <t>https://www.scopus.com/inward/record.uri?eid=2-s2.0-85102925469&amp;doi=10.1145%2f3448823.3448835&amp;partnerID=40&amp;md5=dc2234a632f2b62f998bb49988ccb22f</t>
  </si>
  <si>
    <t>Boundary information is crucial for defining the shape of an object or a person as a first approximation, and is used extensively for quantitative analysis in various fields such as fluids, cell biology, medical images, and human video analysis. In particular, the analysis of human silhouettes is vital in numerous applications. However, when videos are captured at frame rates that are lower than the speeds of the target human movements, the analysis accuracy of the corresponding videos decreases owing to the lack of in-between boundary information of the pair of successive boundaries. A reliable boundary-tracking technique for interpolating in-between human silhouettes is necessary to compensate for such an information loss; however, a suitable method for human video analysis has not yet been developed. To this end, we propose a novel model-based boundary-tracking method based on the height-constraint assumption, in which the positions of the body points are assumed to change insignificantly along the height (or vertical) direction during walking. In the case of videos of humans walking and jogging, the proposed method can perform frame interpolation with substantially higher accuracy than that of existing methods: e.g. the normalized square error of the proposed method is about 1.4~1.9 fold smaller than those of existing methods in the walking case of 7.5 fps input frame rate. Moreover, it is confirmed that, although the height-constraint assumption is less effective at diagonal-view angles than at lateral-view angles, the proposed method with the additional projective transform can perform more accurate interpolation than that with only the height-constraint assumption, even in the case of diagonal-view angles. Furthermore, it is preliminarily revealed that preprocessing of the proposed method leads to improved accuracy of forensic gait-based human identification and visual hull-based 3D reconstruction under low frame rate conditions. It is expected that the proposed method will also be effective for application in other fields, such as action recognition, kinesiology, and sports video analysis. © 2020 ACM.</t>
  </si>
  <si>
    <t>Biometrics; Pedestrian Video Analysis; Silhouette Interpolation</t>
  </si>
  <si>
    <t>Cytology; Interpolation; Action recognition; Analysis accuracy; Boundary information; Boundary tracking; Frame interpolation; Human identification; Projective transforms; Sports video analysis; Medical imaging</t>
  </si>
  <si>
    <t>2-s2.0-85102925469</t>
  </si>
  <si>
    <t>Zhu Z.; Zhao L.; Lin X.; Guo X.; Chen J.</t>
  </si>
  <si>
    <t>Zhu, Zezhi (57224780303); Zhao, Lili (57208653847); Lin, Xuhu (57224771037); Guo, Xuezhou (57224768185); Chen, Jianwen (55954392200)</t>
  </si>
  <si>
    <t>57224780303; 57208653847; 57224771037; 57224768185; 55954392200</t>
  </si>
  <si>
    <t>Deep Inter Prediction via Reference Frame Interpolation for Blurry Video Coding</t>
  </si>
  <si>
    <t>2021 International Conference on Visual Communications and Image Processing, VCIP 2021 - Proceedings</t>
  </si>
  <si>
    <t>10.1109/VCIP53242.2021.9675429</t>
  </si>
  <si>
    <t>https://www.scopus.com/inward/record.uri?eid=2-s2.0-85125272488&amp;doi=10.1109%2fVCIP53242.2021.9675429&amp;partnerID=40&amp;md5=3a13db88baa56c85723bbc7e31f6739e</t>
  </si>
  <si>
    <t>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 © 2021 IEEE.</t>
  </si>
  <si>
    <t>Deep learning; Frame interpolation; HEVC; Inter prediction; Motion blur</t>
  </si>
  <si>
    <t>Deep learning; Forecasting; Image coding; Image enhancement; Motion estimation; Software testing; Video signal processing; Current frame; Deep learning; Frame interpolation; High-efficiency video coding; Inter prediction; Motion blur; Performance; Rate reduction; Reference frame; Temporal redundancy; Interpolation</t>
  </si>
  <si>
    <t>2-s2.0-85125272488</t>
  </si>
  <si>
    <t>Zeng N.; Chen Y.; Gu Y.; Liu D.; Xing Y.</t>
  </si>
  <si>
    <t>Zeng, Ni (57220516002); Chen, Yiqiang (35408792800); Gu, Yang (55823013400); Liu, Dongdong (57218555511); Xing, Yunbing (16033695400)</t>
  </si>
  <si>
    <t>57220516002; 35408792800; 55823013400; 57218555511; 16033695400</t>
  </si>
  <si>
    <t>Highly Fluent Sign Language Synthesis Based on Variable Motion Frame Interpolation</t>
  </si>
  <si>
    <t>Conference Proceedings - IEEE International Conference on Systems, Man and Cybernetics</t>
  </si>
  <si>
    <t>2020-October</t>
  </si>
  <si>
    <t>10.1109/SMC42975.2020.9283193</t>
  </si>
  <si>
    <t>https://www.scopus.com/inward/record.uri?eid=2-s2.0-85098846634&amp;doi=10.1109%2fSMC42975.2020.9283193&amp;partnerID=40&amp;md5=69af555edbd5332e151ff73ef2491f8e</t>
  </si>
  <si>
    <t>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 © 2020 IEEE.</t>
  </si>
  <si>
    <t>high-quality interpolation; scattered video; sign language synthesis; variable motion</t>
  </si>
  <si>
    <t>Audition; Convolutional neural networks; Interpolation; Optical flows; Chinese sign language; Healthy population; High flexibility; Mean opinion scores; Optical flow estimation; PSNR (peak signal to noise ratio); Sign language synthesis; Structural similarity; Signal to noise ratio</t>
  </si>
  <si>
    <t>2-s2.0-85098846634</t>
  </si>
  <si>
    <t>Wu Z.; Wei J.; Yuan W.; Wang J.; Tasdizen T.</t>
  </si>
  <si>
    <t>Wu, Zhaotao (57219221381); Wei, Jia (57203496589); Yuan, Wenguang (57199427291); Wang, Jiabing (55959923500); Tasdizen, Tolga (6602852406)</t>
  </si>
  <si>
    <t>57219221381; 57203496589; 57199427291; 55959923500; 6602852406</t>
  </si>
  <si>
    <t>Inter-slice image augmentation based on frame interpolation for boosting medical image segmentation accuracy</t>
  </si>
  <si>
    <t>Frontiers in Artificial Intelligence and Applications</t>
  </si>
  <si>
    <t>10.3233/FAIA200314</t>
  </si>
  <si>
    <t>https://www.scopus.com/inward/record.uri?eid=2-s2.0-85091762774&amp;doi=10.3233%2fFAIA200314&amp;partnerID=40&amp;md5=4c6ac3f564ba0c947636b400e3effef8</t>
  </si>
  <si>
    <t>We introduce the idea of inter-slice image augmentation whereby the numbers of the medical images and the corresponding segmentation labels are increased between two consecutive images in order to boost medical image segmentation accuracy. Unlike conventional data augmentation methods in medical imaging, which only increase the number of training samples directly by adding new virtual samples using simple parameterized transformations such as rotation, flipping, scaling, etc., we aim to augment data based on the relationship between two consecutive images, which increases not only the number but also the information of training samples. For this purpose, we propose a frame-interpolation-based data augmentation method to generate intermediate medical images and the corresponding segmentation labels between two consecutive images. We train and test a supervised U-Net liver segmentation network on SLIVER07 and CHAOS2019, respectively, with the augmented training samples, and obtain segmentation scores exhibiting significant improvement compared to the conventional augmentation methods. © 2020 The authors and IOS Press.</t>
  </si>
  <si>
    <t>Artificial intelligence; Image segmentation; Information dissemination; Interpolation; Sampling; Augmentation methods; Consecutive images; Data augmentation; Frame interpolation; Liver segmentation; Parameterized transformation; Training sample; Virtual sample; Medical image processing</t>
  </si>
  <si>
    <t>2-s2.0-85091762774</t>
  </si>
  <si>
    <t>ST-MFNet: A Spatio-Temporal Multi-Flow Network for Frame Interpolation</t>
  </si>
  <si>
    <t>10.1109/CVPR52688.2022.00351</t>
  </si>
  <si>
    <t>https://www.scopus.com/inward/record.uri?eid=2-s2.0-85132136389&amp;doi=10.1109%2fCVPR52688.2022.00351&amp;partnerID=40&amp;md5=802f5e581799eb75a507e41084349dc6</t>
  </si>
  <si>
    <t>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 © 2022 IEEE.</t>
  </si>
  <si>
    <t>Deep learning architectures and techniques; Image and video synthesis and generation</t>
  </si>
  <si>
    <t>Computer vision; Deep learning; Large dataset; Memory architecture; Network architecture; Textures; Video signal processing; Deep learning architecture and technique; Frame interpolation; Image and video synthesis and generation; Images synthesis; Learning architectures; Learning techniques; Spatio-temporal; Video frame; Video generation; Video synthesis; Interpolation</t>
  </si>
  <si>
    <t>2-s2.0-85132136389</t>
  </si>
  <si>
    <t>Paikin G.; Ater Y.; Shaul R.; Soloveichik E.</t>
  </si>
  <si>
    <t>Paikin, Genady (57142558300); Ater, Yotam (57215525514); Shaul, Roy (57497290900); Soloveichik, Evgeny (57215527150)</t>
  </si>
  <si>
    <t>57142558300; 57215525514; 57497290900; 57215527150</t>
  </si>
  <si>
    <t>EFI-net: Video frame interpolation from fusion of events and frames</t>
  </si>
  <si>
    <t>10.1109/CVPRW53098.2021.00142</t>
  </si>
  <si>
    <t>https://www.scopus.com/inward/record.uri?eid=2-s2.0-85116064097&amp;doi=10.1109%2fCVPRW53098.2021.00142&amp;partnerID=40&amp;md5=d5b88e04783f11fcafa33921f88e0258</t>
  </si>
  <si>
    <t>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  © 2021 IEEE.</t>
  </si>
  <si>
    <t>Computer vision; Image resolution; Interpolation; Conventional camera; Event frames; Event streams; Frame interpolation; High spatial resolution; High temporal resolution; High-sped video; Low latency; Spatial resolution; Video frame; High speed cameras</t>
  </si>
  <si>
    <t>2-s2.0-85116064097</t>
  </si>
  <si>
    <t>Siyao L.; Zhao S.; Yu W.; Sun W.; Metaxas D.; Loy C.C.; Liu Z.</t>
  </si>
  <si>
    <t>Siyao, Li (57215972045); Zhao, Shiyu (57206468958); Yu, Weijiang (57211681215); Sun, Wenxiu (7404011352); Metaxas, Dimitris (7006359060); Loy, Chen Change (25522308800); Liu, Ziwei (56437024900)</t>
  </si>
  <si>
    <t>57215972045; 57206468958; 57211681215; 7404011352; 7006359060; 25522308800; 56437024900</t>
  </si>
  <si>
    <t>Deep Animation Video Interpolation in the Wild</t>
  </si>
  <si>
    <t>10.1109/CVPR46437.2021.00652</t>
  </si>
  <si>
    <t>https://www.scopus.com/inward/record.uri?eid=2-s2.0-85117580335&amp;doi=10.1109%2fCVPR46437.2021.00652&amp;partnerID=40&amp;md5=61ad2c0a092019cdb9c968a4d798bac9</t>
  </si>
  <si>
    <t>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“lack of textures” challenge by exploiting global matching among color pieces that are piecewise coherent. 2) Recurrent Flow Refinement resolves the “non-linear and extremely large motion”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 © 2021 IEEE</t>
  </si>
  <si>
    <t>Animation; Computer vision; Interpolation; Large dataset; Mixing; Textures; Accurate motion; Coarse to fine; Computational modelling; Frame interpolation; Interpolation method; Interpolation problems; Low frame rates; Non linear; Video animation; Video interpolation; Color matching</t>
  </si>
  <si>
    <t>2-s2.0-85117580335</t>
  </si>
  <si>
    <t>Zhao B.; Li X.</t>
  </si>
  <si>
    <t>Zhao, Bin (57202615596); Li, Xuelong (55936260100)</t>
  </si>
  <si>
    <t>57202615596; 55936260100</t>
  </si>
  <si>
    <t>Edge-Aware Network for Flow-Based Video Frame Interpolation</t>
  </si>
  <si>
    <t>IEEE Transactions on Neural Networks and Learning Systems</t>
  </si>
  <si>
    <t>10.1109/TNNLS.2022.3178281</t>
  </si>
  <si>
    <t>https://www.scopus.com/inward/record.uri?eid=2-s2.0-85131833426&amp;doi=10.1109%2fTNNLS.2022.3178281&amp;partnerID=40&amp;md5=b7929afc82fc436f3f8d069bda2d252e</t>
  </si>
  <si>
    <t>Video frame interpolation can up-convert the frame rate and enhance the video quality. In recent years, although interpolation performance has achieved great success, image blur usually occurs at object boundaries owing to the large motion. It has been a long-standing problem and has not been addressed yet. In this brief, we propose to reduce the image blur and get the clear shape of objects by preserving the edges in the interpolated frames. To this end, the proposed edge-aware network (EA-Net) integrates the edge information into the frame interpolation task. It follows an end-to-end architecture and can be separated into two stages, i.e., edge-guided flow estimation and edge-protected frame synthesis. Specifically, in the flow estimation stage, three edge-aware mechanisms are developed to emphasize the frame edges in estimating flow maps, so that the edge maps are taken as auxiliary information to provide more guidance to boost the flow accuracy. In the frame synthesis stage, the flow refinement module is designed to refine the flow map, and the attention module is carried out to adaptively focus on the bidirectional flow maps when synthesizing the intermediate frames. Furthermore, the frame and edge discriminators are adopted to conduct the adversarial training strategy, so as to enhance the reality and clarity of synthesized frames. Experiments on three benchmarks, including Vimeo90k, UCF101 for single-frame interpolation, and Adobe240-fps for multiframe interpolation, have demonstrated the superiority of the proposed EA-Net for the video frame interpolation task. IEEE</t>
  </si>
  <si>
    <t>Adversarial training; Computer architecture; edge-aware; Estimation; flow estimation; Image edge detection; Interpolation; Kernel; Task analysis; Training; video frame interpolation</t>
  </si>
  <si>
    <t>Computer architecture; Edge detection; Job analysis; Network architecture; Adversarial training; Edge aware; Flow estimation; Flow maps; Frame interpolation; Image edge detection; Kernel; Task analysis; Video frame; Video frame interpolation; Interpolation</t>
  </si>
  <si>
    <t>2-s2.0-85131833426</t>
  </si>
  <si>
    <t>Li R.; Yin Y.; Sun F.; Li Y.; You L.</t>
  </si>
  <si>
    <t>Li, Ran (55559317100); Yin, Ying (57222323284); Sun, Fengyuan (57207338962); Li, Yanling (55719084000); You, Lei (57219962064)</t>
  </si>
  <si>
    <t>55559317100; 57222323284; 57207338962; 55719084000; 57219962064</t>
  </si>
  <si>
    <t>Motion-Compensated Frame Interpolation Using Cellular Automata-Based Motion Vector Smoothing</t>
  </si>
  <si>
    <t>Wireless Communications and Mobile Computing</t>
  </si>
  <si>
    <t>10.1155/2021/6660869</t>
  </si>
  <si>
    <t>https://www.scopus.com/inward/record.uri?eid=2-s2.0-85102318425&amp;doi=10.1155%2f2021%2f6660869&amp;partnerID=40&amp;md5=d276440797fe6d90281a1e8c7198313a</t>
  </si>
  <si>
    <t>Motion-Compensated Frame Interpolation (MCFI) is one of the common temporal-domain tamper operations, and it is used to produce faked video frames for improving the visual qualities of video sequences. The instability of temporal symmetry results in many incorrect Motion Vectors (MVs) for Bidirectional Motion Estimation (BME) in MCFI. The existing Motion Vector Smoothing (MVS) works often oversmooth or revise correct MVs as wrong ones. To overcome this problem, we propose a Cellular Automata-based MVS (CA-MVS) algorithm to smooth the Motion Vector Field (MVF) output by BME. In our work, a cellular automaton is constructed to deduce MV outliers according to a defined local evolution rule. By performing CA-based evolution in a loop iteration, we gradually expose MV outliers and reduce incorrect MVs resulting from oversmoothing as many as possible. Experimental results show the proposed algorithm can improve the accuracy of BME and provide better objective and subjective interpolation qualities when compared with the traditional MVS algorithms.  © 2021 Ran Li et al.</t>
  </si>
  <si>
    <t>Interpolation; Iterative methods; Motion estimation; Robots; Statistics; Vectors; Bidirectional motion; Evolution rules; Motion vector field; Motion vector smoothing; Motion-compensated frame interpolations; Temporal domain; Temporal symmetry; Visual qualities; Cellular automata</t>
  </si>
  <si>
    <t>2-s2.0-85102318425</t>
  </si>
  <si>
    <t>Liu K.; Li Q.; Qiu G.</t>
  </si>
  <si>
    <t>Liu, Kanglin (57215776804); Li, Qing (57832058500); Qiu, Guoping (7103292111)</t>
  </si>
  <si>
    <t>57215776804; 57832058500; 7103292111</t>
  </si>
  <si>
    <t>PoseGAN: A pose-to-image translation framework for camera localization</t>
  </si>
  <si>
    <t>ISPRS Journal of Photogrammetry and Remote Sensing</t>
  </si>
  <si>
    <t>10.1016/j.isprsjprs.2020.06.010</t>
  </si>
  <si>
    <t>https://www.scopus.com/inward/record.uri?eid=2-s2.0-85086993870&amp;doi=10.1016%2fj.isprsjprs.2020.06.010&amp;partnerID=40&amp;md5=f07c60733d3a92e8a74dc306e9e062cb</t>
  </si>
  <si>
    <t>Camera localization is a fundamental requirement in robotics and computer vision. This paper introduces a pose-to-image translation framework to tackle the camera localization problem. We present PoseGANs, a conditional generative adversarial networks (cGANs) based framework for the implementation of pose-to-image translation. PoseGANs feature a number of innovations including a distance metric based conditional discriminator to conduct camera localization and a pose estimation technique for generated camera images as a stronger constraint to improve camera localization performance. Compared with learning-based regression methods such as PoseNet, PoseGANs can achieve better performance with model sizes that are 70% smaller. In addition, PoseGANs introduce the view synthesis technique to establish the correspondence between the 2D images and the scene, i.e., given a pose, PoseGANs are able to synthesize its corresponding camera images. Furthermore, we demonstrate that PoseGANs differ in principle from structure-based localization and learning-based regressions for camera localization, and show that PoseGANs exploit the geometric structures to accomplish the camera localization task, and is therefore more stable than and superior to learning-based regressions which rely on local texture features instead. In addition to camera localization and view synthesis, we also demonstrate that PoseGANs can be successfully used for other interesting applications such as moving object elimination and frame interpolation in video sequences. © 2020 International Society for Photogrammetry and Remote Sensing, Inc. (ISPRS)</t>
  </si>
  <si>
    <t>Camera localization; Generative Adversarial Networks (GANs); Pose-to-image translation</t>
  </si>
  <si>
    <t>Cameras; Regression analysis; Textures; Adversarial networks; Camera localization; Distance metrics; Frame interpolation; Geometric structure; Image translation; Local texture feature; Regression method; image analysis; interpolation; numerical model; performance assessment; regression analysis; robotics; videography; Image enhancement</t>
  </si>
  <si>
    <t>2-s2.0-85086993870</t>
  </si>
  <si>
    <t>Sim H.; Oh J.; Kim M.</t>
  </si>
  <si>
    <t>Sim, Hyeonjun (57205625698); Oh, Jihyong (57215774028); Kim, Munchurl (8956957700)</t>
  </si>
  <si>
    <t>57205625698; 57215774028; 8956957700</t>
  </si>
  <si>
    <t>XVFI: eXtreme Video Frame Interpolation</t>
  </si>
  <si>
    <t>Proceedings of the IEEE International Conference on Computer Vision</t>
  </si>
  <si>
    <t>10.1109/ICCV48922.2021.01422</t>
  </si>
  <si>
    <t>https://www.scopus.com/inward/record.uri?eid=2-s2.0-85123700591&amp;doi=10.1109%2fICCV48922.2021.01422&amp;partnerID=40&amp;md5=760a40419aa2a1e95301c02ba4c8883a</t>
  </si>
  <si>
    <t>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 © 2021 IEEE</t>
  </si>
  <si>
    <t>Computer vision; Interpolation; Large dataset; Textures; 1000 fps; Flow reversals; Frame interpolation; Highly accurate; Multi-scales; Performance; Research communities; Shared structures; State-of-the-art methods; Video frame; Optical flows</t>
  </si>
  <si>
    <t>2-s2.0-85123700591</t>
  </si>
  <si>
    <t>Lu F.; Chen G.; Qu S.; Li Z.; Liu Y.; Knoll A.</t>
  </si>
  <si>
    <t>Lu, Fan (57220886326); Chen, Guang (55337214700); Qu, Sanqing (57208211254); Li, Zhijun (57218308705); Liu, Yinlong (57196392947); Knoll, Alois (7102250639)</t>
  </si>
  <si>
    <t>57220886326; 55337214700; 57208211254; 57218308705; 57196392947; 7102250639</t>
  </si>
  <si>
    <t>PointINet: Point Cloud Frame Interpolation Network</t>
  </si>
  <si>
    <t>35th AAAI Conference on Artificial Intelligence, AAAI 2021</t>
  </si>
  <si>
    <t>3B</t>
  </si>
  <si>
    <t>https://www.scopus.com/inward/record.uri?eid=2-s2.0-85121201969&amp;partnerID=40&amp;md5=69ad7065579b260f9ee3fab6ede744b4</t>
  </si>
  <si>
    <t>LiDAR point cloud streams are usually sparse in time dimension, which is limited by hardware performance. Generally, the frame rates of mechanical LiDAR sensors are 10 to 20 Hz, which is much lower than other commonly used sensors like cameras. To overcome the temporal limitations of LiDAR sensors, a novel task named Point Cloud Frame Interpolation is studied in this paper. Given two consecutive point cloud frames, Point Cloud Frame Interpolation aims to generate intermediate frame(s) between them. To achieve that, we propose a novel framework, namely Point Cloud Frame Interpolation Network (PointINet). Based on the proposed method, the low frame rate point cloud streams can be upsampled to higher frame rates. We start by estimating bi-directional 3D scene flow between the two point clouds and then warp them to the given time step based on the 3D scene flow. To fuse the two warped frames and generate intermediate point cloud(s), we propose a novel learning-based points fusion module, which simultaneously takes two warped point clouds into consideration. We design both quantitative and qualitative experiments to evaluate the performance of the point cloud frame interpolation method and extensive experiments on two large scale outdoor LiDAR datasets demonstrate the effectiveness of the proposed PointINet. Our code is available at https://github.com/ispc-lab/PointINet.git. Copyright © 2021, Association for the Advancement of Artificial Intelligence (www.aaai.org). All rights reserved</t>
  </si>
  <si>
    <t>Artificial intelligence; Large dataset; Optical radar; Three dimensional computer graphics; 3D Scene flow; Frame interpolation; Frame-rate; Hardware performance; High frame rate; Low frame rates; Mechanical; Novel task; Point-clouds; Time dimension; Interpolation</t>
  </si>
  <si>
    <t>2-s2.0-85121201969</t>
  </si>
  <si>
    <t>Wang W.; Chen J.</t>
  </si>
  <si>
    <t>Wang, Wei (57218307739); Chen, Jianhua (55902658500)</t>
  </si>
  <si>
    <t>57218307739; 55902658500</t>
  </si>
  <si>
    <t>Hybrid side information generation algorithm based on probability fusion for distributed video coding</t>
  </si>
  <si>
    <t>2020 5th International Conference on Computer and Communication Systems, ICCCS 2020</t>
  </si>
  <si>
    <t>10.1109/ICCCS49078.2020.9118515</t>
  </si>
  <si>
    <t>https://www.scopus.com/inward/record.uri?eid=2-s2.0-85087497459&amp;doi=10.1109%2fICCCS49078.2020.9118515&amp;partnerID=40&amp;md5=059f51d45915f45370d1ffbcf7195698</t>
  </si>
  <si>
    <t>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 © 2020 IEEE.</t>
  </si>
  <si>
    <t>Distributed video coding; Interpolation; Optical flow; Probability fusion; Side information</t>
  </si>
  <si>
    <t>Image coding; Interpolation; Motion compensation; Distributed video coding; Frame interpolation; Generation algorithm; Generation method; Probability fusion; Side information; Side information generations; Wyner-Ziv frames; Video signal processing</t>
  </si>
  <si>
    <t>2-s2.0-85087497459</t>
  </si>
  <si>
    <t>Raja L.; Swaminathan R.; Sharma D.K.; Regin R.; Steffi R.; Vijendra Babu D.</t>
  </si>
  <si>
    <t>Raja, L. (57200777142); Swaminathan, R. (57216767545); Sharma, Dilip Kumar (57219005491); Regin, R. (57208682999); Steffi, R. (57223253597); Vijendra Babu, D. (56662178400)</t>
  </si>
  <si>
    <t>57200777142; 57216767545; 57219005491; 57208682999; 57223253597; 56662178400</t>
  </si>
  <si>
    <t>Optimize the Residual Signal Transmission Based on Moving Vector Classification for Video Coding</t>
  </si>
  <si>
    <t>Proceedings of the 5th International Conference on I-SMAC (IoT in Social, Mobile, Analytics and Cloud), I-SMAC 2021</t>
  </si>
  <si>
    <t>10.1109/I-SMAC52330.2021.9640930</t>
  </si>
  <si>
    <t>https://www.scopus.com/inward/record.uri?eid=2-s2.0-85124205329&amp;doi=10.1109%2fI-SMAC52330.2021.9640930&amp;partnerID=40&amp;md5=57ec4903388becc463c0acc27d4bc54f</t>
  </si>
  <si>
    <t>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  © 2021 IEEE.</t>
  </si>
  <si>
    <t>moving object and Optimization; Signal transmission; Video frame</t>
  </si>
  <si>
    <t>Image coding; Interpolation; Stereo image processing; Video signal processing; Frame interpolation; Frame rate conversion; Interpolated images; Moving object and optimization; Moving objects; Optimisations; Residual signals; Signal transmission; Vector classifications; Video frame; Vectors</t>
  </si>
  <si>
    <t>2-s2.0-85124205329</t>
  </si>
  <si>
    <t>Paliwal A.; Kalantari N.K.</t>
  </si>
  <si>
    <t>Paliwal, Avinash (57217115211); Kalantari, Nima Khademi (24778488100)</t>
  </si>
  <si>
    <t>57217115211; 24778488100</t>
  </si>
  <si>
    <t>Deep Slow Motion Video Reconstruction with Hybrid Imaging System</t>
  </si>
  <si>
    <t>10.1109/TPAMI.2020.2987316</t>
  </si>
  <si>
    <t>https://www.scopus.com/inward/record.uri?eid=2-s2.0-85086315263&amp;doi=10.1109%2fTPAMI.2020.2987316&amp;partnerID=40&amp;md5=c83ddce4e311a03604a47ad110b27d73</t>
  </si>
  <si>
    <t>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 © 1979-2012 IEEE.</t>
  </si>
  <si>
    <t>Computational photography; deep learning; hybrid imaging; slow motion; video frame interpolation</t>
  </si>
  <si>
    <t>Deep learning; High speed cameras; Image resolution; Learning systems; Auxiliary frames; Frame interpolation; High frame rate; High resolution; High spatial resolution; Hybrid imaging systems; Spatial resolution; Temporal information; Image reconstruction</t>
  </si>
  <si>
    <t>2-s2.0-85086315263</t>
  </si>
  <si>
    <t>Tulyakov S.; Gehrig D.; Georgoulis S.; Erbach J.; Gehrig M.; Li Y.; Scaramuzza D.</t>
  </si>
  <si>
    <t>Tulyakov, Stepan (57196119414); Gehrig, Daniel (57204289166); Georgoulis, Stamatios (56565386100); Erbach, Julius (57224946960); Gehrig, Mathias (57193390208); Li, Yuanyou (57224959898); Scaramuzza, Davide (16550950000)</t>
  </si>
  <si>
    <t>57196119414; 57204289166; 56565386100; 57224946960; 57193390208; 57224959898; 16550950000</t>
  </si>
  <si>
    <t>Time lens: Event-based Video Frame Interpolation</t>
  </si>
  <si>
    <t>10.1109/CVPR46437.2021.01589</t>
  </si>
  <si>
    <t>https://www.scopus.com/inward/record.uri?eid=2-s2.0-85116397895&amp;doi=10.1109%2fCVPR46437.2021.01589&amp;partnerID=40&amp;md5=a3ac0370ce1456190e63dc01c1bf99a2</t>
  </si>
  <si>
    <t>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 © 2021 IEEE</t>
  </si>
  <si>
    <t>Computer vision; Interpolation; Large dataset; Dynamic scenarios; Event-based; First-order approximations; Frame interpolation; Interpolation method; Key-frames; Object motion; State of the art; Time lens; Video frame; Textures</t>
  </si>
  <si>
    <t>2-s2.0-85116397895</t>
  </si>
  <si>
    <t>Dutta S.; Subramaniam A.; Mittal A.</t>
  </si>
  <si>
    <t>Dutta, Saikat (57194562842); Subramaniam, Arulkumar (57192372879); Mittal, Anurag (7103357341)</t>
  </si>
  <si>
    <t>57194562842; 57192372879; 7103357341</t>
  </si>
  <si>
    <t>Non-linear Motion Estimation for Video Frame Interpolation using Space-time Convolutions</t>
  </si>
  <si>
    <t>10.1109/CVPRW56347.2022.00180</t>
  </si>
  <si>
    <t>https://www.scopus.com/inward/record.uri?eid=2-s2.0-85132143249&amp;doi=10.1109%2fCVPRW56347.2022.00180&amp;partnerID=40&amp;md5=0b862ef294e188f9fc16e2c761319319</t>
  </si>
  <si>
    <t>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 © 2022 IEEE.</t>
  </si>
  <si>
    <t>Computer vision; Convolution; Image compression; Interpolation; Motion estimation; Frame interpolation; Motion video; Multiple-frame; Non-linear motions; Quadratic modeling; Slow motion; Spacetime; Time convolution; Video frame; Video generation; Pixels</t>
  </si>
  <si>
    <t>2-s2.0-85132143249</t>
  </si>
  <si>
    <t>Mirarkolaei H.N.; Snare S.R.; Schistad Solberg A.H.</t>
  </si>
  <si>
    <t>Mirarkolaei, Hani Nozari (56415110100); Snare, Sten Roar (34873653300); Schistad Solberg, Anne H (8241844600)</t>
  </si>
  <si>
    <t>56415110100; 34873653300; 8241844600</t>
  </si>
  <si>
    <t>A robust bidirectional motion-compensated interpolation algorithm to enhance temporal resolution of 3D echocardiography</t>
  </si>
  <si>
    <t>Biomedical Signal Processing and Control</t>
  </si>
  <si>
    <t>10.1016/j.bspc.2020.102384</t>
  </si>
  <si>
    <t>https://www.scopus.com/inward/record.uri?eid=2-s2.0-85098115629&amp;doi=10.1016%2fj.bspc.2020.102384&amp;partnerID=40&amp;md5=5a8056e0c0da5912f2b33e495eb1d4b0</t>
  </si>
  <si>
    <t>High frame rate three-dimensional echocardiography (3DE) improves the assessment of the cardiac dynamics by providing a realistic view of the cardiac structures. However, since the field of view in 3D is large and the speed of sound in tissue is limited, one must sacrifice some spatial resolution to achieve a temporally smoothed sequence of 3DE data. Motion-compensated frame interpolation provides a means to enhance perceived temporal resolution without degrading the spatial resolution. Among the existing interpolation techniques, motion-compensated interpolation based on 3D speckle tracking (3DST) is very simple to implement and can be applied in real time since it is well suited for parallel processing. However, the performance of this approach deteriorates in low frame rate 3DE due to large inter-frame displacements. In this paper, we propose a new 3DST-based motion-compensated interpolation algorithm based on a multiscale bidirectional motion estimator. The proposed estimator improves the reliability of the motion estimate at the coarsest scale by utilizing a multidirectional speckle tracker. Moreover, the proposed 3DST algorithm requires smaller search regions for an equivalent search effect compared to the existing algorithms; therefore, it reduces the computation time of 3DST. To reduce the interpolation artifacts caused by decorrelation of the speckle pattern and inaccurate motion estimates, we develop an adaptive interpolation scheme based on robust statistics and the structural similarity index. Experimental results demonstrate that the proposed algorithm, compared to an existing 3DST-based algorithm, greatly reduces the interpolation artifacts such as ghosting and blurring, especially near fast-moving cardiac structures. © 2020 Elsevier Ltd</t>
  </si>
  <si>
    <t>Adaptive interpolation; Multiscale bidirectional speckle tracking; Robust error norm; Structural similarity index; Three-dimensional echocardiography</t>
  </si>
  <si>
    <t>Animation; Echocardiography; Image resolution; Interpolation; Motion tracking; Speckle; 3D echocardiography; Adaptive interpolation; Bidirectional motion; Interpolation techniques; Motion compensated interpolation; Motion-compensated frame interpolations; Parallel processing; Structural similarity indices; algorithm; article; artifact; controlled study; heart; human; motion; reliability; three dimensional echocardiography; Motion estimation</t>
  </si>
  <si>
    <t>2-s2.0-85098115629</t>
  </si>
  <si>
    <t>Shi Z.; Liu X.; Shi K.; Dai L.; Chen J.</t>
  </si>
  <si>
    <t>Shi, Zhihao (57215775891); Liu, Xiaohong (57202394314); Shi, Kangdi (57219785408); Dai, Linhui (57218714686); Chen, Jun (56023467900)</t>
  </si>
  <si>
    <t>57215775891; 57202394314; 57219785408; 57218714686; 56023467900</t>
  </si>
  <si>
    <t>Video Frame Interpolation via Generalized Deformable Convolution</t>
  </si>
  <si>
    <t>10.1109/TMM.2021.3052419</t>
  </si>
  <si>
    <t>https://www.scopus.com/inward/record.uri?eid=2-s2.0-85099729697&amp;doi=10.1109%2fTMM.2021.3052419&amp;partnerID=40&amp;md5=fa7f191c319dfc80b7948a21454b50e8</t>
  </si>
  <si>
    <t>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  © 2021 IEEE.</t>
  </si>
  <si>
    <t>Generalized deformable convolution; video frame interpolation</t>
  </si>
  <si>
    <t>Convolution; Deformation; Complex motion; Flow-based methods; Kernel based methods; MAP estimation; Motion information; Sampling points; State of the art; Temporal consistency; Interpolation</t>
  </si>
  <si>
    <t>2-s2.0-85099729697</t>
  </si>
  <si>
    <t>Yan B.; Tan W.; Lin C.; Shen L.</t>
  </si>
  <si>
    <t>Yan, Bo (36764113400); Tan, Weimin (57188575769); Lin, Chuming (57208250389); Shen, Liquan (16234781400)</t>
  </si>
  <si>
    <t>36764113400; 57188575769; 57208250389; 16234781400</t>
  </si>
  <si>
    <t>Fine-Grained Motion Estimation for Video Frame Interpolation</t>
  </si>
  <si>
    <t>10.1109/TBC.2020.3028323</t>
  </si>
  <si>
    <t>https://www.scopus.com/inward/record.uri?eid=2-s2.0-85096084935&amp;doi=10.1109%2fTBC.2020.3028323&amp;partnerID=40&amp;md5=e067faaa45921837ad61391a2fdb043a</t>
  </si>
  <si>
    <t>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  © 1963-12012 IEEE.</t>
  </si>
  <si>
    <t>multi-scale coarse-to-fine optimization; multiple motion features estimation; Video frame interpolation</t>
  </si>
  <si>
    <t>Convolution; Convolutional neural networks; Interpolation; Optical flows; Benchmark datasets; Coarse to fine; Estimation approaches; Motion features; Multiple motions; Non-uniform motions; Simple networks; State of the art; Motion estimation</t>
  </si>
  <si>
    <t>2-s2.0-85096084935</t>
  </si>
  <si>
    <t>Zhuang J.; Qin Z.; Chen J.; Wan T.</t>
  </si>
  <si>
    <t>Zhuang, Jiankai (57212481883); Qin, Zengchang (8935532300); Chen, Jialu (57221261018); Wan, Tao (57201584590)</t>
  </si>
  <si>
    <t>57212481883; 8935532300; 57221261018; 57201584590</t>
  </si>
  <si>
    <t>A Lightweight Network Model for Video Frame Interpolation Using Spatial Pyramids</t>
  </si>
  <si>
    <t>10.1109/ICIP40778.2020.9191039</t>
  </si>
  <si>
    <t>https://www.scopus.com/inward/record.uri?eid=2-s2.0-85098638634&amp;doi=10.1109%2fICIP40778.2020.9191039&amp;partnerID=40&amp;md5=00cc010c0efde5b45407b95f5aebf033</t>
  </si>
  <si>
    <t>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 © 2020 IEEE.</t>
  </si>
  <si>
    <t>Deep learning; Frame interpolation; Optical flow; Pyramid network</t>
  </si>
  <si>
    <t>Benchmarking; Deep learning; Optical data processing; Optical flows; Bench-mark problems; Computing power; Frame interpolation; Hierarchical network; NET architecture; Network modeling; Spatial pyramids; State of the art; Interpolation</t>
  </si>
  <si>
    <t>2-s2.0-85098638634</t>
  </si>
  <si>
    <t>Lee S.; Choi N.; Choi W.I.</t>
  </si>
  <si>
    <t>Lee, Sungho (57484252100); Choi, Narae (57484252200); Choi, Woong Il (7402516261)</t>
  </si>
  <si>
    <t>57484252100; 57484252200; 7402516261</t>
  </si>
  <si>
    <t>Enhanced Correlation Matching based Video Frame Interpolation</t>
  </si>
  <si>
    <t>Proceedings - 2022 IEEE/CVF Winter Conference on Applications of Computer Vision, WACV 2022</t>
  </si>
  <si>
    <t>10.1109/WACV51458.2022.00318</t>
  </si>
  <si>
    <t>https://www.scopus.com/inward/record.uri?eid=2-s2.0-85126123840&amp;doi=10.1109%2fWACV51458.2022.00318&amp;partnerID=40&amp;md5=5e3ec4c3256a359a56e8551ac23ede38</t>
  </si>
  <si>
    <t>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  © 2022 IEEE.</t>
  </si>
  <si>
    <t>Computational Photography; Image and Video Synthesis Image Processing; Image Restoration</t>
  </si>
  <si>
    <t>Benchmarking; Color photography; Computer vision; Image enhancement; Image reconstruction; Interpolation; Optical correlation; Correlation-matching; Frame interpolation; High resolution; Image and video synthesis image processing; Images processing; Images synthesis; Large-scales; Video frame; Video synthesis; Warpings; Optical flows</t>
  </si>
  <si>
    <t>2-s2.0-85126123840</t>
  </si>
  <si>
    <t>Shi Z.; Xu X.; Liu X.; Chen J.; Yang M.-.H.</t>
  </si>
  <si>
    <t>Shi, Zhihao (57215775891); Xu, Xiangyu (57195934971); Liu, Xiaohong (57202394314); Chen, Jun (56023467900); Yang, Ming-Hsuan (7404927015)</t>
  </si>
  <si>
    <t>57215775891; 57195934971; 57202394314; 56023467900; 7404927015</t>
  </si>
  <si>
    <t>Video Frame Interpolation Transformer</t>
  </si>
  <si>
    <t>10.1109/CVPR52688.2022.01696</t>
  </si>
  <si>
    <t>https://www.scopus.com/inward/record.uri?eid=2-s2.0-85132135917&amp;doi=10.1109%2fCVPR52688.2022.01696&amp;partnerID=40&amp;md5=c94917bd0fed90bedceb7ea59e0d6742</t>
  </si>
  <si>
    <t>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 © 2022 IEEE.</t>
  </si>
  <si>
    <t>Image and video synthesis and generation; Low-level vision</t>
  </si>
  <si>
    <t>Interpolation; Convolution neural network; Frame interpolation; Image and video synthesis and generation; Images synthesis; Kernel weight; Low-level vision; Video frame; Video generation; Video interpolation; Video synthesis; Computer vision</t>
  </si>
  <si>
    <t>2-s2.0-85132135917</t>
  </si>
  <si>
    <t>Lee S.; Lee H.; Kim T.; Lee S.</t>
  </si>
  <si>
    <t>Lee, Sangjin (57219690901); Lee, Hyeongmin (57201012767); Kim, Taeoh (57193812595); Lee, Sangyoun (8645180700)</t>
  </si>
  <si>
    <t>57219690901; 57201012767; 57193812595; 8645180700</t>
  </si>
  <si>
    <t>Extrapolative-Interpolative Cycle-Consistency Learning for Video Frame Extrapolation</t>
  </si>
  <si>
    <t>10.1109/ICIP40778.2020.9191286</t>
  </si>
  <si>
    <t>https://www.scopus.com/inward/record.uri?eid=2-s2.0-85098638139&amp;doi=10.1109%2fICIP40778.2020.9191286&amp;partnerID=40&amp;md5=0f2c7d23a2b05a0b5218ae565a86cd16</t>
  </si>
  <si>
    <t>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 © 2020 IEEE.</t>
  </si>
  <si>
    <t>Cycle-consistency loss; Video frame extrapolation; Video frame interpolation; Video prediction</t>
  </si>
  <si>
    <t>Forecasting; Image processing; Interpolation; Vision; Extrapolation algorithms; Frame interpolation; Function spaces; Mapping functions; Motion uncertainty; Object occlusion; Video frame; Visual tasks; Extrapolation</t>
  </si>
  <si>
    <t>2-s2.0-85098638139</t>
  </si>
  <si>
    <t>Xing J.; Hu W.; Zhang Y.; Wong T.-T.</t>
  </si>
  <si>
    <t>Xing, Jinbo (57222047737); Hu, Wenbo (57204962589); Zhang, Yuechen (57222498057); Wong, Tien-Tsin (7403531614)</t>
  </si>
  <si>
    <t>57222047737; 57204962589; 57222498057; 7403531614</t>
  </si>
  <si>
    <t>Flow-aware synthesis: A generic motion model for video frame interpolation</t>
  </si>
  <si>
    <t>Computational Visual Media</t>
  </si>
  <si>
    <t>10.1007/s41095-021-0208-x</t>
  </si>
  <si>
    <t>https://www.scopus.com/inward/record.uri?eid=2-s2.0-85102891766&amp;doi=10.1007%2fs41095-021-0208-x&amp;partnerID=40&amp;md5=3250d80539d44f598f61cafec6afaa02</t>
  </si>
  <si>
    <t>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 © 2021, The Author(s).</t>
  </si>
  <si>
    <t>flow-aware; generic motion model; video frame interpolation</t>
  </si>
  <si>
    <t>Adaptive flows; Complex motion; Control variable; Frame interpolation; Motion modeling; Motion models; Non-linear motions; State-of-the-art methods; Interpolation</t>
  </si>
  <si>
    <t>2-s2.0-85102891766</t>
  </si>
  <si>
    <t>Jalalpour Y.; Wang L.-Y.; Feng W.-C.; Liu F.</t>
  </si>
  <si>
    <t>Jalalpour, Yeganeh (57215292043); Wang, Li-Yun (57215302242); Feng, Wu-Chi (7402350774); Liu, Feng (56820390600)</t>
  </si>
  <si>
    <t>57215292043; 57215302242; 7402350774; 56820390600</t>
  </si>
  <si>
    <t>FID: Frame Interpolation and DCT-based Video Compression</t>
  </si>
  <si>
    <t>Proceedings - 2020 IEEE International Symposium on Multimedia, ISM 2020</t>
  </si>
  <si>
    <t>10.1109/ISM.2020.00045</t>
  </si>
  <si>
    <t>https://www.scopus.com/inward/record.uri?eid=2-s2.0-85101458925&amp;doi=10.1109%2fISM.2020.00045&amp;partnerID=40&amp;md5=9342e3f7419c33dbf30b067f969104d7</t>
  </si>
  <si>
    <t>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  © 2020 IEEE.</t>
  </si>
  <si>
    <t>DCT-based video compression; Video compression framework; video frame interpolation</t>
  </si>
  <si>
    <t>Data streams; Image coding; Interpolation; Learning algorithms; Machine learning; Video signal processing; Adaptive selection; Compression techniques; Frame interpolation; Non-linear motions; Residual coding; Residual datum; UnCovered Areas; Video interpolation; Image compression</t>
  </si>
  <si>
    <t>2-s2.0-85101458925</t>
  </si>
  <si>
    <t>Pandya K.; Varshney D.; Aggarwal A.; Parihar A.S.</t>
  </si>
  <si>
    <t>Pandya, Kshitija (57217630483); Varshney, Disha (57217630722); Aggarwal, Ashray (57217629640); Parihar, Anil Singh (36998900100)</t>
  </si>
  <si>
    <t>57217630483; 57217630722; 57217629640; 36998900100</t>
  </si>
  <si>
    <t>An Analytical Study of CNN-based Video Frame Interpolation Techniques</t>
  </si>
  <si>
    <t>Proceedings of the International Conference on Intelligent Computing and Control Systems, ICICCS 2020</t>
  </si>
  <si>
    <t>10.1109/ICICCS48265.2020.9120989</t>
  </si>
  <si>
    <t>https://www.scopus.com/inward/record.uri?eid=2-s2.0-85087459646&amp;doi=10.1109%2fICICCS48265.2020.9120989&amp;partnerID=40&amp;md5=cdffef4cec47f3f4b5fd01621f60391d</t>
  </si>
  <si>
    <t>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 © 2020 IEEE.</t>
  </si>
  <si>
    <t>computer vision; convolutional neural networks; state-of-the-art; video frame interpolation</t>
  </si>
  <si>
    <t>Control systems; Convolution; Interpolation; Analytical studies; Editing tools; Image frames; Large scale motion; Video animation; Video frame; Video restoration; View synthesis; Intelligent computing</t>
  </si>
  <si>
    <t>2-s2.0-85087459646</t>
  </si>
  <si>
    <t>Jiang B.; Zhang Y.; Wu M.; Li J.; Yu J.</t>
  </si>
  <si>
    <t>Jiang, Bing (57224198608); Zhang, Yuyao (57148583100); Wu, Minye (57207758944); Li, Ji (57224206035); Yu, Jingyi (8569656400)</t>
  </si>
  <si>
    <t>57224198608; 57148583100; 57207758944; 57224206035; 8569656400</t>
  </si>
  <si>
    <t>Consistent wce video frame interpolation based on endoscopy image motion estimation</t>
  </si>
  <si>
    <t>Proceedings - International Symposium on Biomedical Imaging</t>
  </si>
  <si>
    <t>2021-April</t>
  </si>
  <si>
    <t>10.1109/ISBI48211.2021.9434049</t>
  </si>
  <si>
    <t>https://www.scopus.com/inward/record.uri?eid=2-s2.0-85107177710&amp;doi=10.1109%2fISBI48211.2021.9434049&amp;partnerID=40&amp;md5=1099169fcfedcd7d6910e379923b6f8e</t>
  </si>
  <si>
    <t>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  © 2021 IEEE.</t>
  </si>
  <si>
    <t>Intestinal image motion estimation; Video frame interpolation; Wireless capsule endoscopy</t>
  </si>
  <si>
    <t>Data handling; Data visualization; Digestive system; Endoscopy; Image enhancement; Interpolation; Medical imaging; Motion estimation; Optical flows; Adjacent frames; Flow estimation; Gastrointestinal; Prediction accuracy; State-of-the-art methods; Stereo geometry; Visual performance; Wireless capsule endoscopy; Stereo image processing</t>
  </si>
  <si>
    <t>2-s2.0-85107177710</t>
  </si>
  <si>
    <t>Xue F.; Li J.; Wu C.</t>
  </si>
  <si>
    <t>Xue, Fanyong (57262960700); Li, Jie (55392358400); Wu, Chentao (25928165600)</t>
  </si>
  <si>
    <t>57262960700; 55392358400; 25928165600</t>
  </si>
  <si>
    <t>A NOVEL ALL-IN-ONE GRID NETWORK FOR VIDEO FRAME INTERPOLATION</t>
  </si>
  <si>
    <t>2021-September</t>
  </si>
  <si>
    <t>10.1109/ICIP42928.2021.9506800</t>
  </si>
  <si>
    <t>https://www.scopus.com/inward/record.uri?eid=2-s2.0-85125595567&amp;doi=10.1109%2fICIP42928.2021.9506800&amp;partnerID=40&amp;md5=0fb9b1deddee1049e6f5de761b4de97d</t>
  </si>
  <si>
    <t>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 © 2021 IEEE.</t>
  </si>
  <si>
    <t>Deep learning; Optical flow estimation; Video frame interpolation; Video processing</t>
  </si>
  <si>
    <t>Computer vision; Deep learning; Extraction; Interpolation; Optical data processing; Optical flows; Video signal processing; Deep learning; Features extraction; Frame interpolation; Grid network; Images synthesis; Multiple networks; Optical flow estimation; Video frame; Video frame interpolation; Video processing; Feature extraction</t>
  </si>
  <si>
    <t>2-s2.0-85125595567</t>
  </si>
  <si>
    <t>Ding X.; Pan Y.; Gu Q.; Chen J.; Yang G.; Xiong Y.</t>
  </si>
  <si>
    <t>Ding, Xiangling (55595491200); Pan, Yifeng (57225054146); Gu, Qing (57490506700); Chen, Jiyou (57221655154); Yang, Gaobo (8647279200); Xiong, Yimao (57490028700)</t>
  </si>
  <si>
    <t>55595491200; 57225054146; 57490506700; 57221655154; 8647279200; 57490028700</t>
  </si>
  <si>
    <t>DETECTION OF DEEP VIDEO FRAME INTERPOLATION VIA LEARNING DUAL-STREAM FUSION CNN IN THE COMPRESSION DOMAIN</t>
  </si>
  <si>
    <t>10.1109/ICME51207.2021.9428182</t>
  </si>
  <si>
    <t>https://www.scopus.com/inward/record.uri?eid=2-s2.0-85126435768&amp;doi=10.1109%2fICME51207.2021.9428182&amp;partnerID=40&amp;md5=50525b4f87004a05366e19b5f7b60faf</t>
  </si>
  <si>
    <t>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 © 2021 IEEE</t>
  </si>
  <si>
    <t>Blind video forensics; Deep Learning; Deep VFI; Identification</t>
  </si>
  <si>
    <t>Deep learning; Interpolation; Blind video forensic; Compression domain; Deep learning; Deep learning-based video frame interpolation; Frame interpolation; Identification; Motion Vectors; Residual vectors; Video forensics; Video frame; Digital forensics</t>
  </si>
  <si>
    <t>2-s2.0-85126435768</t>
  </si>
  <si>
    <t>Lim S.; Liang L.; Zhong Y.; Emerton N.; Large T.; Bathiche S.</t>
  </si>
  <si>
    <t>Lim, Sehoon (57238543800); Liang, Luming (58440561200); Zhong, Yatao (57238543900); Emerton, Neil (35219785900); Large, Tim (18133886500); Bathiche, Steven (6503964405)</t>
  </si>
  <si>
    <t>57238543800; 58440561200; 57238543900; 35219785900; 18133886500; 6503964405</t>
  </si>
  <si>
    <t>Free viewpoint teleconferencing using cameras behind screen</t>
  </si>
  <si>
    <t>10.1002/sdtp.14651</t>
  </si>
  <si>
    <t>https://www.scopus.com/inward/record.uri?eid=2-s2.0-85113830904&amp;doi=10.1002%2fsdtp.14651&amp;partnerID=40&amp;md5=d1f6846a1400e6bc14d2db7440c9636d</t>
  </si>
  <si>
    <t>Natural interaction in videoconferences can be made by correcting gaze/perspective, scale, and position by using cameras placed behind a partially transparent front emitting OLED panel and frame interpolation of deep neural networks. The diffraction artifacts from through-screen imaging are removed by a deconvolution method. © 2021 SID.</t>
  </si>
  <si>
    <t>Camera behind screen; Convolutional neural network (CNN); Deconvolution; Deep neural network (DNN); Diffraction; Frame interpolation; Frame synthesis; Modulation transfer function (MTF); Organic light-emitting diode (OLED); Point-spread function (PSF); Signal-to-noise ratio (SNR); Teleconferencing; Throughscreen imaging; Viewpoint</t>
  </si>
  <si>
    <t>Deep neural networks; Deconvolution method; Frame interpolation; Free viewpoint; Natural interactions; Cameras</t>
  </si>
  <si>
    <t>2-s2.0-85113830904</t>
  </si>
  <si>
    <t>Kim M.; Choi H.</t>
  </si>
  <si>
    <t>Kim, Minseop (57264845700); Choi, Haechul (18433270700)</t>
  </si>
  <si>
    <t>57264845700; 18433270700</t>
  </si>
  <si>
    <t>Enhanced Real-Time Intermediate Flow Estimation for Video Frame Interpolation</t>
  </si>
  <si>
    <t>Journal of Web Engineering</t>
  </si>
  <si>
    <t>10.13052/jwe1540-9589.2089</t>
  </si>
  <si>
    <t>https://www.scopus.com/inward/record.uri?eid=2-s2.0-85124832380&amp;doi=10.13052%2fjwe1540-9589.2089&amp;partnerID=40&amp;md5=f38316666ee24b07b5b4ff4ed0e471fb</t>
  </si>
  <si>
    <t>Recently, the demand for high-quality video content has rapidly been increasing, led by the development of network technology and the growth in video streaming platforms. In particular, displays with a high refresh rate, such as 120 Hz, have become popular. However, the visual quality is only enhanced if the video stream is produced at the same high frame rate. For the high quality, conventional videos with a low frame rate should be converted into a high frame rate in real time. This paper introduces a bidirectional intermediate flow estimation method for real-time video frame interpolation. A bidirectional intermediate optical flow is directly estimated to predict an accurate intermediate frame. For real-time processing, multiple frames are interpolated with a single intermediate optical flow and parts of the network are implemented in 16-bit floating-point precision. Perceptual loss is also applied to improve the cognitive performance of the interpolated frames. The experimental results showed a high prediction accuracy of 35.54 dB on the Vimeo90K triplet benchmark dataset. The interpolation speed of 84 fps was achieved for 480p resolution. © 2021 River Publishers.</t>
  </si>
  <si>
    <t>Contextual information; Multiscale fusion; Optical flow estimation; Video frame interpolation</t>
  </si>
  <si>
    <t>2-s2.0-85124832380</t>
  </si>
  <si>
    <t>Wijma R.; You S.; Li Y.</t>
  </si>
  <si>
    <t>Wijma, Ruth (57417380500); You, Shaodi (36027010700); Li, Yu (55919537600)</t>
  </si>
  <si>
    <t>57417380500; 36027010700; 55919537600</t>
  </si>
  <si>
    <t>Multi-Level Adaptive Separable Convolution for Large-Motion Video Frame Interpolation</t>
  </si>
  <si>
    <t>2021-October</t>
  </si>
  <si>
    <t>10.1109/ICCVW54120.2021.00132</t>
  </si>
  <si>
    <t>https://www.scopus.com/inward/record.uri?eid=2-s2.0-85123057482&amp;doi=10.1109%2fICCVW54120.2021.00132&amp;partnerID=40&amp;md5=b89121565092f255170ac8cc4ebbf35a</t>
  </si>
  <si>
    <t>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  © 2021 IEEE.</t>
  </si>
  <si>
    <t>Benchmarking; Computer vision; Interpolation; Large dataset; 'current; Frame interpolation; Frame sequences; Large displacements; Motion video; Multilevels; Performance; Problem areas; State-of-the-art methods; Video frame; Convolution</t>
  </si>
  <si>
    <t>2-s2.0-85123057482</t>
  </si>
  <si>
    <t>Wu X.; Zhou Z.; Basu A.</t>
  </si>
  <si>
    <t>Wu, Xuanyi (57218573437); Zhou, Zhenkun (57226686172); Basu, Anup (7402167171)</t>
  </si>
  <si>
    <t>57218573437; 57226686172; 7402167171</t>
  </si>
  <si>
    <t>DRVI: Dual Refinement for Video Interpolation</t>
  </si>
  <si>
    <t>10.1109/ACCESS.2021.3104526</t>
  </si>
  <si>
    <t>https://www.scopus.com/inward/record.uri?eid=2-s2.0-85117570642&amp;doi=10.1109%2fACCESS.2021.3104526&amp;partnerID=40&amp;md5=c90d0433f7acb8edf329dbe877cdd490</t>
  </si>
  <si>
    <t>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 © 2013 IEEE.</t>
  </si>
  <si>
    <t>frame interpolation; optical flow; Video interpolation; video quality</t>
  </si>
  <si>
    <t>Discrete wavelet transforms; Interpolation; Bi-directional flows; Different frequency; Discrete-wavelet-transform; Frame interpolation; Frame-rate; Interpolation tasks; Refinement techniques; Video interpolation; Video quality; Video-clips; Optical flows</t>
  </si>
  <si>
    <t>2-s2.0-85117570642</t>
  </si>
  <si>
    <t>Ding T.; Liang L.; Zhu Z.; Zharkov I.</t>
  </si>
  <si>
    <t>Ding, Tianyu (57215883993); Liang, Luming (23994382000); Zhu, Zhihui (56493538600); Zharkov, Ilya (57205633610)</t>
  </si>
  <si>
    <t>57215883993; 23994382000; 56493538600; 57205633610</t>
  </si>
  <si>
    <t>CDFI: Compression-Driven Network Design for Frame Interpolation</t>
  </si>
  <si>
    <t>10.1109/CVPR46437.2021.00791</t>
  </si>
  <si>
    <t>https://www.scopus.com/inward/record.uri?eid=2-s2.0-85114823777&amp;doi=10.1109%2fCVPR46437.2021.00791&amp;partnerID=40&amp;md5=ea9848ab2d1a515114943ff2dc5385e3</t>
  </si>
  <si>
    <t>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 © 2021 IEEE</t>
  </si>
  <si>
    <t>Arts computing; Computer vision; Frame interpolation; Model pruning; Model size; Modeling architecture; Multilevels; Network design; Optimisations; Performance; Visual consistency; Warpings; Interpolation</t>
  </si>
  <si>
    <t>2-s2.0-85114823777</t>
  </si>
  <si>
    <t>Park J.; Lee C.; Kim C.-S.</t>
  </si>
  <si>
    <t>Park, Junheum (57202040617); Lee, Chul (55863022000); Kim, Chang-Su (55702322900)</t>
  </si>
  <si>
    <t>57202040617; 55863022000; 55702322900</t>
  </si>
  <si>
    <t>Asymmetric Bilateral Motion Estimation for Video Frame Interpolation</t>
  </si>
  <si>
    <t>10.1109/ICCV48922.2021.01427</t>
  </si>
  <si>
    <t>https://www.scopus.com/inward/record.uri?eid=2-s2.0-85127784999&amp;doi=10.1109%2fICCV48922.2021.01427&amp;partnerID=40&amp;md5=8f48b71d1d57f4c5c99a72d96781dd88</t>
  </si>
  <si>
    <t>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 © 2021 IEEE</t>
  </si>
  <si>
    <t>Computer vision; Interpolation; Bilateral motion estimations; Dynamic filter; Frame interpolation; Global informations; Interpolation algorithms; Local information; Motion fields; Performance; Symmetrics; Video frame; Motion estimation</t>
  </si>
  <si>
    <t>2-s2.0-85127784999</t>
  </si>
  <si>
    <t>Shimizu J.; Sun H.; Katto J.</t>
  </si>
  <si>
    <t>Shimizu, Joi (57221519796); Sun, Heming (56125983300); Katto, Jiro (55903062000)</t>
  </si>
  <si>
    <t>57221519796; 56125983300; 55903062000</t>
  </si>
  <si>
    <t>Forward and Backward Warping for Optical Flow-Based Frame Interpolation</t>
  </si>
  <si>
    <t>4th International Conference on Artificial Intelligence in Information and Communication, ICAIIC 2022 - Proceedings</t>
  </si>
  <si>
    <t>10.1109/ICAIIC54071.2022.9722682</t>
  </si>
  <si>
    <t>https://www.scopus.com/inward/record.uri?eid=2-s2.0-85127714924&amp;doi=10.1109%2fICAIIC54071.2022.9722682&amp;partnerID=40&amp;md5=c73ffbc2baea33b02973f6138572b6d5</t>
  </si>
  <si>
    <t>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  © 2022 IEEE.</t>
  </si>
  <si>
    <t>deep learning; frame interpolation; optical flow</t>
  </si>
  <si>
    <t>Deep learning; Interpolation; Bi-directional; Deep learning; Flow based; Forward-and-backward; Frame interpolation; High frame rate; Input image; Interpolation method; Low frame rate video; Warpings; Optical flows</t>
  </si>
  <si>
    <t>2-s2.0-85127714924</t>
  </si>
  <si>
    <t>Kokaram A.; Singh D.; Robinson S.; Kelly D.; Collis B.; Libreri K.</t>
  </si>
  <si>
    <t>Kokaram, Anil (7004537246); Singh, Davinder (57209912295); Robinson, Simon (26436165400); Kelly, Damien (57198412004); Collis, Bill (7004441955); Libreri, Kim (57113735400)</t>
  </si>
  <si>
    <t>7004537246; 57209912295; 26436165400; 57198412004; 7004441955; 57113735400</t>
  </si>
  <si>
    <t>Motion-based frame interpolation for film and television effects</t>
  </si>
  <si>
    <t>10.1049/iet-cvi.2019.0814</t>
  </si>
  <si>
    <t>https://www.scopus.com/inward/record.uri?eid=2-s2.0-85092363435&amp;doi=10.1049%2fiet-cvi.2019.0814&amp;partnerID=40&amp;md5=aa7df47ce4fb5ff4270305dd426ffdc4</t>
  </si>
  <si>
    <t>Frame interpolation is the process of synthesising a new frame in-between existing frames in an image sequence. It has emerged as a key algorithmic module in motion picture effects. In the context of this special issue, this study provides a review of the technology used to create in-between frames and presents a Bayesian framework that generalises frame interpolation algorithms using the concept of motion interpolation. Unlike existing literature in this area, the authors also compare performance using the top industrial toolkits used in the post production industry. They find that all successful techniques employ motion-based interpolation, and the commercial version of the Bayesian approach performs best. Another goal of this study is to compare the performance gains with recent convolutional neural network (CNN) algorithms against the traditional explicit model-based approaches. They find that CNNs do not clearly outperform the explicit motion-based techniques, and require significant compute resources, but provide complementary improvements in certain types of sequences. © This is an open access article published by the IET under the Creative Commons Attribution -NonCommercial License (http://creativecommons.org/licenses/by-nc/3.0/)</t>
  </si>
  <si>
    <t>Bayesian networks; Convolutional neural networks; Algorithmic module; Bayesian approaches; Bayesian frameworks; Compute resources; Explicit modeling; Frame interpolation; Motion interpolation; Production industries; Interpolation</t>
  </si>
  <si>
    <t>2-s2.0-85092363435</t>
  </si>
  <si>
    <t>Liu L.; Cao J.</t>
  </si>
  <si>
    <t>Liu, Liqiang (57201120436); Cao, Jianzhong (8243343200)</t>
  </si>
  <si>
    <t>57201120436; 8243343200</t>
  </si>
  <si>
    <t>End-to-end learning interpolation for object tracking in low frame-rate video</t>
  </si>
  <si>
    <t>10.1049/iet-ipr.2019.0944</t>
  </si>
  <si>
    <t>https://www.scopus.com/inward/record.uri?eid=2-s2.0-85084190940&amp;doi=10.1049%2fiet-ipr.2019.0944&amp;partnerID=40&amp;md5=a6ba130da5ddc31e38d22d866366dfdf</t>
  </si>
  <si>
    <t>In many scenarios, where videos are transmitted through bandwidth-limited channels for subsequent semantic analytics, the choice of frame rates has to balance between bandwidth constraints and analytics performance. Faced with this practical challenge, this study focuses on enhancing object tracking at low frame rates and proposes a learning Interpolation for tracking framework. This framework embeds an implicit video frame interpolation sub-network, which is concatenated and jointly trained with another object tracking sub-network. Once a low frame-rate video is an input, it is first mapped into a high frame-rate latent video, based on which the tracker is learned. Novel strategies and loss functions are derived to ensure the effective end-to-end optimisation of the authors' network. On several challenging benchmarks and settings, their method achieves a highly competitive tradeoff between frame rate and tracking accuracy. As is known, the implications of interpolation on semantic video analytics and tracking remain unexplored, and the authors expect their method to find many applications in mobile embedded vision, Internet of Things and edge computing. © The Institution of Engineering and Technology 2020</t>
  </si>
  <si>
    <t>Bandwidth; Interpolation; Semantics; Bandwidth constraint; Bandwidth-limited channels; Embedded visions; Low frame rate video; Low frame rates; Novel strategies; Semantic-analytics; Tracking accuracy; Object tracking</t>
  </si>
  <si>
    <t>2-s2.0-85084190940</t>
  </si>
  <si>
    <t>Dutta S.; Shah N.A.; Mittal A.</t>
  </si>
  <si>
    <t>Dutta, Saikat (57194562842); Shah, Nisarg A. (57216254786); Mittal, Anurag (7103357341)</t>
  </si>
  <si>
    <t>57194562842; 57216254786; 7103357341</t>
  </si>
  <si>
    <t>Efficient space-time video super resolution using low-resolution flow and mask upsampling</t>
  </si>
  <si>
    <t>10.1109/CVPRW53098.2021.00041</t>
  </si>
  <si>
    <t>https://www.scopus.com/inward/record.uri?eid=2-s2.0-85115987616&amp;doi=10.1109%2fCVPRW53098.2021.00041&amp;partnerID=40&amp;md5=f8e37896e569ae99205736f43a0a7a5b</t>
  </si>
  <si>
    <t>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 © 2021 IEEE.</t>
  </si>
  <si>
    <t>Blending; Computer vision; Optical resolving power; High resolution; Low frame rate video; Lower resolution; Motion video; Slow motion; Spacetime; State of the art; Superresolution; Upsampling; Video super-resolution; Signal sampling</t>
  </si>
  <si>
    <t>2-s2.0-85115987616</t>
  </si>
  <si>
    <t>Twenty years of Frame Interpolation for Retiming in the Movies</t>
  </si>
  <si>
    <t>SMPTE 2020 Annual Technical Conference and Exhibition, SMPTE 2020</t>
  </si>
  <si>
    <t>10.5594/M001927</t>
  </si>
  <si>
    <t>https://www.scopus.com/inward/record.uri?eid=2-s2.0-85112384308&amp;doi=10.5594%2fM001927&amp;partnerID=40&amp;md5=b0f88480bbf9e514b990470909dbf95f</t>
  </si>
  <si>
    <t>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 © 2020 Society of Motion Picture and Television Engineers, Inc.</t>
  </si>
  <si>
    <t>Frame interpolation; Inbetweening; Motion Estimation; Optical Flow; Retiming</t>
  </si>
  <si>
    <t>Deep learning; Interpolation; Statistical tests; Algorithmic module; Frame interpolation; High resolution; Hybrid approach; Image sequence; Retimers; Retiming; Learning algorithms</t>
  </si>
  <si>
    <t>2-s2.0-85112384308</t>
  </si>
  <si>
    <t>Ding X.; Huang Y.; Li Y.; He J.</t>
  </si>
  <si>
    <t>Ding, Xiangling (55595491200); Huang, Yanming (57213457141); Li, Yue (56473710800); He, Jiale (57201396854)</t>
  </si>
  <si>
    <t>55595491200; 57213457141; 56473710800; 57201396854</t>
  </si>
  <si>
    <t>Forgery detection of motion compensation interpolated frames based on discontinuity of optical flow</t>
  </si>
  <si>
    <t>39-40</t>
  </si>
  <si>
    <t>10.1007/s11042-020-09340-4</t>
  </si>
  <si>
    <t>https://www.scopus.com/inward/record.uri?eid=2-s2.0-85089087020&amp;doi=10.1007%2fs11042-020-09340-4&amp;partnerID=40&amp;md5=430f5dd9ee2969a6004479d45721e71f</t>
  </si>
  <si>
    <t>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 © 2020, Springer Science+Business Media, LLC, part of Springer Nature.</t>
  </si>
  <si>
    <t>Identification; Motion-compensation frame-interpolation; Optical flow; Video forensics</t>
  </si>
  <si>
    <t>Forensic science; Interpolation; Motion analysis; Motion compensation; Optical flows; Compact Features; Forgery detections; Frame differences; Local binary patterns; Low frame rate video; Motion-compensated frame interpolations; Synthetic process; Weighted histogram; Image compression</t>
  </si>
  <si>
    <t>2-s2.0-85089087020</t>
  </si>
  <si>
    <t>Santarelli C.; Argenti F.; Uccheddu F.; Alparone L.; Carfagni M.</t>
  </si>
  <si>
    <t>Santarelli, Chiara (57205580726); Argenti, Fabrizio (7004234558); Uccheddu, Francesca (24169884700); Alparone, Luciano (7005912959); Carfagni, Monica (6603809389)</t>
  </si>
  <si>
    <t>57205580726; 7004234558; 24169884700; 7005912959; 6603809389</t>
  </si>
  <si>
    <t>Volumetric interpolation of tomographic sequences for accurate 3D reconstruction of anatomical parts</t>
  </si>
  <si>
    <t>Computer Methods and Programs in Biomedicine</t>
  </si>
  <si>
    <t>10.1016/j.cmpb.2020.105525</t>
  </si>
  <si>
    <t>https://www.scopus.com/inward/record.uri?eid=2-s2.0-85084287937&amp;doi=10.1016%2fj.cmpb.2020.105525&amp;partnerID=40&amp;md5=e49db62b3375136fd8a614d9a414dfb2</t>
  </si>
  <si>
    <t>Background and objective:Tomographic sequences of biomedical images are commonly used to achieve a three-dimensional visualization of the human anatomy. In some cases, the number of images contained in the sequence is limited, e.g., in low-dose computed tomography acquired on neonatal patients, resulting in a coarse and inaccurate 3D reconstruction. Methods:In this paper, volumetric image interpolation methods, devised to increase the axial resolution of tomographic sequences and achieve a refined 3D reconstruction, are proposed and compared. The techniques taken into consideration are based on motion-compensated frame-interpolation concepts, which have been developed for video applications, mainly frame-rate conversion. Results: The performance of the proposed methods is quantitatively assessed by using sequences with a simulated low axial resolution obtained from the decimation of standard high-resolution computed tomography sequences. Real data with an actual low axial resolution have been used as well for a qualitative evaluation of the proposed methods. Conclusions:The experimental results demonstrate that the proposed methods enable an effective slice interpolation and that the achievable 3D models clearly benefit from the increased axial resolution. © 2020</t>
  </si>
  <si>
    <t>3D reconstruction; Biomedical image sequences; Computer tomography; Optical flow; Registration; Volumetric interpolation</t>
  </si>
  <si>
    <t>Algorithms; Humans; Image Processing, Computer-Assisted; Imaging, Three-Dimensional; Infant, Newborn; Motion; Tomography; Tomography, X-Ray Computed; Computerized tomography; Interpolation; Petroleum reservoir evaluation; Three dimensional computer graphics; Biomedical images; Frame rate conversion; High-resolution computed tomography; Low axial resolutions; Motion-compensated frame interpolations; Qualitative evaluations; Three dimensional visualization; Video applications; article; controlled study; high resolution computer tomography; human; human experiment; motion; optic flow; qualitative analysis; quantitative analysis; simulation; videorecording; algorithm; image processing; newborn; three-dimensional imaging; tomography; x-ray computed tomography; Image reconstruction</t>
  </si>
  <si>
    <t>2-s2.0-85084287937</t>
  </si>
  <si>
    <t>Zhang D.; Lei W.; Zhang W.; Chen X.</t>
  </si>
  <si>
    <t>Zhang, Dacheng (57206485018); Lei, Weimin (26026406600); Zhang, Wei (57206986787); Chen, Xinyi (57206486506)</t>
  </si>
  <si>
    <t>57206485018; 26026406600; 57206986787; 57206486506</t>
  </si>
  <si>
    <t>Flow-based frame interpolation networks combined with occlusion-aware mask estimation</t>
  </si>
  <si>
    <t>10.1049/iet-ipr.2020.0586</t>
  </si>
  <si>
    <t>https://www.scopus.com/inward/record.uri?eid=2-s2.0-85103358905&amp;doi=10.1049%2fiet-ipr.2020.0586&amp;partnerID=40&amp;md5=26ed34bdbe4d04c3b37df43567dd8306</t>
  </si>
  <si>
    <t>Frame interpolation is one of the most challenging tasks in the video processing field. Recent advances have demonstrated that the deep learning-based frame interpolation methods are promising. However, the experiments show that most existing deep learning-based methods have the same problem as traditional methods. When these algorithms handle severe occlusions, they will produce distortions, especially around the motion boundaries. To better synthesise the image of the motion areas, the authors design a mask-guided frame synthesis model, which consists of multiple components, based on deep convolutional neural networks. The proposed model first estimates the asymmetric bi-directional optical flows from the intermediate frame to the input frames. Then it estimates the occlusion-aware masks, which can compensate for the optical flow inaccuracy based on optical flows and correlation information. Finally, the warped frames are adaptively fused under the guidance of the masks to generate a high-quality intermediate frame. Furthermore, to generate more realistic video frames, they train the network model with the pixel-based loss and the feature-based loss in a step-by-step way. In the experiment, they analyse the proposed model and compare it with the high-performance methods, both qualitative and quantitative results show that their method performs better. © The Institution of Engineering and Technology 2020.</t>
  </si>
  <si>
    <t>Convolutional neural networks; Deep learning; Deep neural networks; Interpolation; Optical correlation; Optical flows; Video signal processing; Frame interpolation; High-performance methods; Learning-based methods; Mask estimations; Multiple components; Quantitative result; Severe occlusions; Video processing; Learning systems</t>
  </si>
  <si>
    <t>2-s2.0-85103358905</t>
  </si>
  <si>
    <t>Tian L.; Li H.; Wang Q.; Du X.; Tao J.; Chong J.; Thalmann N.M.; Zheng J.</t>
  </si>
  <si>
    <t>Tian, Li (57208203513); Li, Hanhui (56431577600); Wang, Qifa (57221840389); Du, Xuezeng (57221840539); Tao, Jialin (57221840596); Chong, Jordan (57221840639); Thalmann, Nadia Magnenat (55218502200); Zheng, Jianmin (7403975657)</t>
  </si>
  <si>
    <t>57208203513; 56431577600; 57221840389; 57221840539; 57221840596; 57221840639; 55218502200; 7403975657</t>
  </si>
  <si>
    <t>Towards Complex and Continuous Manipulation: A Gesture Based Anthropomorphic Robotic Hand Design</t>
  </si>
  <si>
    <t>IEEE Robotics and Automation Letters</t>
  </si>
  <si>
    <t>10.1109/LRA.2021.3076960</t>
  </si>
  <si>
    <t>https://www.scopus.com/inward/record.uri?eid=2-s2.0-85105024579&amp;doi=10.1109%2fLRA.2021.3076960&amp;partnerID=40&amp;md5=da0db3fc508364743b8876ec3b92a1ad</t>
  </si>
  <si>
    <t>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  © 2016 IEEE.</t>
  </si>
  <si>
    <t>dexterous manipulation; Gesture; grasping; in-hand manipulation</t>
  </si>
  <si>
    <t>Agricultural robots; End effectors; Interpolation; Robotic arms; Continuous actions; Degrees of actuations; Frame interpolation; Human fingers; Linear Interpolation; Manipulation task; Motion range; Object grasping; Robotics</t>
  </si>
  <si>
    <t>2-s2.0-85105024579</t>
  </si>
  <si>
    <t>Xue F.; Li J.; Liu J.; Wu C.</t>
  </si>
  <si>
    <t>Xue, Fanyong (57262960700); Li, Jie (55392358400); Liu, Jiannan (57258917200); Wu, Chentao (25928165600)</t>
  </si>
  <si>
    <t>57262960700; 55392358400; 57258917200; 25928165600</t>
  </si>
  <si>
    <t>BWIN: A BILATERAL WARPING METHOD FOR VIDEO FRAME INTERPOLATION</t>
  </si>
  <si>
    <t>10.1109/ICME51207.2021.9428254</t>
  </si>
  <si>
    <t>https://www.scopus.com/inward/record.uri?eid=2-s2.0-85126452761&amp;doi=10.1109%2fICME51207.2021.9428254&amp;partnerID=40&amp;md5=fe4aae9b609e5e69a0aee0b1a3104996</t>
  </si>
  <si>
    <t>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 © 2021 IEEE</t>
  </si>
  <si>
    <t>deep learning; spatial; temporal consistency; video interpolation; Video processing</t>
  </si>
  <si>
    <t>Deep learning; Interpolation; Video signal processing; Contextual feature; Deep learning; Frame features; Frame interpolation; Spatial; Temporal consistency; Video frame; Video interpolation; Video processing; Warpings; Optical flows</t>
  </si>
  <si>
    <t>2-s2.0-85126452761</t>
  </si>
  <si>
    <t>A Bayesian View of Frame Interpolation and a Comparison with Existing Motion Picture Effects Tools</t>
  </si>
  <si>
    <t>10.1109/ICIP40778.2020.9191152</t>
  </si>
  <si>
    <t>https://www.scopus.com/inward/record.uri?eid=2-s2.0-85098648299&amp;doi=10.1109%2fICIP40778.2020.9191152&amp;partnerID=40&amp;md5=87ac2d09892a72a925a80bf079e07d38</t>
  </si>
  <si>
    <t>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 © 2020 IEEE.</t>
  </si>
  <si>
    <t>Frame interpolation; motion estimation; Motion interpolation</t>
  </si>
  <si>
    <t>Convolutional neural networks; Motion pictures; Optical data processing; Bayesian; Frame interpolation; Image sequence; Motion interpolation; Multi-frame; Optic flow; Production industries; Interpolation</t>
  </si>
  <si>
    <t>2-s2.0-85098648299</t>
  </si>
  <si>
    <t>Danier D.; Bull D.</t>
  </si>
  <si>
    <t>Danier, Duolikun (57222420497); Bull, David (57203057734)</t>
  </si>
  <si>
    <t>57222420497; 57203057734</t>
  </si>
  <si>
    <t>Texture-aware Video Frame Interpolation</t>
  </si>
  <si>
    <t>2021 Picture Coding Symposium, PCS 2021 - Proceedings</t>
  </si>
  <si>
    <t>10.1109/PCS50896.2021.9477504</t>
  </si>
  <si>
    <t>https://www.scopus.com/inward/record.uri?eid=2-s2.0-85112035639&amp;doi=10.1109%2fPCS50896.2021.9477504&amp;partnerID=40&amp;md5=da14e43f4ccf27171b70ab82992af909</t>
  </si>
  <si>
    <t>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 © 2021 IEEE.</t>
  </si>
  <si>
    <t>Interpolation; Textures; Frame interpolation; Interpolation algorithms; Motion characteristics; Temporal interpolation; Texture class; Video contents; Video texture analysis; Video textures; Image compression</t>
  </si>
  <si>
    <t>2-s2.0-85112035639</t>
  </si>
  <si>
    <t>Madav B.T.; Jilani S.A.K.; Aruna Mastani S.</t>
  </si>
  <si>
    <t>Madav, Brahmadesam T. (57211628459); Jilani, S.A.K. (35072743600); Aruna Mastani, S. (57113686400)</t>
  </si>
  <si>
    <t>57211628459; 35072743600; 57113686400</t>
  </si>
  <si>
    <t>A Selective Block Processing of Frames for Video Frame Interpolation</t>
  </si>
  <si>
    <t>ARPN Journal of Engineering and Applied Sciences</t>
  </si>
  <si>
    <t>https://www.scopus.com/inward/record.uri?eid=2-s2.0-85104789127&amp;partnerID=40&amp;md5=19d25e924f2d199c67930d156b901935</t>
  </si>
  <si>
    <t>In this paper, a novel selective block of different pixel sizes, between frames are processed for Frame Interpolation. The current frame is interpolated using previous and next frame. The previous and next frames are converted into blocks. Corresponding blocks are correlated, processed and concatenated after applying median of correlated values as threshold. Peak Signal to Noise Ratio (PSNR) and Structural Similarity Index (SSIM) metrics are used. The algorithm is applied on various standard video sequences with different block sizes and metrics are evaluated. ©2006-2021 Asian Research Publishing Network (ARPN). All rights reserved.</t>
  </si>
  <si>
    <t>block sizes; frame interpolation; frame rate up conversion; mean square error; motion estimation; motion vectors; peak signal to noise ratio and structural similarity index metric</t>
  </si>
  <si>
    <t>2-s2.0-85104789127</t>
  </si>
  <si>
    <t>Wang D.A.; Pritchard H.; Kenyon G.T.</t>
  </si>
  <si>
    <t>Wang, Daniel A. (57317180300); Pritchard, Howard (52464318800); Kenyon, Garrett T. (7102602432)</t>
  </si>
  <si>
    <t>57317180300; 52464318800; 7102602432</t>
  </si>
  <si>
    <t>A sparse coding approach to up-sampling and extrapolating 2-dimensional computational fluid dynamics simulations</t>
  </si>
  <si>
    <t>118430M</t>
  </si>
  <si>
    <t>10.1117/12.2594322</t>
  </si>
  <si>
    <t>https://www.scopus.com/inward/record.uri?eid=2-s2.0-85118242332&amp;doi=10.1117%2f12.2594322&amp;partnerID=40&amp;md5=96087bcc7659afead86f2b91b949d369</t>
  </si>
  <si>
    <t>We demonstrate through unsupervised machine learning that spatiotemporal latent representations optimized for sparse coding are able to support up-sampling of decimated frames, interpolation of missing frames, and extrapolation to future frames of computational fluid dynamics (CFD) simulations via linear regression. Specifically, we optimize an overcomplete bases of convolutional kernels for the sparse reconstruction of local x,y,z velocities, which are then inferred from decimated data streams and used to reconstruct the entire stream. The input data we use here is a series of time steps extracted as 2D slices from 3D CFD simulations. The simulation input is decimated by removing every-other pixel in every odd frame and by removing every even frame entirely, resulting in a 75% decimation that exposes the sparse coding model to only 25% of the original data. Reconstructions generated by sparse inference utilize features that capture higher-order structures using a Locally Competitive Algorithm to learn the corresponding physics. The quality of reconstructions against the original data can be quantified by the absolute difference between pixels via PSNR in which a higher score indicates a reconstruction that is more faithful to the original input. This study observes the up-sampled, interpolated, and extrapolated reconstructions compared against their inputs for both 4-frame, 6-frame, and 8-frame architecture. Our results suggest that sparse coding networks may offer a competitive method for up-sampling, interpolating and extrapolating from lower to higher resolution CFD simulations.  © COPYRIGHT SPIE. Downloading of the abstract is permitted for personal use only.</t>
  </si>
  <si>
    <t>Computational Fluid Dynamics; LCA; PetaVision; Simulation; Sparse Coding; Up-sampling</t>
  </si>
  <si>
    <t>Codes (symbols); Extrapolation; Inference engines; Interpolation; Pixels; Repair; Signal sampling; 2 - Dimensional; Computational fluid dynamics simulations; Convolutional kernel; Frame interpolation; Over-complete; Petavision; Simulation; Sparse coding; Unsupervised machine learning; Upsampling; Computational fluid dynamics</t>
  </si>
  <si>
    <t>2-s2.0-85118242332</t>
  </si>
  <si>
    <t>Bao W.; Lai W.-S.; Zhang X.; Gao Z.; Yang M.-H.</t>
  </si>
  <si>
    <t>Bao, Wenbo (57193141308); Lai, Wei-Sheng (55842524100); Zhang, Xiaoyun (57212006925); Gao, Zhiyong (55265337900); Yang, Ming-Hsuan (7404927015)</t>
  </si>
  <si>
    <t>57193141308; 55842524100; 57212006925; 55265337900; 7404927015</t>
  </si>
  <si>
    <t>MEMC-Net: Motion Estimation and Motion Compensation Driven Neural Network for Video Interpolation and Enhancement</t>
  </si>
  <si>
    <t>10.1109/TPAMI.2019.2941941</t>
  </si>
  <si>
    <t>https://www.scopus.com/inward/record.uri?eid=2-s2.0-85100783175&amp;doi=10.1109%2fTPAMI.2019.2941941&amp;partnerID=40&amp;md5=5518fc19c1f49df8b0db584ff1f68c16</t>
  </si>
  <si>
    <t>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  © 1979-2012 IEEE.</t>
  </si>
  <si>
    <t>adaptive warping; convolutional neural network; motion compensation; Motion estimation</t>
  </si>
  <si>
    <t>Computational efficiency; Convolutional neural networks; Interpolation; Motion compensation; Optical flows; Computationally efficient; Enhancement algorithms; Interpolation kernels; Learning-based methods; Limiting performance; Motion estimation and compensations; Motion estimation and motion compensation; Qualitative evaluations; Motion estimation</t>
  </si>
  <si>
    <t>2-s2.0-85100783175</t>
  </si>
  <si>
    <t>Kim J.; Park J.; Choi W.; Kim C.-S.</t>
  </si>
  <si>
    <t>Kim, Jintae (57219302853); Park, Junheum (57202040617); Choi, Whan (57204766531); Kim, Chang-Su (55702322900)</t>
  </si>
  <si>
    <t>57219302853; 57202040617; 57204766531; 55702322900</t>
  </si>
  <si>
    <t>Facial Video Frame Interpolation Combining Symmetric and Asymmetric Motions</t>
  </si>
  <si>
    <t>2021 Asia-Pacific Signal and Information Processing Association Annual Summit and Conference, APSIPA ASC 2021 - Proceedings</t>
  </si>
  <si>
    <t>https://www.scopus.com/inward/record.uri?eid=2-s2.0-85126669094&amp;partnerID=40&amp;md5=333a59822dcca942a32b378d3b1b10f4</t>
  </si>
  <si>
    <t>We propose a facial video frame interpolation algorithm, which combines symmetric and asymmetric motions to complement each other. We generate multi-scale conual features and intermediate frame candidates using both kinds of motion vectors. Then, through a frame synthesis block, we refine those intermediate frame candidates, by exploiting the conual features, to produce the final output. Extensive experimental results demonstrate that the proposed algorithm provides state-of-the-art performance by combining both symmetric and asymmetric motion information effectively.  © 2021 APSIPA.</t>
  </si>
  <si>
    <t>Asymmetric motion; Frame interpolation; Interpolation algorithms; Motion information; Motion Vectors; Multi-scales; State-of-the-art performance; Symmetric motion; Video frame; Interpolation</t>
  </si>
  <si>
    <t>2-s2.0-85126669094</t>
  </si>
  <si>
    <t>Mathur A.N.; Batra D.; Singla Y.K.; Shah R.R.; Chen C.; Zimmermann R.</t>
  </si>
  <si>
    <t>Mathur, Aradhya Neeraj (57202687758); Batra, Devansh (57217013733); Singla, Yaman Kumar (57204977681); Shah, Rajiv Ratn (56121902800); Chen, Changyou (25624426900); Zimmermann, Roger (55423994500)</t>
  </si>
  <si>
    <t>57202687758; 57217013733; 57204977681; 56121902800; 25624426900; 55423994500</t>
  </si>
  <si>
    <t>Lifi: Towards linguistically informed frame interpolation</t>
  </si>
  <si>
    <t>2021-June</t>
  </si>
  <si>
    <t>10.1109/ICASSP39728.2021.9413998</t>
  </si>
  <si>
    <t>https://www.scopus.com/inward/record.uri?eid=2-s2.0-85115170633&amp;doi=10.1109%2fICASSP39728.2021.9413998&amp;partnerID=40&amp;md5=72ef0af0b835eae66c8ecec5df9aff86</t>
  </si>
  <si>
    <t>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 © 2021 IEEE</t>
  </si>
  <si>
    <t>Deep learning; Linguistics; Signal processing; Speech; Frame interpolation; On-line communication; Speech understanding; State of the art; Sub words; Video interpolation; Visemes; Web traffic; Interpolation</t>
  </si>
  <si>
    <t>2-s2.0-85115170633</t>
  </si>
  <si>
    <t>Choi M.; Lee S.; Kim H.; Lee K.M.</t>
  </si>
  <si>
    <t>Choi, Myungsub (57204394822); Lee, Suyoung (57220981348); Kim, Heewon (57195937107); Lee, Kyoung Mu (26642943400)</t>
  </si>
  <si>
    <t>57204394822; 57220981348; 57195937107; 26642943400</t>
  </si>
  <si>
    <t>Motion-Aware Dynamic Architecture for Efficient Frame Interpolation</t>
  </si>
  <si>
    <t>10.1109/ICCV48922.2021.01358</t>
  </si>
  <si>
    <t>https://www.scopus.com/inward/record.uri?eid=2-s2.0-85121758908&amp;doi=10.1109%2fICCV48922.2021.01358&amp;partnerID=40&amp;md5=1d68363fc54f83dfebbefe1203b9cccb</t>
  </si>
  <si>
    <t>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 © 2021 IEEE</t>
  </si>
  <si>
    <t>Memory architecture; ART model; Dynamic architecture; Frame interpolation; Large models; Local region; Low frame rate video; Simple modeling; State of the art; Static regions; Video frame; Interpolation</t>
  </si>
  <si>
    <t>2-s2.0-85121758908</t>
  </si>
  <si>
    <t>Li A.; Wu C.; Chen Y.; Ni B.</t>
  </si>
  <si>
    <t>Li, Ang (55699900200); Wu, Chunpeng (56892929800); Chen, Yiran (9737381600); Ni, Bin (57215359560)</t>
  </si>
  <si>
    <t>55699900200; 56892929800; 9737381600; 57215359560</t>
  </si>
  <si>
    <t>MVStylizer: An efficient edge-assisted video photorealistic style transfer system for mobile phones</t>
  </si>
  <si>
    <t>Proceedings of the International Symposium on Mobile Ad Hoc Networking and Computing (MobiHoc)</t>
  </si>
  <si>
    <t>10.1145/3397166.3409140</t>
  </si>
  <si>
    <t>https://www.scopus.com/inward/record.uri?eid=2-s2.0-85093931340&amp;doi=10.1145%2f3397166.3409140&amp;partnerID=40&amp;md5=dd471dc5fcb67d5ce8c5ddcb44204679</t>
  </si>
  <si>
    <t>Recent research has made great progress in realizing neural style transfer of images, which denotes transforming an image to a desired style. Many users start to use their mobile phones to record their daily life, and then edit and share the captured images and videos with other users. However, directly applying existing style transfer approaches on videos, i.e., transferring the style of a video frame by frame, requires an extremely large amount of computation resources. It is still technically unaffordable to perform style transfer of videos on mobile phones. To address this challenge, we propose MVStylizer, an efficient edge-assisted photorealistic video style transfer system for mobile phones. Instead of performing stylization frame by frame, only key frames in the original video are processed by a pre-trained deep neural network (DNN) on edge servers, while the rest of stylized intermediate frames are generated by our designed optical-flow-based frame interpolation algorithm on mobile phones. A meta-smoothing module is also proposed to simultaneously upscale a stylized frame to arbitrary resolution and remove style transfer related distortions in these upscaled frames. In addition, for the sake of continuously enhancing the performance of the DNN model on the edge server, we adopt a federated learning scheme to keep retraining each DNN model on the edge server with collected data from mobile clients and syncing with a global DNN model on the cloud server. Such a scheme effectively leverages the diversity of collected data from various mobile clients and efficiently improves the system performance. Our experiments demonstrate that MVStylizer can generate stylized videos with an even better visual quality compared to the state-of-the-art method while achieving 75.5× speedup for 1920×1080 videos. © 2020 ACM.</t>
  </si>
  <si>
    <t>edge computing; mobile phone; video style transfer</t>
  </si>
  <si>
    <t>Cellular telephones; Computation theory; Deep neural networks; Optical flows; Computation resources; Frame interpolation; Learning schemes; Photo-realistic video; Recent researches; State-of-the-art methods; Transfer systems; Visual qualities; Mobile ad hoc networks</t>
  </si>
  <si>
    <t>2-s2.0-85093931340</t>
  </si>
  <si>
    <t>Cheng X.; Chen Z.</t>
  </si>
  <si>
    <t>Cheng, Xianhang (57210919834); Chen, Zhenzhong (55737671700)</t>
  </si>
  <si>
    <t>57210919834; 55737671700</t>
  </si>
  <si>
    <t>A Multi-Scale Position Feature Transform Network for Video Frame Interpolation</t>
  </si>
  <si>
    <t>10.1109/TCSVT.2019.2939143</t>
  </si>
  <si>
    <t>https://www.scopus.com/inward/record.uri?eid=2-s2.0-85071873354&amp;doi=10.1109%2fTCSVT.2019.2939143&amp;partnerID=40&amp;md5=8fb4c0dc77884cca06e0e571277acc04</t>
  </si>
  <si>
    <t>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  © 2019 IEEE.</t>
  </si>
  <si>
    <t>multi-scale network; position feature transform; Video frame interpolation</t>
  </si>
  <si>
    <t>Forecasting; Interpolation; Large dataset; Feature transform; Learning process; Multi-scale structures; Scaling factors; State-of-the-art approach; Synthesised; Video frame; Video sequences; Learning systems</t>
  </si>
  <si>
    <t>2-s2.0-85071873354</t>
  </si>
  <si>
    <t>Huang S.-Y.; Chen W.-C.; Huang C.-T.</t>
  </si>
  <si>
    <t>Huang, Shih-Yao (55501356600); Chen, Wei-Chih (57209885147); Huang, Chao-Tsung (7406886430)</t>
  </si>
  <si>
    <t>55501356600; 57209885147; 7406886430</t>
  </si>
  <si>
    <t>FIR Filter Design and Implementation for Phase-Based Processing</t>
  </si>
  <si>
    <t>2020-May</t>
  </si>
  <si>
    <t>10.1109/ICASSP40776.2020.9054246</t>
  </si>
  <si>
    <t>https://www.scopus.com/inward/record.uri?eid=2-s2.0-85089208908&amp;doi=10.1109%2fICASSP40776.2020.9054246&amp;partnerID=40&amp;md5=59c890793dfcb7d193d3647574a5b888</t>
  </si>
  <si>
    <t>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 © 2020 IEEE.</t>
  </si>
  <si>
    <t>Complex steerable pyramid; finite impulse response filter; FPGA; phase-based processing; VLSI architecture</t>
  </si>
  <si>
    <t>Computation theory; Computer circuits; Engines; Fast Fourier transforms; FIR filters; Frequency domain analysis; Impulse response; Integrated circuit design; Interpolation; Memory architecture; Speech communication; Static random access storage; VLSI circuits; Band pass filtering; FIR filter design; Frame interpolation; Frequency domains; Hardware implementations; High precision computation; Steerable pyramids; VLSI architectures; Audio signal processing</t>
  </si>
  <si>
    <t>2-s2.0-85089208908</t>
  </si>
  <si>
    <t>Shi J.; Jiang X.; Guillemot C.</t>
  </si>
  <si>
    <t>Shi, Jinglei (57210113778); Jiang, Xiaoran (37041151200); Guillemot, Christine (23004022500)</t>
  </si>
  <si>
    <t>57210113778; 37041151200; 23004022500</t>
  </si>
  <si>
    <t>Deep Residual Architecture Using Pixel and Feature Cues for View Synthesis and Temporal Interpolation</t>
  </si>
  <si>
    <t>10.1109/TCI.2022.3160671</t>
  </si>
  <si>
    <t>https://www.scopus.com/inward/record.uri?eid=2-s2.0-85126677338&amp;doi=10.1109%2fTCI.2022.3160671&amp;partnerID=40&amp;md5=6fa067d5855ba4fc81b5f53f5b76a2bb</t>
  </si>
  <si>
    <t>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 © 2015 IEEE.</t>
  </si>
  <si>
    <t>Light field; pixel and feature cues; residual connection; video frame interpolation; view synthesis</t>
  </si>
  <si>
    <t>Computer architecture; Computer vision; Interpolation; Network architecture; Optical data processing; Optical flows; Pixels; Features extraction; Frame interpolation; Images reconstruction; Light fields; Optical imaging; Pixel and feature cue; Residual connection; Video; Video frame; Video frame interpolation; View synthesis; Image reconstruction</t>
  </si>
  <si>
    <t>2-s2.0-85126677338</t>
  </si>
  <si>
    <t>Li H.; Yuan Y.; Wang Q.</t>
  </si>
  <si>
    <t>Li, Haopeng (57221546063); Yuan, Yuan (56803034900); Wang, Qi (56973045200)</t>
  </si>
  <si>
    <t>57221546063; 56803034900; 56973045200</t>
  </si>
  <si>
    <t>Video Frame Interpolation Via Residue Refinement</t>
  </si>
  <si>
    <t>10.1109/ICASSP40776.2020.9053987</t>
  </si>
  <si>
    <t>https://www.scopus.com/inward/record.uri?eid=2-s2.0-85089228983&amp;doi=10.1109%2fICASSP40776.2020.9053987&amp;partnerID=40&amp;md5=aaa6eebfeec87dbcc06bea18e93ebf90</t>
  </si>
  <si>
    <t>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 © 2020 IEEE.</t>
  </si>
  <si>
    <t>adaptive weight map; residue refinement; U-Net; Video frame interpolation</t>
  </si>
  <si>
    <t>Deep neural networks; Interpolation; Optical flows; Speech communication; Visualization; Forward-and-backward; Image generations; Network structures; Residue refinements; Smooth transitions; State-of-the-art approach; Synthesized images; Temporal super resolution; Audio signal processing</t>
  </si>
  <si>
    <t>2-s2.0-85089228983</t>
  </si>
  <si>
    <t>Efficient video frame interpolation using generative adversarial networks</t>
  </si>
  <si>
    <t>Applied Sciences (Switzerland)</t>
  </si>
  <si>
    <t>10.3390/APP10186245</t>
  </si>
  <si>
    <t>https://www.scopus.com/inward/record.uri?eid=2-s2.0-85091734800&amp;doi=10.3390%2fAPP10186245&amp;partnerID=40&amp;md5=6b5d49909ba9d3d447006f16e5ebf369</t>
  </si>
  <si>
    <t>Frame interpolation, which generates an intermediate frame given adjacent ones, finds various applications such as frame rate up-conversion, video compression, and video streaming. Instead of using complex network models and additional data involved in the state-of-the-art frame interpolation methods, this paper proposes an approach based on an end-to-end generative adversarial network. A combined loss function is employed, which jointly considers the adversarial loss (difference between data models), reconstruction loss, and motion blur degradation. The objective image quality metric values reach a PSNR of 29.22 dB and SSIM of 0.835 on the UCF101 dataset, similar to those of the state-of-the-art approach. The good visual quality is notably achieved by approximately one-fifth computational time, which entails possible real-time frame rate up- conversion. The interpolated output can be further improved by a GAN based refinement network that better maintains motion and color by image-to-image translation. © 2020 by the authors.</t>
  </si>
  <si>
    <t>Deep learning; Frame interpolation; Generative adversarial network (GAN)</t>
  </si>
  <si>
    <t>2-s2.0-85091734800</t>
  </si>
  <si>
    <t>Shen W.; Bao W.; Zhai G.; Chen L.; Min X.; Gao Z.</t>
  </si>
  <si>
    <t>Shen, Wang (57215121065); Bao, Wenbo (57193141308); Zhai, Guangtao (15847120000); Chen, Li (8503775300); Min, Xiongkuo (56030205300); Gao, Zhiyong (55265337900)</t>
  </si>
  <si>
    <t>57215121065; 57193141308; 15847120000; 8503775300; 56030205300; 55265337900</t>
  </si>
  <si>
    <t>Video Frame Interpolation and Enhancement via Pyramid Recurrent Framework</t>
  </si>
  <si>
    <t>10.1109/TIP.2020.3033617</t>
  </si>
  <si>
    <t>https://www.scopus.com/inward/record.uri?eid=2-s2.0-85096640521&amp;doi=10.1109%2fTIP.2020.3033617&amp;partnerID=40&amp;md5=fb395b56b43e0a01d056d35adc3b5780</t>
  </si>
  <si>
    <t>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  © 1992-2012 IEEE.</t>
  </si>
  <si>
    <t>neural network; spatial degradation; video deblurring; Video frame interpolation; video super-resolution</t>
  </si>
  <si>
    <t>Interpolation; Iterative methods; User experience; Compression artifacts; Frame interpolation; Low resolution video; Spatial degradation; State-of-the-art methods; Temporal relationships; Unified optimization framework; Video enhancement; article; compression artifact; motion; receptive field; videorecording; Image enhancement</t>
  </si>
  <si>
    <t>2-s2.0-85096640521</t>
  </si>
  <si>
    <t>Choi J.; Park J.; Kweon I.S.</t>
  </si>
  <si>
    <t>Choi, Jinsoo (56126520100); Park, Jaesik (54793418600); Kweon, In So (7003450602)</t>
  </si>
  <si>
    <t>56126520100; 54793418600; 7003450602</t>
  </si>
  <si>
    <t>High-quality frame interpolation via tridirectional inference</t>
  </si>
  <si>
    <t>Proceedings - 2021 IEEE Winter Conference on Applications of Computer Vision, WACV 2021</t>
  </si>
  <si>
    <t>10.1109/WACV48630.2021.00064</t>
  </si>
  <si>
    <t>https://www.scopus.com/inward/record.uri?eid=2-s2.0-85116140986&amp;doi=10.1109%2fWACV48630.2021.00064&amp;partnerID=40&amp;md5=5cef6ca3b4eaf4bbf199eac56c30ff8e</t>
  </si>
  <si>
    <t>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 © 2021 IEEE.</t>
  </si>
  <si>
    <t>Computer vision; Convolutional neural networks; Interpolation; Conventional approach; Frame interpolation; High quality; Inter-frame; Interpolation method; Learn+; Motion representation; Moving objects; Video enhancement; Video frame; Deep neural networks</t>
  </si>
  <si>
    <t>2-s2.0-85116140986</t>
  </si>
  <si>
    <t>Gupta A.; Aich A.; Roy-Chowdhury A.K.</t>
  </si>
  <si>
    <t>Gupta, Akash (57205753835); Aich, Abhishek (57218844472); Roy-Chowdhury, Amit K. (57224916062)</t>
  </si>
  <si>
    <t>57205753835; 57218844472; 57224916062</t>
  </si>
  <si>
    <t>ALANET: Adaptive Latent Attention Network for Joint Video Deblurring and Interpolation</t>
  </si>
  <si>
    <t>MM 2020 - Proceedings of the 28th ACM International Conference on Multimedia</t>
  </si>
  <si>
    <t>10.1145/3394171.3413686</t>
  </si>
  <si>
    <t>https://www.scopus.com/inward/record.uri?eid=2-s2.0-85106950122&amp;doi=10.1145%2f3394171.3413686&amp;partnerID=40&amp;md5=0e78b7b3ad757f92ce35e9d8dbf33a7e</t>
  </si>
  <si>
    <t>Existing works address the problem of generating high frame-rate sharp videos by separately learning the frame deblurring and frame interpolation modules. Most of these approaches have a strong prior assumption that all the input frames are blurry whereas in a real-world setting, the quality of frames varies. Moreover, such approaches are trained to perform either of the two tasks - deblurring or interpolation - in isolation, while many practical situations call for both. Different from these works, we address a more realistic problem of high frame-rate sharp video synthesis with no prior assumption that input is always blurry. We introduce a novel architecture, Adaptive Latent Attention Network (ALANET), which synthesizes sharp high frame-rate videos with no prior knowledge of input frames being blurry or not, thereby performing the task of both deblurring and interpolation. We hypothesize that information from the latent representation of the consecutive frames can be utilized to generate optimized representations for both frame deblurring and frame interpolation. Specifically, we employ combination of self-attention and cross-attention module between consecutive frames in the latent space to generate optimized representation for each frame. The optimized representation learnt using these attention modules help the model to generate and interpolate sharp frames. Extensive experiments on standard datasets demonstrate that our method performs favorably against various state-of-the-art approaches, even though we tackle a much more difficult problem. The project page is available at https://agupt013.github.io/ALANET.html.  © 2020 Owner/Author.</t>
  </si>
  <si>
    <t>cross-attention; deblurring; generative model; interpolation; self-attention; video synthesis</t>
  </si>
  <si>
    <t>Deblurring; Frame interpolation; High frame rate; Novel architecture; Prior knowledge; Real world setting; State-of-the-art approach; Video synthesis; Interpolation</t>
  </si>
  <si>
    <t>2-s2.0-85106950122</t>
  </si>
  <si>
    <t>Sanyal S.; Palit S.</t>
  </si>
  <si>
    <t>Sanyal, Shreyan (36546874100); Palit, Sarbani (25638845900)</t>
  </si>
  <si>
    <t>36546874100; 25638845900</t>
  </si>
  <si>
    <t>A No-Reference Perception Based Metric for Detection of Packet Loss Induced Artifacts in Videos</t>
  </si>
  <si>
    <t>Communications in Computer and Information Science</t>
  </si>
  <si>
    <t>1517 CCIS</t>
  </si>
  <si>
    <t>10.1007/978-3-030-92310-5_71</t>
  </si>
  <si>
    <t>https://www.scopus.com/inward/record.uri?eid=2-s2.0-85121902709&amp;doi=10.1007%2f978-3-030-92310-5_71&amp;partnerID=40&amp;md5=60870d98fd96c31ba8dd41748b956ba6</t>
  </si>
  <si>
    <t>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 © 2021, Springer Nature Switzerland AG.</t>
  </si>
  <si>
    <t>Error concealment; Packet loss; Perception based metric</t>
  </si>
  <si>
    <t>Image coding; Content dependencies; Error concealment; Human perception; Motion-compensated frame interpolations; No-reference; Objective quality measures; Packets loss; Perception based metric; Perception-based; Reference frameworks; Packet loss</t>
  </si>
  <si>
    <t>2-s2.0-85121902709</t>
  </si>
  <si>
    <t>Sabry K.; Emad M.</t>
  </si>
  <si>
    <t>Sabry, Khaled (57491043200); Emad, Mohamed (57514045300)</t>
  </si>
  <si>
    <t>57491043200; 57514045300</t>
  </si>
  <si>
    <t>Road Traffic Accidents Detection Based on Crash Estimation</t>
  </si>
  <si>
    <t>17th International Computer Engineering Conference, ICENCO 2021</t>
  </si>
  <si>
    <t>10.1109/ICENCO49852.2021.9698968</t>
  </si>
  <si>
    <t>https://www.scopus.com/inward/record.uri?eid=2-s2.0-85126528569&amp;doi=10.1109%2fICENCO49852.2021.9698968&amp;partnerID=40&amp;md5=1b7bfd466acdcdf57b2384cf80ffc493</t>
  </si>
  <si>
    <t>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  © 2021 IEEE.</t>
  </si>
  <si>
    <t>Accident Detection; CCTV; Collision Estimation; Crash Estimation</t>
  </si>
  <si>
    <t>Highway accidents; Road vehicles; Video cameras; Accident detections; Collision estimation; Crash estimation; Estimation algorithm; Frame interpolation; High-accuracy; New approaches; Performance; Real- time; Road traffic accidents; Roads and streets</t>
  </si>
  <si>
    <t>2-s2.0-85126528569</t>
  </si>
  <si>
    <t>Park S.; Seo K.; Noh J.</t>
  </si>
  <si>
    <t>Park, Sanghun (55586200900); Seo, Kwanggyoon (57220543448); Noh, Junyong (25031673800)</t>
  </si>
  <si>
    <t>55586200900; 57220543448; 25031673800</t>
  </si>
  <si>
    <t>Neural crossbreed: Neural Based Image Metamorphosis</t>
  </si>
  <si>
    <t>10.1145/3414685.3417797</t>
  </si>
  <si>
    <t>https://www.scopus.com/inward/record.uri?eid=2-s2.0-85097354760&amp;doi=10.1145%2f3414685.3417797&amp;partnerID=40&amp;md5=95deefde86a8f4966425ef656cb18a2b</t>
  </si>
  <si>
    <t>We propose Neural Crossbreed, a feed-forward neural network that can learn a semantic change of input images in a latent space to create the morphing effect. Because the network learns a semantic change, a sequence of meaningful intermediate images can be generated without requiring the user to specify explicit correspondences. In addition, the semantic change learning makes it possible to perform the morphing between the images that contain objects with significantly different poses or camera views. Furthermore, just as in conventional morphing techniques, our morphing network can handle shape and appearance transitions separately by disentangling the content and the style transfer for rich usability. We prepare a training dataset for morphing using a pre-trained BigGAN, which generates an intermediate image by interpolating two latent vectors at an intended morphing value. This is the first attempt to address image morphing using a pre-trained generative model in order to learn semantic transformation. The experiments show that Neural Crossbreed produces high quality morphed images, overcoming various limitations associated with conventional approaches. In addition, Neural Crossbreed can be further extended for diverse applications such as multi-image morphing, appearance transfer, and video frame interpolation. © 2020 ACM.</t>
  </si>
  <si>
    <t>content and style disentanglement; image morphing; neural network</t>
  </si>
  <si>
    <t>Image processing; Interpolation; Semantics; Conventional approach; Diverse applications; Generative model; Image metamorphosis; Intermediate image; Morphing techniques; Semantic transformation; Training dataset; Feedforward neural networks</t>
  </si>
  <si>
    <t>2-s2.0-85097354760</t>
  </si>
  <si>
    <t>Jiang Y.; Xu J.; Zhang T.</t>
  </si>
  <si>
    <t>Jiang, Yingguo (57216876630); Xu, Jun (57216875522); Zhang, Tong (57198705511)</t>
  </si>
  <si>
    <t>57216876630; 57216875522; 57198705511</t>
  </si>
  <si>
    <t>View-independent representation with frame interpolation method for skeleton-based human action recognition</t>
  </si>
  <si>
    <t>International Journal of Machine Learning and Cybernetics</t>
  </si>
  <si>
    <t>10.1007/s13042-020-01132-4</t>
  </si>
  <si>
    <t>https://www.scopus.com/inward/record.uri?eid=2-s2.0-85085126214&amp;doi=10.1007%2fs13042-020-01132-4&amp;partnerID=40&amp;md5=1f25b695bcabf0dd54134b9f6600358a</t>
  </si>
  <si>
    <t>Human action recognition is an important branch of computer vision science. It is a challenging task based on skeletal data because of joints’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 © 2020, Springer-Verlag GmbH Germany, part of Springer Nature.</t>
  </si>
  <si>
    <t>Action recognition; Frame interpolation; Self-attention mechanism; Transfer CNN; View-independent representation</t>
  </si>
  <si>
    <t>Artificial intelligence; Software engineering; Action recognition; Action sequences; Benchmark datasets; Frame interpolation; Human-action recognition; Spatiotemporal information; State-of-the-art methods; Strong robustness; Interpolation</t>
  </si>
  <si>
    <t>2-s2.0-85085126214</t>
  </si>
  <si>
    <t>Liu J.; Xia S.; Yang W.</t>
  </si>
  <si>
    <t>Liu, Jiaying (20433884500); Xia, Sifeng (57162039800); Yang, Wenhan (55825347400)</t>
  </si>
  <si>
    <t>20433884500; 57162039800; 55825347400</t>
  </si>
  <si>
    <t>Deep Reference Generation with Multi-Domain Hierarchical Constraints for Inter Prediction</t>
  </si>
  <si>
    <t>10.1109/TMM.2019.2961504</t>
  </si>
  <si>
    <t>https://www.scopus.com/inward/record.uri?eid=2-s2.0-85084141278&amp;doi=10.1109%2fTMM.2019.2961504&amp;partnerID=40&amp;md5=9d3a38d8ea9470e8820bab27bcef3473</t>
  </si>
  <si>
    <t>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$\text{3.8}\%$ BD-rate saving for the luma component under the random access configuration and also obtains on average $\text{0.83}\%$ BD-rate saving over the upcoming VVC.  © 1999-2012 IEEE.</t>
  </si>
  <si>
    <t>deep learning; factorized kernel convolution; frame interpolation; High efficient video coding (HEVC); inter prediction; multi-domain hierarchical constraints</t>
  </si>
  <si>
    <t>Convolution; Forecasting; Frequency domain analysis; Interpolation; Video signal processing; Coding performance; Convolutional networks; Frame interpolation; Frequency transformations; Kernel convolution; Network optimization; Reference Generation; Temporal redundancy; Convolutional neural networks</t>
  </si>
  <si>
    <t>2-s2.0-85084141278</t>
  </si>
  <si>
    <t>Kubas M.; Sarwas G.</t>
  </si>
  <si>
    <t>Kubas, Malwina (57224942143); Sarwas, Grzegorz (37006994500)</t>
  </si>
  <si>
    <t>57224942143; 37006994500</t>
  </si>
  <si>
    <t>Fastrife: Optimization of real-time intermediate flow estimation for video frame interpolation</t>
  </si>
  <si>
    <t>Journal of WSCG</t>
  </si>
  <si>
    <t>10.24132/JWSCG.2021.29.3</t>
  </si>
  <si>
    <t>https://www.scopus.com/inward/record.uri?eid=2-s2.0-85116002783&amp;doi=10.24132%2fJWSCG.2021.29.3&amp;partnerID=40&amp;md5=d2fdd43a12f62ea376a75b45cf0e43a2</t>
  </si>
  <si>
    <t>The problem of video inter-frame interpolation is an essential task in the field of image processing. Correctly increasing the number of frames in the recording while maintaining smooth movement allows to improve the quality of played video sequence, enables more effective compression and creating a slow-motion recording. This paper proposes the FastRIFE algorithm, which is some speed improvement of the RIFE (Real-Time Intermediate Flow Estimation) model. The novel method was examined and compared with other recently published algorithms. All source codes are available at: Https://gitlab.com/malwinq/interpolation-of-images-for-slow-motion-videos. © 2021, Vaclav Skala Union Agency. All rights reserved.</t>
  </si>
  <si>
    <t>Flow Estimation; Slow-Motion; Video Interpolation</t>
  </si>
  <si>
    <t>All Open Access; Bronze Open Access; Green Open Access</t>
  </si>
  <si>
    <t>2-s2.0-85116002783</t>
  </si>
  <si>
    <t>Deng Q.; Long Z.</t>
  </si>
  <si>
    <t>Deng, Qingqing (57219317911); Long, Zhaohua (23390017100)</t>
  </si>
  <si>
    <t>57219317911; 23390017100</t>
  </si>
  <si>
    <t>Research on FRUC Algorithm Based on Improved U-Net</t>
  </si>
  <si>
    <t>Proceedings of 2020 IEEE International Conference on Artificial Intelligence and Computer Applications, ICAICA 2020</t>
  </si>
  <si>
    <t>10.1109/ICAICA50127.2020.9182693</t>
  </si>
  <si>
    <t>https://www.scopus.com/inward/record.uri?eid=2-s2.0-85092136745&amp;doi=10.1109%2fICAICA50127.2020.9182693&amp;partnerID=40&amp;md5=74916fb9c369b6ca6ef2566c54472529</t>
  </si>
  <si>
    <t>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 © 2020 IEEE.</t>
  </si>
  <si>
    <t>FRUC; MCFI; ResNet; U-Net</t>
  </si>
  <si>
    <t>Decoding; Image coding; Interpolation; Block effects; Improvement methods; Information loss; Motion-compensated frame interpolations; Up conversion; Video post-processing; Video quality; Video sequences; Artificial intelligence</t>
  </si>
  <si>
    <t>2-s2.0-85092136745</t>
  </si>
  <si>
    <t>Jeong J.; Hong M.; Kim J.W.; Kim S.</t>
  </si>
  <si>
    <t>Jeong, Jinwoo (57221000644); Hong, Minsoo (57414959300); Kim, Je Woo (8575871400); Kim, Sungjei (25652751100)</t>
  </si>
  <si>
    <t>57221000644; 57414959300; 8575871400; 25652751100</t>
  </si>
  <si>
    <t>A Fast 4K Video Frame Interpolation based on StepWise Optical Flow Computation and Video Spatial Interpolation</t>
  </si>
  <si>
    <t>International Conference on ICT Convergence</t>
  </si>
  <si>
    <t>10.1109/ICTC52510.2021.9621048</t>
  </si>
  <si>
    <t>https://www.scopus.com/inward/record.uri?eid=2-s2.0-85122913604&amp;doi=10.1109%2fICTC52510.2021.9621048&amp;partnerID=40&amp;md5=431615057f2fc05507aa11295b25ce67</t>
  </si>
  <si>
    <t>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  © 2021 IEEE.</t>
  </si>
  <si>
    <t>4K resolution; optical flow; Video Frame Interpolation; video spatial interpolation</t>
  </si>
  <si>
    <t>Interpolation; 4k resolution; Frame interpolation; Generalisation; Interpolation method; Optical flow computation; Spatial interpolation; Ultrahigh resolution; Video frame; Video frame interpolation; Video spatial interpolation; Optical flows</t>
  </si>
  <si>
    <t>2-s2.0-85122913604</t>
  </si>
  <si>
    <t>Wang Z.-F.; Wang Y.-J.; Shao S.; Liu B.-D.</t>
  </si>
  <si>
    <t>Wang, Zhen-Fang (57419132200); Wang, Yan-Jiang (57223714000); Shao, Shuai (57207828281); Liu, Bao-Di (16319146900)</t>
  </si>
  <si>
    <t>57419132200; 57223714000; 57207828281; 16319146900</t>
  </si>
  <si>
    <t>OPS-NET: OVER-PARAMETERIZED SHARING NETWORKS FOR VIDEO FRAME INTERPOLATION</t>
  </si>
  <si>
    <t>10.1109/ICIP42928.2021.9506146</t>
  </si>
  <si>
    <t>https://www.scopus.com/inward/record.uri?eid=2-s2.0-85125567911&amp;doi=10.1109%2fICIP42928.2021.9506146&amp;partnerID=40&amp;md5=561a36d2a37b0448abc3b63e9068f4d7</t>
  </si>
  <si>
    <t>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 © 2021 IEEE.</t>
  </si>
  <si>
    <t>Over-parameterization; Video frame interpolation; Weight sharing</t>
  </si>
  <si>
    <t>Computer vision; Convolution; Interpolation; Parameterization; Frame interpolation; Interpolation algorithms; Overparameterization; Parameterized; Sharing network; Temporal resolution; Video frame; Video frame interpolation; Video sequences; Weight sharing; Deep neural networks</t>
  </si>
  <si>
    <t>2-s2.0-85125567911</t>
  </si>
  <si>
    <t>Park M.; Kim H.G.; Lee S.; Ro Y.M.</t>
  </si>
  <si>
    <t>Park, Minho (57189042870); Kim, Hak Gu (55937041900); Lee, Sangmin (57886543000); Ro, Yong Man (7102329309)</t>
  </si>
  <si>
    <t>57189042870; 55937041900; 57886543000; 7102329309</t>
  </si>
  <si>
    <t>Robust Video Frame Interpolation with Exceptional Motion Map</t>
  </si>
  <si>
    <t>10.1109/TCSVT.2020.2981964</t>
  </si>
  <si>
    <t>https://www.scopus.com/inward/record.uri?eid=2-s2.0-85092343699&amp;doi=10.1109%2fTCSVT.2020.2981964&amp;partnerID=40&amp;md5=4f1e5e5033ead2de591d6f6fd379a9d9</t>
  </si>
  <si>
    <t>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 © 1991-2012 IEEE.</t>
  </si>
  <si>
    <t>deep learning; exceptional motion estimation; Video frame interpolation</t>
  </si>
  <si>
    <t>Interpolation; Motion analysis; Optical flows; Time and motion study; Current frame; Frame interpolation; Frame sequences; Motion detection; Motion pattern; Motion region; Video datasets; Video processing; Video signal processing</t>
  </si>
  <si>
    <t>2-s2.0-85092343699</t>
  </si>
  <si>
    <t>Xu J.; You Z.; Le X.; Chen C.; Guan X.</t>
  </si>
  <si>
    <t>Xu, Jiawen (57219434335); You, Zhiyuan (57215883595); Le, Xinyi (55839054000); Chen, Cailian (10040511200); Guan, Xinping (7201463266)</t>
  </si>
  <si>
    <t>57219434335; 57215883595; 55839054000; 10040511200; 7201463266</t>
  </si>
  <si>
    <t>HINet: Hierarchical Point Cloud Frame Interpolation Network</t>
  </si>
  <si>
    <t>11th International Conference on Intelligent Control and Information Processing, ICICIP 2021</t>
  </si>
  <si>
    <t>10.1109/ICICIP53388.2021.9642217</t>
  </si>
  <si>
    <t>https://www.scopus.com/inward/record.uri?eid=2-s2.0-85123859660&amp;doi=10.1109%2fICICIP53388.2021.9642217&amp;partnerID=40&amp;md5=217a584febf85ad98afd25dd19e8971a</t>
  </si>
  <si>
    <t>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 © 2021 IEEE.</t>
  </si>
  <si>
    <t>3D scene flow prediction; attentive learning on point cloud; Deep learning on point cloud; frame interpolation; hierarchical warping</t>
  </si>
  <si>
    <t>Deep learning; Intelligent agents; Interpolation; Large dataset; 3D Scene flow; 3d scene flow prediction; Attentive learning on point cloud; Deep learning on point cloud; Flow prediction; Frame interpolation; Hierarchical warping; Point-clouds; Warpings; Probability distributions</t>
  </si>
  <si>
    <t>2-s2.0-85123859660</t>
  </si>
  <si>
    <t>Wegner K.; Stankowski J.; Stankiewicz O.; Zabinski H.; Klimaszewski K.; Grajek T.</t>
  </si>
  <si>
    <t>Wegner, Krzysztof (25937545300); Stankowski, Jakub (36172617500); Stankiewicz, Olgierd (25937498800); Zabinski, Hubert (57221468690); Klimaszewski, Krzysztof (57190684945); Grajek, Tomasz (32667766300)</t>
  </si>
  <si>
    <t>25937545300; 36172617500; 25937498800; 57221468690; 57190684945; 32667766300</t>
  </si>
  <si>
    <t>High Frame-Rate Virtual View Synthesis Based on Low Frame-Rate Input</t>
  </si>
  <si>
    <t>IEEE 22nd International Workshop on Multimedia Signal Processing, MMSP 2020</t>
  </si>
  <si>
    <t>10.1109/MMSP48831.2020.9287076</t>
  </si>
  <si>
    <t>https://www.scopus.com/inward/record.uri?eid=2-s2.0-85099204364&amp;doi=10.1109%2fMMSP48831.2020.9287076&amp;partnerID=40&amp;md5=c688e56278fc10cb7bef074074529b47</t>
  </si>
  <si>
    <t>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 © 2020 IEEE.</t>
  </si>
  <si>
    <t>high-speed camera; multiview acquisition; virtual view synthesis</t>
  </si>
  <si>
    <t>Electrical engineering; Signal processing; Acquisition systems; High frame rate; High quality; High resolution; Low frame rates; Multi-view systems; Virtual view; Virtual view synthesis; Multimedia signal processing</t>
  </si>
  <si>
    <t>2-s2.0-85099204364</t>
  </si>
  <si>
    <t>Men H.; Hosu V.; Lin H.; Bruhn A.; Saupe D.</t>
  </si>
  <si>
    <t>Men, Hui (57195273565); Hosu, Vlad (57194236254); Lin, Hanhe (55579783400); Bruhn, Andres (6603722894); Saupe, Dietmar (7003734036)</t>
  </si>
  <si>
    <t>57195273565; 57194236254; 55579783400; 6603722894; 7003734036</t>
  </si>
  <si>
    <t>Visual Quality Assessment for Interpolated Slow-Motion Videos Based on a Novel Database</t>
  </si>
  <si>
    <t>2020 12th International Conference on Quality of Multimedia Experience, QoMEX 2020</t>
  </si>
  <si>
    <t>10.1109/QoMEX48832.2020.9123096</t>
  </si>
  <si>
    <t>https://www.scopus.com/inward/record.uri?eid=2-s2.0-85087660971&amp;doi=10.1109%2fQoMEX48832.2020.9123096&amp;partnerID=40&amp;md5=163f4db36ea393bcaf56e8aaa4143f8f</t>
  </si>
  <si>
    <t>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 © 2020 IEEE.</t>
  </si>
  <si>
    <t>frame interpolation; optical flow; slow motion; visual quality assessment</t>
  </si>
  <si>
    <t>Benchmarking; Database systems; Interpolation; Multimedia systems; Video recording; Benchmark database; Frame interpolation; Image/Video Quality; Interpolation techniques; Perceptual quality; Quality assessment; Subjective quality ratings; Visual quality assessment; Quality control</t>
  </si>
  <si>
    <t>2-s2.0-85087660971</t>
  </si>
  <si>
    <t>Yu Z.; Zhang Y.; Liu D.; Zou D.; Chen X.; Liu Y.; Ren J.</t>
  </si>
  <si>
    <t>Yu, Zhiyang (57195980035); Zhang, Yu (57196197377); Liu, Deyuan (57565607200); Zou, Dongqing (55504158400); Chen, Xijun (14029532500); Liu, Yebin (57209055753); Ren, Jimmy (37117544000)</t>
  </si>
  <si>
    <t>57195980035; 57196197377; 57565607200; 55504158400; 14029532500; 57209055753; 37117544000</t>
  </si>
  <si>
    <t>Training Weakly Supervised Video Frame Interpolation with Events</t>
  </si>
  <si>
    <t>10.1109/ICCV48922.2021.01432</t>
  </si>
  <si>
    <t>https://www.scopus.com/inward/record.uri?eid=2-s2.0-85123707758&amp;doi=10.1109%2fICCV48922.2021.01432&amp;partnerID=40&amp;md5=5b7f09a8b738348fca72c360f4ffbde4</t>
  </si>
  <si>
    <t>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 © 2021 IEEE</t>
  </si>
  <si>
    <t>Computer vision; Attention mechanisms; Dynamics models; Event-based; Frame interpolation; High frame rate; Image appearance; Motion dynamics; Motion signals; Training data; Video frame; Interpolation</t>
  </si>
  <si>
    <t>2-s2.0-85123707758</t>
  </si>
  <si>
    <t>Shimizu J.; Cheng Z.; Sun H.; Takeuchi M.; Katto J.</t>
  </si>
  <si>
    <t>Shimizu, Joi (57221519796); Cheng, Zhengxue (57190298090); Sun, Heming (56125983300); Takeuchi, Masaru (55413730800); Katto, Jiro (55903062000)</t>
  </si>
  <si>
    <t>57221519796; 57190298090; 56125983300; 55413730800; 55903062000</t>
  </si>
  <si>
    <t>HEVC video coding with deep learning based frame interpolation</t>
  </si>
  <si>
    <t>2020 IEEE 9th Global Conference on Consumer Electronics, GCCE 2020</t>
  </si>
  <si>
    <t>10.1109/GCCE50665.2020.9291852</t>
  </si>
  <si>
    <t>https://www.scopus.com/inward/record.uri?eid=2-s2.0-85099361387&amp;doi=10.1109%2fGCCE50665.2020.9291852&amp;partnerID=40&amp;md5=a5f1cb319c5db68a5c469e6b8d5e889c</t>
  </si>
  <si>
    <t>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  © 2020 IEEE.</t>
  </si>
  <si>
    <t>deep learning; interpolation; video compression</t>
  </si>
  <si>
    <t>Image compression; Interpolation; Video signal processing; Compression methods; Frame interpolation; Recent researches; Video compression standards; Video frame; Deep learning</t>
  </si>
  <si>
    <t>2-s2.0-85099361387</t>
  </si>
  <si>
    <t>Niklaus S.; Mai L.; Wang O.</t>
  </si>
  <si>
    <t>Niklaus, Simon (57200622046); Mai, Long (55268690700); Wang, Oliver (24170210400)</t>
  </si>
  <si>
    <t>57200622046; 55268690700; 24170210400</t>
  </si>
  <si>
    <t>Revisiting adaptive convolutions for video frame interpolation</t>
  </si>
  <si>
    <t>10.1109/WACV48630.2021.00114</t>
  </si>
  <si>
    <t>https://www.scopus.com/inward/record.uri?eid=2-s2.0-85106090591&amp;doi=10.1109%2fWACV48630.2021.00114&amp;partnerID=40&amp;md5=19bc345ff53eefb2da8d5dd37df4c007</t>
  </si>
  <si>
    <t>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 © 2021 IEEE.</t>
  </si>
  <si>
    <t>Computer vision; Image denoising; Image enhancement; Interpolation; Frame interpolation; Image filtering; Simple approach; State of the art; Video frame; Video prediction; Convolution</t>
  </si>
  <si>
    <t>2-s2.0-85106090591</t>
  </si>
  <si>
    <t>Zhou C.; Lu Z.; Li L.; Yan Q.; Xue J.-H.</t>
  </si>
  <si>
    <t>Zhou, Chengcheng (57344913500); Lu, Zongqing (9336690700); Li, Linge (57345069700); Yan, Qiangyu (57344766800); Xue, Jing-Hao (7202881908)</t>
  </si>
  <si>
    <t>57344913500; 9336690700; 57345069700; 57344766800; 7202881908</t>
  </si>
  <si>
    <t>How Video Super-Resolution and Frame Interpolation Mutually Benefit</t>
  </si>
  <si>
    <t>MM 2021 - Proceedings of the 29th ACM International Conference on Multimedia</t>
  </si>
  <si>
    <t>10.1145/3474085.3475672</t>
  </si>
  <si>
    <t>https://www.scopus.com/inward/record.uri?eid=2-s2.0-85119376298&amp;doi=10.1145%2f3474085.3475672&amp;partnerID=40&amp;md5=02d1ca67042d0c0bbdc3f7c5f6b9d0ac</t>
  </si>
  <si>
    <t>Video super-resolution (VSR) and video frame interpolation (VFI) are inter-dependent for enhancing videos of low resolution and low frame rate. However, most studies treat VSR and temporal VFI as independent tasks. In this work, we design a spatial-temporal super-resolution network based on exploring the interaction between VSR and VFI. The main idea is to improve the middle frame of VFI by the super-resolution (SR) frames and feature maps from VSR. In the meantime, VFI also provides extra information for VSR and thus, through interacting, the SR of consecutive frames of the original video can also be improved by the feedback from the generated middle frame. Drawing on this, our approach leverages a simple interaction of VSR and VFI and achieves state-of-the-art performance on various datasets. Due to such a simple strategy, our approach is universally applicable to any existing VSR or VFI networks for effectively improving their video enhancement performance. © 2021 ACM.</t>
  </si>
  <si>
    <t>spatial-temporal inter-dependence; video frame interpolation; video super-resolution</t>
  </si>
  <si>
    <t>Interpolation; Frame interpolation; Inter-dependences; Simple++; Spatial temporals; Spatial-temporal inter-dependence; Super frame; Video frame; Video frame interpolation; Video super-resolution; Optical resolving power</t>
  </si>
  <si>
    <t>2-s2.0-85119376298</t>
  </si>
  <si>
    <t>Khoubani S.; Moradi M.H.</t>
  </si>
  <si>
    <t>Khoubani, Sahar (36463791300); Moradi, Mohammad Hassan (7004476897)</t>
  </si>
  <si>
    <t>36463791300; 7004476897</t>
  </si>
  <si>
    <t>A fast quaternion wavelet-based motion compensated frame rate up-conversion with fuzzy smoothing: application to echocardiography temporal enhancement</t>
  </si>
  <si>
    <t>10.1007/s11042-020-09834-1</t>
  </si>
  <si>
    <t>https://www.scopus.com/inward/record.uri?eid=2-s2.0-85095582901&amp;doi=10.1007%2fs11042-020-09834-1&amp;partnerID=40&amp;md5=598302497a7d338fb25298e46ae4aaba</t>
  </si>
  <si>
    <t>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 © 2020, Springer Science+Business Media, LLC, part of Springer Nature.</t>
  </si>
  <si>
    <t>Echocardiography frame rate up-conversion; Frame interpolation; Frame rate up-conversion; Motion compensation; Quaternion wavelet</t>
  </si>
  <si>
    <t>Benchmarking; Decoding; Echocardiography; Image coding; Motion compensation; Wavelet transforms; Benchmark datasets; Computation time; Echocardiography Images; Frame rate up conversion; Fuzzy smoothing; Motion-compensated frame interpolations; Post-processing procedure; Reference method; Motion estimation</t>
  </si>
  <si>
    <t>2-s2.0-85095582901</t>
  </si>
  <si>
    <t>Akhtar A.; Li Z.; Van der Auwera G.; Chen J.</t>
  </si>
  <si>
    <t>Akhtar, Anique (57052432600); Li, Zhu (35751426200); Van der Auwera, Geert (6603724285); Chen, Jianle (55561612900)</t>
  </si>
  <si>
    <t>57052432600; 35751426200; 6603724285; 55561612900</t>
  </si>
  <si>
    <t>DYNAMIC POINT CLOUD INTERPOLATION</t>
  </si>
  <si>
    <t>10.1109/ICASSP43922.2022.9747105</t>
  </si>
  <si>
    <t>https://www.scopus.com/inward/record.uri?eid=2-s2.0-85131267594&amp;doi=10.1109%2fICASSP43922.2022.9747105&amp;partnerID=40&amp;md5=edbf65e5ac883232ad70e4a307ab6883</t>
  </si>
  <si>
    <t>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 © 2022 IEEE</t>
  </si>
  <si>
    <t>Dynamic Point Cloud; Interpolation</t>
  </si>
  <si>
    <t>Computer vision; Deep learning; Learning systems; Signal encoding; Dynamic objects; Dynamic point cloud; High frame rate; High resolution; Multi-scale features; Multi-scales; Photo-realistic; Point-clouds; Real-world; World dynamics; Interpolation</t>
  </si>
  <si>
    <t>2-s2.0-85131267594</t>
  </si>
  <si>
    <t>Cho S.-Y.; Kim D.-Y.; Oh S.-Y.; Sohn C.-B.</t>
  </si>
  <si>
    <t>Cho, Soo-Young (57202996708); Kim, Dae-Yeol (57202988942); Oh, Su-Yeong (57216928453); Sohn, Chae-Bong (8972923200)</t>
  </si>
  <si>
    <t>57202996708; 57202988942; 57216928453; 8972923200</t>
  </si>
  <si>
    <t>Reducing system load of effective video using a network model</t>
  </si>
  <si>
    <t>10.3390/app11209665</t>
  </si>
  <si>
    <t>https://www.scopus.com/inward/record.uri?eid=2-s2.0-85117326060&amp;doi=10.3390%2fapp11209665&amp;partnerID=40&amp;md5=addad5d3b2b48498ecd76104d7cc637b</t>
  </si>
  <si>
    <t>Recently, as non-face-to-face work has become more common, the development of streaming services has become a significant issue. As these services are applied in increasingly diverse fields, various problems are caused by the overloading of systems when users try to transmit high-quality images. In this paper, SRGAN (Super Resolution Generative Adversarial Network) and DAIN (Depth-Aware Video Frame Interpolation) deep learning were used to reduce the overload that occurs during real-time video transmission. Images were divided into a FoV (Field of view) region and a non-FoV (Non-Field of view) region, and SRGAN was applied to the former, DAIN to the latter. Through this process, image quality was improved and system load was reduced. © 2021 by the authors. Licensee MDPI, Basel, Switzerland.</t>
  </si>
  <si>
    <t>DAIN; FBF; Front on the backward frame; Segmentation; SST</t>
  </si>
  <si>
    <t>2-s2.0-85117326060</t>
  </si>
  <si>
    <t>Zhao L.; Zhu Z.; Lin X.; Guo X.; Yin Q.; Wang W.; Chen J.</t>
  </si>
  <si>
    <t>Zhao, Lili (57208653847); Zhu, Zezhi (57224780303); Lin, Xuhu (57224771037); Guo, Xuezhou (57224768185); Yin, Qian (57225732288); Wang, Wenyi (35306210700); Chen, Jianwen (55954392200)</t>
  </si>
  <si>
    <t>57208653847; 57224780303; 57224771037; 57224768185; 57225732288; 35306210700; 55954392200</t>
  </si>
  <si>
    <t>RAI-Net: Range-Adaptive LiDAR Point Cloud Frame Interpolation Network</t>
  </si>
  <si>
    <t>IEEE International Symposium on Broadband Multimedia Systems and Broadcasting, BMSB</t>
  </si>
  <si>
    <t>2021-August</t>
  </si>
  <si>
    <t>10.1109/BMSB53066.2021.9547131</t>
  </si>
  <si>
    <t>https://www.scopus.com/inward/record.uri?eid=2-s2.0-85116427815&amp;doi=10.1109%2fBMSB53066.2021.9547131&amp;partnerID=40&amp;md5=f5bce59f230deefd55fe13b88fd395f1</t>
  </si>
  <si>
    <t>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  © 2021 IEEE.</t>
  </si>
  <si>
    <t>Point cloud frame interpolation; range image</t>
  </si>
  <si>
    <t>Interpolation; Optical radar; Captured frame; Frame interpolation; Frame-based; High frame rate; Interpolation method; Point cloud frame interpolation; Point-clouds; Range adaptive; Range images; Reference frame; Forecasting</t>
  </si>
  <si>
    <t>2-s2.0-85116427815</t>
  </si>
  <si>
    <t>He J.; Yang G.; Liu X.; Ding X.</t>
  </si>
  <si>
    <t>He, Jiale (57201396854); Yang, Gaobo (8647279200); Liu, Xin (57213266465); Ding, Xiangling (55595491200)</t>
  </si>
  <si>
    <t>57201396854; 8647279200; 57213266465; 55595491200</t>
  </si>
  <si>
    <t>Spatiooral Saliency-based Motion Vector Refinement for Frame Rate Up-conversion</t>
  </si>
  <si>
    <t>10.1145/3382506</t>
  </si>
  <si>
    <t>https://www.scopus.com/inward/record.uri?eid=2-s2.0-85086886992&amp;doi=10.1145%2f3382506&amp;partnerID=40&amp;md5=43c24ae6e7668e071e77d4218f19bde0</t>
  </si>
  <si>
    <t>A spatiooral saliency-based frame rate up-conversion (FRUC) approach is proposed, which achieves better quality of interpolated frames and invalidates existing texture variation-based FRUC detectors. A spatiooral saliency model is designed to select salient frames. After obtaining initial motion vector field by texture- and color-based bilateral motion estimation, two motion vector refining (MVR) schemes are adopted for high and low saliency frames to hierarchically refine the motion vectors, respectively. To produce high-quality interpolated frames, image enhancement are performed for salient frames after frame interpolation. Due to distinct MVR schemes, there are different degrees of texture information in interpolated frames. Some edge and texture information is supplemented into salient frames as post-processing, which can invalidate existing texture variation-based FRUC detectors. Experimental results show that the proposed approach outperforms state-of-the-art works in both objective and subjective qualities of interpolated frames, and achieves the purpose of FRUC anti-forensics. © 2020 ACM.</t>
  </si>
  <si>
    <t>anti-forensics; forensics; Frame rate up-conversion; interpolation post-processing; video-saliency-based hierarchical motion vector refinement</t>
  </si>
  <si>
    <t>Image coding; Image enhancement; Motion compensation; Textures; Vectors; Bilateral motion estimations; Frame interpolation; Frame rate up conversion; Motion vector field; Motion vector refinement; Saliency modeling; Subjective quality; Texture information; Motion estimation</t>
  </si>
  <si>
    <t>2-s2.0-85086886992</t>
  </si>
  <si>
    <t>Park M.; Lee S.; Ro Y.M.</t>
  </si>
  <si>
    <t>Park, Minho (57189042870); Lee, Sangmin (57886543000); Ro, Yong Man (7102329309)</t>
  </si>
  <si>
    <t>57189042870; 57886543000; 7102329309</t>
  </si>
  <si>
    <t>Video frame interpolation via exceptional motion-aware synthesis</t>
  </si>
  <si>
    <t>10.1109/ICASSP40776.2020.9054744</t>
  </si>
  <si>
    <t>https://www.scopus.com/inward/record.uri?eid=2-s2.0-85091292509&amp;doi=10.1109%2fICASSP40776.2020.9054744&amp;partnerID=40&amp;md5=1b1901b269159eec5e14ad0811d60bd6</t>
  </si>
  <si>
    <t>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 © 2020 IEEE.</t>
  </si>
  <si>
    <t>Deep learning; Exceptional motion detection; Optical flow estimation; Video frame interpolation</t>
  </si>
  <si>
    <t>Audio signal processing; Deep learning; Interpolation; Motion analysis; Speech communication; Time and motion study; Current frame; Frame interpolation; Frame sequences; Learning modules; Motion detection; Motion pattern; State-of-the-art methods; Video frame; Optical flows</t>
  </si>
  <si>
    <t>2-s2.0-85091292509</t>
  </si>
  <si>
    <t>Khursheed S.; Badruddin N.; Jeoti V.; Hashmani M.A.</t>
  </si>
  <si>
    <t>Khursheed, Shahzad (57218370428); Badruddin, Nasreen (18133252200); Jeoti, Varun (9942198000); Hashmani, Manzoor Ahmed (24331113700)</t>
  </si>
  <si>
    <t>57218370428; 18133252200; 9942198000; 24331113700</t>
  </si>
  <si>
    <t>Fast side information generation for high-resolution videos in distributed video coding applications</t>
  </si>
  <si>
    <t>International Journal of Advanced Computer Science and Applications</t>
  </si>
  <si>
    <t>10.14569/IJACSA.2020.0110737</t>
  </si>
  <si>
    <t>https://www.scopus.com/inward/record.uri?eid=2-s2.0-85088961207&amp;doi=10.14569%2fIJACSA.2020.0110737&amp;partnerID=40&amp;md5=a556998030fd2c66a79da1cd515d835f</t>
  </si>
  <si>
    <t>Distributed video coding (DVC) is an attractive and promising scheme that suits the constrained video applications, such as wireless sensor networks or wireless surveillance systems. In DVC, estimation of fast and consistent side information (i) is a critical issue for instant and real-time decoding. This issue becomes even more serious for high-resolution videos. Therefore, to minimise the side information estimation computational complexity, in this work, a computationally low complex DVC codec is proposed, which uses a simple phase interpolation (Phase-I) algorithm. It performs faster for all resolutions videos, and significant results are achieved for high-resolution videos with a large group of pictures (GOP). For the proposed technique, the computation time rapidly decreases with an increase in resolution. It performs 221% to 280% faster from conventional frame interpolation method for high-resolution videos and large GOP at the cost of little degradation in the visual quality of estimated side information. © 2020 Science and Information Organization.</t>
  </si>
  <si>
    <t>DVC; DVC decoder for high-resolution videos; Fast side information algorithm; Phase-based interpolation (Phase-I); Real-time DVC decoding; Real-time side information</t>
  </si>
  <si>
    <t>Complex networks; Decoding; Image coding; Security systems; Video signal processing; Wireless sensor networks; Distributed video coding; Distributed video coding decoder for high-resolution video; Fast side information algorithm; High resolution; Information algorithms; Phase based; Phase-based interpolation; Real- time; Real-time distributed video coding decoding; Real-time side information; Resolution video; Side information; Interpolation</t>
  </si>
  <si>
    <t>2-s2.0-85088961207</t>
  </si>
  <si>
    <t>Zhang Y.; Wang C.; Tao D.</t>
  </si>
  <si>
    <t>Zhang, Youjian (57221155140); Wang, Chaoyue (57196125022); Tao, Dacheng (7102600334)</t>
  </si>
  <si>
    <t>57221155140; 57196125022; 7102600334</t>
  </si>
  <si>
    <t>Video frame interpolation without temporal priors</t>
  </si>
  <si>
    <t>2020-December</t>
  </si>
  <si>
    <t>https://www.scopus.com/inward/record.uri?eid=2-s2.0-85108408311&amp;partnerID=40&amp;md5=8935f4b292a9eb62745b8946a2d3018c</t>
  </si>
  <si>
    <t>Video frame interpolation, which aims to synthesize non-exist intermediate frames in a video sequence, is an important research topic in computer vision. Existing video frame interpolation methods have achieved remarkable results under specific assumptions, such as instant or known exposure time. However, in complicated real-world situations, the temporal priors of videos, i.e., frames per second (FPS) and frame exposure time, may vary from different camera sensors. When test videos are taken under different exposure settings from training ones, the interpolated frames will suffer significant misalignment problems. In this work, we solve the video frame interpolation problem in a general situation, where input frames can be acquired under uncertain exposure (and interval) time. Unlike previous methods that can only be applied to a specific temporal prior, we derive a general curvilinear motion trajectory formula from four consecutive sharp frames or two consecutive blurry frames without temporal priors. Moreover, utilizing constraints within adjacent motion trajectories, we devise a novel optical flow refinement strategy for better interpolation results. Finally, experiments demonstrate that one well-trained model is enough for synthesizing high-quality slow-motion videos under complicated real-world situations. Codes are available on https://github.com/yjzhang96/UTI-VFI. © 2020 Neural information processing systems foundation. All rights reserved.</t>
  </si>
  <si>
    <t>Optical flows; Curvilinear motion; Exposure settings; Frames per seconds; General situation; Motion trajectories; Real world situations; Refinement strategy; Video sequences; Interpolation</t>
  </si>
  <si>
    <t>2-s2.0-85108408311</t>
  </si>
  <si>
    <t>Xiao J.; Bi X.</t>
  </si>
  <si>
    <t>Xiao, Jian (57220977494); Bi, Xiaojun (35267810500)</t>
  </si>
  <si>
    <t>57220977494; 35267810500</t>
  </si>
  <si>
    <t>Multi-Scale Attention Generative Adversarial Networks for Video Frame Interpolation</t>
  </si>
  <si>
    <t>10.1109/ACCESS.2020.2995705</t>
  </si>
  <si>
    <t>https://www.scopus.com/inward/record.uri?eid=2-s2.0-85086041910&amp;doi=10.1109%2fACCESS.2020.2995705&amp;partnerID=40&amp;md5=a1b7f2b51e436928dbefa0b4f1d17dea</t>
  </si>
  <si>
    <t>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 © 2013 IEEE.</t>
  </si>
  <si>
    <t>generative adversarial networks; multi-scale pyramid; sequence discriminator; spatial and temporal consistency; Video frame interpolation</t>
  </si>
  <si>
    <t>Interpolation; Adversarial networks; Complex motion; Frame sequences; Global and local informations; Long-range dependencies; Moving objects; Photo-realistic; Temporal consistency; Convolutional neural networks</t>
  </si>
  <si>
    <t>2-s2.0-85086041910</t>
  </si>
  <si>
    <t>Lee K.-T.; Shih E.-S.; Yang J.-F.</t>
  </si>
  <si>
    <t>Lee, Kuan-Ting (57193133462); Shih, En-Shi (57223222243); Yang, Jar-Ferr (8938955500)</t>
  </si>
  <si>
    <t>57193133462; 57223222243; 8938955500</t>
  </si>
  <si>
    <t>Texture-based depth frame interpolation for precise 2D-to-3D conversion</t>
  </si>
  <si>
    <t>Proceedings of the International Display Workshops</t>
  </si>
  <si>
    <t>https://www.scopus.com/inward/record.uri?eid=2-s2.0-85105332107&amp;partnerID=40&amp;md5=9390c06ce1acdd2e2785a0d32874a162</t>
  </si>
  <si>
    <t>In general, if the 3D videos are represented by texture and its depth frames, the 3D multiview contents can be effectively produced by depth-image-based rendering (DIBR). In recent years, many researches are proposed to deal with the estimation of the depth map by using stereo images. For many 2D movies, the traditional depth cue methods are limited by specified scenery and achieve poor depth quality. In this paper, we proposed a precise depth map interpolation algorithm to estimate depth maps from two known depth maps as the depth keyframes and the color texture frames. After proper computation of superpixels, the proposed depth frame interpolation system contains texture-based depth estimation, error compensation, noise elimination, and forward/backward depth map merging steps. Simulations show that the proposed system can obtain high quality depth frame interpolation. © 2019 ITE and SID</t>
  </si>
  <si>
    <t>2D-to-3D video; Depth estimation; Depth interpolation</t>
  </si>
  <si>
    <t>Error compensation; Image understanding; Interpolation; Object recognition; Textures; Three dimensional computer graphics; 2d-to-3d conversions; Color textures; Depth Estimation; Depth image based rendering; Frame interpolation; High quality; Noise elimination; Stereo-image; Stereo image processing</t>
  </si>
  <si>
    <t>2-s2.0-85105332107</t>
  </si>
  <si>
    <t>Zhou L.; Chen Y.; Tian X.; Jiang R.</t>
  </si>
  <si>
    <t>Zhou, Lunan (56610966500); Chen, Yaowu (57566016600); Tian, Xiang (9940451200); Jiang, Rongxin (32867837600)</t>
  </si>
  <si>
    <t>56610966500; 57566016600; 9940451200; 32867837600</t>
  </si>
  <si>
    <t>Frame Interpolation Using Phase and Amplitude Feature Pyramids</t>
  </si>
  <si>
    <t>2019-September</t>
  </si>
  <si>
    <t>10.1109/ICIP.2019.8803678</t>
  </si>
  <si>
    <t>https://www.scopus.com/inward/record.uri?eid=2-s2.0-85076807806&amp;doi=10.1109%2fICIP.2019.8803678&amp;partnerID=40&amp;md5=1ddb108a95927cf67adb83e8252629f6</t>
  </si>
  <si>
    <t>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 © 2019 IEEE.</t>
  </si>
  <si>
    <t>frame interpolation; Gabor filtering; neural network; phase-based method</t>
  </si>
  <si>
    <t>2-s2.0-85076807806</t>
  </si>
  <si>
    <t>Arif F.; Amin S.; Ghafoor A.; Riaz M.M.</t>
  </si>
  <si>
    <t>Arif, Fahim (12646189000); Amin, Sundas (37023010700); Ghafoor, Abdul (57212012366); Riaz, M. Mohsin (55393145100)</t>
  </si>
  <si>
    <t>12646189000; 37023010700; 57212012366; 55393145100</t>
  </si>
  <si>
    <t>Frame interpolation using phase information and guided image filtering</t>
  </si>
  <si>
    <t>11752 LNCS</t>
  </si>
  <si>
    <t>10.1007/978-3-030-30645-8_23</t>
  </si>
  <si>
    <t>https://www.scopus.com/inward/record.uri?eid=2-s2.0-85072900785&amp;doi=10.1007%2f978-3-030-30645-8_23&amp;partnerID=40&amp;md5=4d58b8da66ab9943f88189f3029eb0ce</t>
  </si>
  <si>
    <t>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 © Springer Nature Switzerland AG 2019.</t>
  </si>
  <si>
    <t>Image analysis; Interpolation; Multimedia systems; Frame interpolation; Guided filters; Guided images; Low frame rates; Multi-Scale pyramids; Phase difference; Phase information; Visual qualities; Information filtering</t>
  </si>
  <si>
    <t>2-s2.0-85072900785</t>
  </si>
  <si>
    <t>Hu S.; Jiang M.; Takaki T.; Ishii I.</t>
  </si>
  <si>
    <t>Hu, Shaopeng (55658463000); Jiang, Mingjun (57191915822); Takaki, Takeshi (35774445100); Ishii, Idaku (55839624200)</t>
  </si>
  <si>
    <t>55658463000; 57191915822; 35774445100; 55839624200</t>
  </si>
  <si>
    <t>Monocular Wide Baseline Stereo Measurement Using High-Speed Catadioptric System</t>
  </si>
  <si>
    <t>8th Annual IEEE International Conference on Cyber Technology in Automation, Control and Intelligent Systems, CYBER 2018</t>
  </si>
  <si>
    <t>10.1109/CYBER.2018.8688350</t>
  </si>
  <si>
    <t>https://www.scopus.com/inward/record.uri?eid=2-s2.0-85064968558&amp;doi=10.1109%2fCYBER.2018.8688350&amp;partnerID=40&amp;md5=e029df07978528ef47bb67c9f150d4be</t>
  </si>
  <si>
    <t>We propose a novel monocular wide baseline stereo vision system based on an ultrafast mirror-drive pan-tilt active vision device that can simultaneously switch hundreds of different views in one second. By combining high-speed video-shooting and multithread ultrafast gaze control processing, one camera can be performed as two virtual cameras with different views. Stereo image pairs can be captured by two virtual cameras frame by frame at arbitrary viewpoints by adding auxiliary catadioptric equipment and designing suitable way of pan-tilt mirror device switching. In this study, two additional plane mirrors are used to make up a wide stereo system in a limited space such as indoor environment. Frame interpolation is used to eliminate the unsynchronization problem for moving object. By switching 125 different views in a second with realtime image recording at 125 fps, the proposed system can function virtually as two cameras operating at 62.5 fps that can capture stereo pairs of 8-bit 512 × 512 color images. 3-D measurement experiment and analysis are demonstrated to verify the effectiveness of the proposed monocular wide baseline stereo system. © 2018 IEEE.</t>
  </si>
  <si>
    <t>Auxiliary equipment; High speed cameras; Image recording; Intelligent systems; Mirrors; Stereo vision; 3-D measurement; Frame interpolation; High-speed video; Indoor environment; Moving objects; Stereo image pairs; Virtual camera; Wide baseline stereo; Stereo image processing</t>
  </si>
  <si>
    <t>2-s2.0-85064968558</t>
  </si>
  <si>
    <t>FI-Net: A Lightweight Video Frame Interpolation Network Using Feature-Level Flow</t>
  </si>
  <si>
    <t>10.1109/ACCESS.2019.2936549</t>
  </si>
  <si>
    <t>https://www.scopus.com/inward/record.uri?eid=2-s2.0-85082460922&amp;doi=10.1109%2fACCESS.2019.2936549&amp;partnerID=40&amp;md5=a3016a40bfb1de3daffdd9fa10dd53c8</t>
  </si>
  <si>
    <t>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  © 2013 IEEE.</t>
  </si>
  <si>
    <t>feature-level flow; lightweight network; Sobolev loss; Video frame interpolation</t>
  </si>
  <si>
    <t>Interpolation; Semantics; Feature level; Ground truth; Input and outputs; Interpolation method; Loss functions; Multiscale technique; Semantic levels; Time consumption; Optical flows</t>
  </si>
  <si>
    <t>2-s2.0-85082460922</t>
  </si>
  <si>
    <t>Milacski Z.A.; Poczos B.; Lorincz A.</t>
  </si>
  <si>
    <t>Milacski, Zoltan A. (56578585500); Poczos, Barnabas (6506649041); Lorincz, Andras (26643373200)</t>
  </si>
  <si>
    <t>56578585500; 6506649041; 26643373200</t>
  </si>
  <si>
    <t>VideoOneNet: Bidirectional convolutional recurrent onenet with trainable data steps for video processing</t>
  </si>
  <si>
    <t>37th International Conference on Machine Learning, ICML 2020</t>
  </si>
  <si>
    <t>PartF168147-9</t>
  </si>
  <si>
    <t>https://www.scopus.com/inward/record.uri?eid=2-s2.0-85105185903&amp;partnerID=40&amp;md5=c472921a8de6c2d3906fc2062df474ae</t>
  </si>
  <si>
    <t>Deep Neural Networks (DNNs) achieve the stateof-the-Art results on a wide range of image processing tasks, however, the majority of such solutions are problem-specific, like most AI algorithms. The One Network to Solve Them All ( OneNet ) procedure has been suggested to resolve this issue by exploiting a DNN as the proximal operator in Alternating Direction Method of Multipliers (ADMM) solvers for various imaging problems. In this work, we make two contributions, both facilitating end-To-end learning using backpropagation. First, we generalize OneNet to videos by augmenting its convolutional prior network with bidirectional recurrent connections; second, we extend the fixed fully connected linear ADMM data step with another trainable bidirectional convolutional recurrent network. In our computational experiments on the Rotated MNIST, Scanned CIFAR-10 and UCF-101 data sets, the proposed modifications improve performance by a large margin compared to end-To-end convolutional OneNet and 3D Wavelet sparsity on several video processing problems: pixelwise inpainting-denoising, blockwise inpainting, scattered inpainting, super resolution, compressive sensing, deblurring, frame interpolation, frame prediction and colorization. Our two contributions are complementary, and using them together yields the best results. © 2020 37th International Conference on Machine Learning, ICML 2020. All rights reserved.</t>
  </si>
  <si>
    <t>Backpropagation; Convolution; Convolutional neural networks; Deep neural networks; Image processing; Learning systems; Recurrent neural networks; Alternating direction method of multipliers; Compressive sensing; Computational experiment; Frame interpolation; Imaging problems; Improve performance; Recurrent networks; Video processing; Video signal processing</t>
  </si>
  <si>
    <t>2-s2.0-85105185903</t>
  </si>
  <si>
    <t>Yu S.; Park B.; Jeong J.</t>
  </si>
  <si>
    <t>Yu, Songhyun (57196402416); Park, Bumjun (57196404037); Jeong, Jechang (34879920700)</t>
  </si>
  <si>
    <t>57196402416; 57196404037; 34879920700</t>
  </si>
  <si>
    <t>PoSNet: 4x video frame interpolation using position-specific flow</t>
  </si>
  <si>
    <t>Proceedings - 2019 International Conference on Computer Vision Workshop, ICCVW 2019</t>
  </si>
  <si>
    <t>10.1109/ICCVW.2019.00434</t>
  </si>
  <si>
    <t>https://www.scopus.com/inward/record.uri?eid=2-s2.0-85082480974&amp;doi=10.1109%2fICCVW.2019.00434&amp;partnerID=40&amp;md5=91cb539b2757fb0d88d496e6c63de0f5</t>
  </si>
  <si>
    <t>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 © 2019 IEEE.</t>
  </si>
  <si>
    <t>Optical flow estimation; Video enhancement; Video frame interpolation</t>
  </si>
  <si>
    <t>Computer vision; Interpolation; Optical flows; Frame interpolation; Low-level vision; Optical flow estimation; Subjective image quality; Temporal super resolution; Video enhancement; Video frame; Video interpolation; Image enhancement</t>
  </si>
  <si>
    <t>2-s2.0-85082480974</t>
  </si>
  <si>
    <t>Son S.; Lee J.; Nah S.; Timofte R.; Lee K.M.; Liu Y.; Xie L.; Siyao L.; Sun W.; Qiao Y.; Dong C.; Park W.; Seo W.; Kim M.; Zhang W.; Navarrete Michelini P.; Akita K.; Ukita N.</t>
  </si>
  <si>
    <t>Son, Sanghyun (57195938821); Lee, Jaerin (57822212300); Nah, Seungjun (57191054365); Timofte, Radu (35812778400); Lee, Kyoung Mu (26642943400); Liu, Yihao (57206486742); Xie, Liangbin (57216173820); Siyao, Li (57215972045); Sun, Wenxiu (7404011352); Qiao, Yu (36086392600); Dong, Chao (56335662200); Park, Woonsung (57215971672); Seo, Wonyong (57222163197); Kim, Munchurl (8956957700); Zhang, Wenhao (57221431480); Navarrete Michelini, Pablo (57194194558); Akita, Kazutoshi (57215964375); Ukita, Norimichi (55901244300)</t>
  </si>
  <si>
    <t>57195938821; 57822212300; 57191054365; 35812778400; 26642943400; 57206486742; 57216173820; 57215972045; 7404011352; 36086392600; 56335662200; 57215971672; 57222163197; 8956957700; 57221431480; 57194194558; 57215964375; 55901244300</t>
  </si>
  <si>
    <t>AIM 2020 Challenge on Video Temporal Super-Resolution</t>
  </si>
  <si>
    <t>12538 LNCS</t>
  </si>
  <si>
    <t>10.1007/978-3-030-66823-5_2</t>
  </si>
  <si>
    <t>https://www.scopus.com/inward/record.uri?eid=2-s2.0-85101585754&amp;doi=10.1007%2f978-3-030-66823-5_2&amp;partnerID=40&amp;md5=6725557b1c6ac3e0e005be03852908f5</t>
  </si>
  <si>
    <t>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 fps) videos, the challenge participants are required to submit higher-frame-rate (30 and 60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 © 2020, Springer Nature Switzerland AG.</t>
  </si>
  <si>
    <t>Frame interpolation; Video temporal super-resolution</t>
  </si>
  <si>
    <t>Interpolation; Optical resolving power; Frame interpolation; Frame rate; Hand-held cameras; Low frame rates; State of the art; Temporal super resolution; Testing phase; Video interpolation; Computer vision</t>
  </si>
  <si>
    <t>2-s2.0-85101585754</t>
  </si>
  <si>
    <t>Choi J.; Kweon I.S.</t>
  </si>
  <si>
    <t>Choi, Jinsoo (56126520100); Kweon, In So (7003450602)</t>
  </si>
  <si>
    <t>56126520100; 7003450602</t>
  </si>
  <si>
    <t>DIFRINT: Deep iterative frame interpolation for full-frame video stabilization</t>
  </si>
  <si>
    <t>10.1109/ICCVW.2019.00463</t>
  </si>
  <si>
    <t>https://www.scopus.com/inward/record.uri?eid=2-s2.0-85082436586&amp;doi=10.1109%2fICCVW.2019.00463&amp;partnerID=40&amp;md5=615ac1cc5e826dc08e8afbad79ccb9af</t>
  </si>
  <si>
    <t>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2019 IEEE.</t>
  </si>
  <si>
    <t>Deep learning; Frame interpolation; Near real time; Self supervised learning; Video stabilization</t>
  </si>
  <si>
    <t>Computer vision; Interpolation; Iterative methods; Mobile telecommunication systems; Stabilization; Frame interpolation; Iterative fashion; Low distortion; Near-real time; Qualitative evaluations; Stabilization effects; State-of-the-art methods; Video stabilization; Deep learning</t>
  </si>
  <si>
    <t>2-s2.0-85082436586</t>
  </si>
  <si>
    <t>Wulff J.; Black M.J.</t>
  </si>
  <si>
    <t>Wulff, Jonas (26644664600); Black, Michael J. (7402314221)</t>
  </si>
  <si>
    <t>26644664600; 7402314221</t>
  </si>
  <si>
    <t>Temporal Interpolation as an Unsupervised Pretraining Task for Optical Flow Estimation</t>
  </si>
  <si>
    <t>11269 LNCS</t>
  </si>
  <si>
    <t>10.1007/978-3-030-12939-2_39</t>
  </si>
  <si>
    <t>https://www.scopus.com/inward/record.uri?eid=2-s2.0-85063548615&amp;doi=10.1007%2f978-3-030-12939-2_39&amp;partnerID=40&amp;md5=fbccf1908df98963c19d5657f4690bcb</t>
  </si>
  <si>
    <t>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 © 2019, Springer Nature Switzerland AG.</t>
  </si>
  <si>
    <t>Heuristic methods; Interpolation; Pattern recognition; Frame interpolation; Ground truth data; Homogeneous regions; Optical flow estimation; Synthetic data; Temporal interpolation; Training data; Unsupervised method; Optical flows</t>
  </si>
  <si>
    <t>2-s2.0-85063548615</t>
  </si>
  <si>
    <t>Chi Z.; Mohammadi Nasiri R.; Liu Z.; Lu J.; Tang J.; Plataniotis K.N.</t>
  </si>
  <si>
    <t>Chi, Zhixiang (57212484140); Mohammadi Nasiri, Rasoul (57192043298); Liu, Zheng (57219786453); Lu, Juwei (57219318941); Tang, Jin (57219789625); Plataniotis, Konstantinos N. (35510256100)</t>
  </si>
  <si>
    <t>57212484140; 57192043298; 57219786453; 57219318941; 57219789625; 35510256100</t>
  </si>
  <si>
    <t>All at Once: Temporally Adaptive Multi-frame Interpolation with Advanced Motion Modeling</t>
  </si>
  <si>
    <t>12372 LNCS</t>
  </si>
  <si>
    <t>10.1007/978-3-030-58583-9_7</t>
  </si>
  <si>
    <t>https://www.scopus.com/inward/record.uri?eid=2-s2.0-85097409744&amp;doi=10.1007%2f978-3-030-58583-9_7&amp;partnerID=40&amp;md5=9fcfe8faea0a69833b468cf6add58675</t>
  </si>
  <si>
    <t>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 Departing from the state-of-the-art, this work introduces a true multi-frame interpolator. It utilizes a pyramidal style network in the temporal domain to complete the multi-frame interpolation task in one-shot. A novel flow estimation procedure using a relaxed loss function, and an advanced, cubic-based, motion model is also used to further boost interpolation accuracy when complex motion segments are encountered. Results on the Adobe240 dataset show that the proposed method generates visually pleasing, temporally consistent frames, outperforms the current best off-the-shelf method by 1.57 dB in PSNR with 8 times smaller model and 7.7 times faster. The proposed method can be easily extended to interpolate a large number of new frames while remaining efficient because of the one-shot mechanism. © 2020, Springer Nature Switzerland AG.</t>
  </si>
  <si>
    <t>Computer vision; Cost effectiveness; Iterative methods; Iterative solutions; Motion modeling; State of the art; State-of-the-art methods; Temporal domain; Temporal inconsistencies; Video interpolation; Visual artifacts; Interpolation</t>
  </si>
  <si>
    <t>2-s2.0-85097409744</t>
  </si>
  <si>
    <t>Lee H.; Kim T.; Chung T.-Y.; Pak D.; Ban Y.; Lee S.</t>
  </si>
  <si>
    <t>Lee, Hyeongmin (57201012767); Kim, Taeoh (57193812595); Chung, Tae-Young (57212481559); Pak, Daehyun (55307656800); Ban, Yuseok (49361203900); Lee, Sangyoun (8645180700)</t>
  </si>
  <si>
    <t>57201012767; 57193812595; 57212481559; 55307656800; 49361203900; 8645180700</t>
  </si>
  <si>
    <t>ADacof: Adaptive collaboration of flows for video frame interpolation</t>
  </si>
  <si>
    <t>10.1109/CVPR42600.2020.00536</t>
  </si>
  <si>
    <t>https://www.scopus.com/inward/record.uri?eid=2-s2.0-85094652037&amp;doi=10.1109%2fCVPR42600.2020.00536&amp;partnerID=40&amp;md5=e550d93018d7b186b97bb659600078cb</t>
  </si>
  <si>
    <t>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 © 2020 IEEE</t>
  </si>
  <si>
    <t>Deep learning; Degrees of freedom (mechanics); Interpolation; Pattern recognition; Pixels; Adaptive collaboration; Complex motion; Kernel weight; Real world videos; Source codes; State-of-the-art methods; Training sets; Video processing; Video signal processing</t>
  </si>
  <si>
    <t>2-s2.0-85094652037</t>
  </si>
  <si>
    <t>Van Thang N.; Lee K.; Lee H.-J.</t>
  </si>
  <si>
    <t>Van Thang, Nguyen (57196326323); Lee, Kyujoong (50661645000); Lee, Hyuk-Jae (8161276300)</t>
  </si>
  <si>
    <t>57196326323; 50661645000; 8161276300</t>
  </si>
  <si>
    <t>A Stacked Deep MEMC Network for Frame Rate up Conversion and its Application to HEVC</t>
  </si>
  <si>
    <t>10.1109/ACCESS.2020.2982039</t>
  </si>
  <si>
    <t>https://www.scopus.com/inward/record.uri?eid=2-s2.0-85083628594&amp;doi=10.1109%2fACCESS.2020.2982039&amp;partnerID=40&amp;md5=0ecbf5ed39b1fcfe676afd5c2d8f903f</t>
  </si>
  <si>
    <t>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 © 2013 IEEE.</t>
  </si>
  <si>
    <t>CNN; convolutional neural networks; Frame rate up conversion; HEVC; MEMC; optical flow; video frame interpolation</t>
  </si>
  <si>
    <t>Image coding; Interpolation; Motion compensation; Motion estimation; Optical flows; Analysis by synthesis; Chicken eggs; Compressed video; Frame rate up conversion; ITS applications; Optical flow estimation; State-of-the-art methods; Video frame; Convolutional neural networks</t>
  </si>
  <si>
    <t>2-s2.0-85083628594</t>
  </si>
  <si>
    <t>Gao Y.; Koch R.; Bregovic R.; Gotchev A.</t>
  </si>
  <si>
    <t>Gao, Yuan (57206591895); Koch, Reinhard (7403189785); Bregovic, Robert (6602554991); Gotchev, Atanas (6602333161)</t>
  </si>
  <si>
    <t>57206591895; 7403189785; 6602554991; 6602333161</t>
  </si>
  <si>
    <t>IEST: Interpolation-enhanced shearlet transform for light field reconstruction using adaptive separable convolution</t>
  </si>
  <si>
    <t>European Signal Processing Conference</t>
  </si>
  <si>
    <t>10.23919/EUSIPCO.2019.8903168</t>
  </si>
  <si>
    <t>https://www.scopus.com/inward/record.uri?eid=2-s2.0-85075622257&amp;doi=10.23919%2fEUSIPCO.2019.8903168&amp;partnerID=40&amp;md5=0f38523296a730b715f2167b59619227</t>
  </si>
  <si>
    <t>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 © 2019,IEEE</t>
  </si>
  <si>
    <t>Adaptive Separable Convolution; Interpolation-Enhanced Shearlet Transform; Light Field Reconstruction; Parallax View Generation; Shearlet Transform</t>
  </si>
  <si>
    <t>Convolution; Geometrical optics; Interpolation; Large dataset; Pixels; Coarse to fine; Large disparity; Light field reconstruction; Light fields; Reconstruction quality; Shearlet transforms; State of the art; View generation; Wave effects</t>
  </si>
  <si>
    <t>2-s2.0-85075622257</t>
  </si>
  <si>
    <t>Li R.; Ji B.; Li Y.; Wu C.</t>
  </si>
  <si>
    <t>Li, Ran (55559317100); Ji, Bingyu (57193794104); Li, Yanling (55719084000); Wu, Changan (24559672800)</t>
  </si>
  <si>
    <t>55559317100; 57193794104; 55719084000; 24559672800</t>
  </si>
  <si>
    <t>A Bayer motion estimation for motion-compensated frame interpolation</t>
  </si>
  <si>
    <t>10.1007/s11042-019-7337-6</t>
  </si>
  <si>
    <t>https://www.scopus.com/inward/record.uri?eid=2-s2.0-85061670740&amp;doi=10.1007%2fs11042-019-7337-6&amp;partnerID=40&amp;md5=22c4127b5a168beda78b1235c32d10bd</t>
  </si>
  <si>
    <t>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 © 2019, Springer Science+Business Media, LLC, part of Springer Nature.</t>
  </si>
  <si>
    <t>Bayer pattern; Bilateral motion estimation; Motion vector prediction; Motion-compensated frame interpolation; Prediction model</t>
  </si>
  <si>
    <t>Interpolation; Bayer pattern; Bilateral motion estimations; Motion vector prediction; Motion-compensated frame interpolations; Prediction model; Motion estimation</t>
  </si>
  <si>
    <t>2-s2.0-85061670740</t>
  </si>
  <si>
    <t>Pan J.</t>
  </si>
  <si>
    <t>Pan, Jonathan (55579064200)</t>
  </si>
  <si>
    <t>Physical integrity attack detection of surveillance camera with deep learning based video frame interpolation</t>
  </si>
  <si>
    <t>Proceedings - 2019 IEEE International Conference on Internet of Things and Intelligence System, IoTaIS 2019</t>
  </si>
  <si>
    <t>10.1109/IoTaIS47347.2019.8980385</t>
  </si>
  <si>
    <t>https://www.scopus.com/inward/record.uri?eid=2-s2.0-85081103114&amp;doi=10.1109%2fIoTaIS47347.2019.8980385&amp;partnerID=40&amp;md5=6e7dcfce884450e7dbf29de2972b7e6d</t>
  </si>
  <si>
    <t>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 © 2019 IEEE.</t>
  </si>
  <si>
    <t>Anomaly Detection; Cyber Physical Security; Deep Learning; Interpolation; Surveillance Camera Physical Tampering</t>
  </si>
  <si>
    <t>Anomaly detection; Cameras; Computer crime; Cyber Physical System; Embedded systems; Internet of things; Interpolation; Learning algorithms; Monitoring; Network security; Security systems; Cyber-Physical securities; Detection mechanism; Physical integrity; Security functions; Software vulnerabilities; Spatio-temporal environment; Surveillance cameras; Visual surveillance; Deep learning</t>
  </si>
  <si>
    <t>2-s2.0-85081103114</t>
  </si>
  <si>
    <t>Choi M.; Kim H.; Han B.; Xu N.; Lee K.M.</t>
  </si>
  <si>
    <t>Choi, Myungsub (57204394822); Kim, Heewon (57195937107); Han, Bohyung (8729746700); Xu, Ning (57685427700); Lee, Kyoung Mu (26642943400)</t>
  </si>
  <si>
    <t>57204394822; 57195937107; 8729746700; 57685427700; 26642943400</t>
  </si>
  <si>
    <t>Channel attention is all you need for video frame interpolation</t>
  </si>
  <si>
    <t>AAAI 2020 - 34th AAAI Conference on Artificial Intelligence</t>
  </si>
  <si>
    <t>https://www.scopus.com/inward/record.uri?eid=2-s2.0-85106410863&amp;partnerID=40&amp;md5=4b5f94d50fe3250639b3d3833092b94c</t>
  </si>
  <si>
    <t>Prevailing video frame interpolation techniques rely heavily on optical flow estimation and require additional model complexity and computational cost; it is also susceptible to error propagation in challenging scenarios with large motion and heavy occlusion. To alleviate the limitation, we propose a simple but effective deep neural network for video frame interpolation, which is end-to-end trainable and is free from a motion estimation network component. Our algorithm employs a special feature reshaping operation, referred to as PixelShuffle, with a channel attention, which replaces the optical flow computation module. The main idea behind the design is to distribute the information in a feature map into multiple channels and extract motion information by attending the channels for pixel-level frame synthesis. The model given by this principle turns out to be effective in the presence of challenging motion and occlusion. We construct a comprehensive evaluation benchmark and demonstrate that the proposed approach achieves outstanding performance compared to the existing models with a component for optical flow computation. © AAAI 2020 - 34th AAAI Conference on Artificial Intelligence. All Rights Reserved.</t>
  </si>
  <si>
    <t>Backpropagation; Benchmarking; Deep neural networks; Interpolation; Motion estimation; Comprehensive evaluation; Computational costs; Error propagation; Model complexity; Motion information; Multiple channels; Optical flow computation; Optical flow estimation; Optical flows</t>
  </si>
  <si>
    <t>2-s2.0-85106410863</t>
  </si>
  <si>
    <t>Yuan L.; Chen Y.; Liu H.; Kong T.; Shi J.</t>
  </si>
  <si>
    <t>Yuan, Liangzhe (57206466650); Chen, Yibo (57214454814); Liu, Hantian (57204437392); Kong, Tao (57190133323); Shi, Jianbo (55252537400)</t>
  </si>
  <si>
    <t>57206466650; 57214454814; 57204437392; 57190133323; 55252537400</t>
  </si>
  <si>
    <t>Zoom-in-to-check: Boosting video interpolation via instance-level discrimination</t>
  </si>
  <si>
    <t>2019-June</t>
  </si>
  <si>
    <t>10.1109/CVPR.2019.01246</t>
  </si>
  <si>
    <t>https://www.scopus.com/inward/record.uri?eid=2-s2.0-85078734162&amp;doi=10.1109%2fCVPR.2019.01246&amp;partnerID=40&amp;md5=7f820f29b73efb46275bf628ae77ab50</t>
  </si>
  <si>
    <t>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 © 2019 IEEE.</t>
  </si>
  <si>
    <t>Deep Learning; Image and Video Synthesis; Motion and Tracking; Scene Analysis and Understanding</t>
  </si>
  <si>
    <t>Computer vision; Deep learning; Interpolation; Motion tracking; Object detection; Object recognition; Optical flows; Cascade networks; Computation resources; Interpolated images; Lower resolution; Motion and tracking; Scene analysis; Video interpolation; Video synthesis; Learning algorithms</t>
  </si>
  <si>
    <t>2-s2.0-85078734162</t>
  </si>
  <si>
    <t>Lancelle M.; Dogan P.; Gross M.</t>
  </si>
  <si>
    <t>Lancelle, M. (53881535800); Dogan, P. (57191407133); Gross, M. (7403745074)</t>
  </si>
  <si>
    <t>53881535800; 57191407133; 7403745074</t>
  </si>
  <si>
    <t>Controlling Motion Blur in Synthetic Long Time Exposures</t>
  </si>
  <si>
    <t>10.1111/cgf.13646</t>
  </si>
  <si>
    <t>https://www.scopus.com/inward/record.uri?eid=2-s2.0-85067065568&amp;doi=10.1111%2fcgf.13646&amp;partnerID=40&amp;md5=32a150d791b3076b7d3b05df7bdf528c</t>
  </si>
  <si>
    <t>In a photo, motion blur can be used as an artistic style to convey motion and to direct attention. In panning or tracking shots, a moving object of interest is followed by the camera during a relatively long exposure. The goal is to get a blurred background while keeping the object sharp. Unfortunately, it can be difficult to impossible to precisely follow the object. Often, many attempts or specialized physical setups are needed. This paper presents a novel approach to create such images. For capturing, the user is only required to take a casually recorded hand-held video that roughly follows the object. Our algorithm then produces a single image which simulates a stabilized long time exposure. This is achieved by first warping all frames such that the object of interest is aligned to a reference frame. Then, optical flow based frame interpolation is used to reduce ghosting artifacts from temporal undersampling. Finally, the frames are averaged to create the result. As our method avoids segmentation and requires little to no user interaction, even challenging sequences can be processed successfully. In addition, artistic control is available in a number of ways. The effect can also be applied to create videos with an exaggerated motion blur. Results are compared with previous methods and ground truth simulations. The effectiveness of our method is demonstrated by applying it to hundreds of datasets. The most interesting results are shown in the paper and in the supplemental material. © 2019 The Author(s) Computer Graphics Forum © 2019 The Eurographics Association and John Wiley &amp; Sons Ltd. Published by John Wiley &amp; Sons Ltd.</t>
  </si>
  <si>
    <t>CCS Concepts; Computational photography; Image processing; •Computing methodologies →</t>
  </si>
  <si>
    <t>Color photography; Image processing; Optical data processing; CCS Concepts; Computational photography; Computing methodologies; Frame interpolation; Ghosting artifacts; Long exposures; Reference frame; User interaction; Image enhancement</t>
  </si>
  <si>
    <t>2-s2.0-85067065568</t>
  </si>
  <si>
    <t>Hannemose M.; Jensen J.N.; Einarsson G.; Wilm J.; Dahl A.B.; Frisvad J.R.</t>
  </si>
  <si>
    <t>Hannemose, Morten (57193571739); Jensen, Janus Nørtoft (57207063003); Einarsson, Gudmundur (7003702108); Wilm, Jakob (39661263600); Dahl, Anders Bjorholm (23388569300); Frisvad, Jeppe Revall (8893354700)</t>
  </si>
  <si>
    <t>57193571739; 57207063003; 7003702108; 39661263600; 23388569300; 8893354700</t>
  </si>
  <si>
    <t>Video Frame Interpolation via Cyclic Fine-Tuning and Asymmetric Reverse Flow</t>
  </si>
  <si>
    <t>11482 LNCS</t>
  </si>
  <si>
    <t>10.1007/978-3-030-20205-7_26</t>
  </si>
  <si>
    <t>https://www.scopus.com/inward/record.uri?eid=2-s2.0-85066896960&amp;doi=10.1007%2f978-3-030-20205-7_26&amp;partnerID=40&amp;md5=524f4e353671dd76d6f942a050d573f0</t>
  </si>
  <si>
    <t>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 © 2019, Springer Nature Switzerland AG.</t>
  </si>
  <si>
    <t>Convolutional neural networks; Slow motion; Video frame interpolation</t>
  </si>
  <si>
    <t>Convolution; Interpolation; Neural networks; Convolutional neural network; Multiple data sets; Natural motions; Reverse flow; Slow motion; State-of-the-art methods; Video frame; Visual qualities; Image analysis</t>
  </si>
  <si>
    <t>2-s2.0-85066896960</t>
  </si>
  <si>
    <t>Blurry Video Frame Interpolation</t>
  </si>
  <si>
    <t>10.1109/CVPR42600.2020.00516</t>
  </si>
  <si>
    <t>https://www.scopus.com/inward/record.uri?eid=2-s2.0-85094865737&amp;doi=10.1109%2fCVPR42600.2020.00516&amp;partnerID=40&amp;md5=2eda683610af5291a0a431a67dfdb126</t>
  </si>
  <si>
    <t>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 © 2020 IEEE.</t>
  </si>
  <si>
    <t>Interpolation; Iterative methods; Pattern recognition; Frame interpolation; High frame rate; Low frame rates; Receptive fields; Sequential model; State-of-the-art methods; Temporal relationships; Video enhancement; Image enhancement</t>
  </si>
  <si>
    <t>2-s2.0-85094865737</t>
  </si>
  <si>
    <t>Begaint J.; Galpin F.; Guillotel P.; Guillemot C.</t>
  </si>
  <si>
    <t>Begaint, Jean (57193017604); Galpin, Franck (6603045661); Guillotel, Philippe (6506461641); Guillemot, Christine (23004022500)</t>
  </si>
  <si>
    <t>57193017604; 6603045661; 6506461641; 23004022500</t>
  </si>
  <si>
    <t>Deep Frame Interpolation for Video Compression</t>
  </si>
  <si>
    <t>Data Compression Conference Proceedings</t>
  </si>
  <si>
    <t>2019-March</t>
  </si>
  <si>
    <t>10.1109/DCC.2019.00068</t>
  </si>
  <si>
    <t>https://www.scopus.com/inward/record.uri?eid=2-s2.0-85066303550&amp;doi=10.1109%2fDCC.2019.00068&amp;partnerID=40&amp;md5=c90609ff5fa71b64bc027e1df73050c6</t>
  </si>
  <si>
    <t>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 © 2019 IEEE.</t>
  </si>
  <si>
    <t>Deep learning; Hevc; Machine learning; Video compression</t>
  </si>
  <si>
    <t>Deep learning; Deep neural networks; Forecasting; Image coding; Interpolation; Learning systems; Motion compensation; Video signal processing; Frame interpolation; Geometrical deformation; Hevc; Hierarchical video coding; Inter prediction modes; Inter-prediction method; Translational motions; Video interpolation; Image compression</t>
  </si>
  <si>
    <t>2-s2.0-85066303550</t>
  </si>
  <si>
    <t>Niklaus S.; Liu F.</t>
  </si>
  <si>
    <t>Niklaus, Simon (57200622046); Liu, Feng (56820390600)</t>
  </si>
  <si>
    <t>57200622046; 56820390600</t>
  </si>
  <si>
    <t>Softmax splatting for video frame interpolation</t>
  </si>
  <si>
    <t>10.1109/CVPR42600.2020.00548</t>
  </si>
  <si>
    <t>https://www.scopus.com/inward/record.uri?eid=2-s2.0-85094841669&amp;doi=10.1109%2fCVPR42600.2020.00548&amp;partnerID=40&amp;md5=5a7327ca68bfa5a0b61704f1f6fbbba7</t>
  </si>
  <si>
    <t>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 © 2020 IEEE.</t>
  </si>
  <si>
    <t>Interpolation; Pattern recognition; Pixels; Depth Estimation; Feature pyramid; Flow prediction; Frame interpolation; Multiple source; Paradigm shifts; State of the art; Target location; Optical flows</t>
  </si>
  <si>
    <t>2-s2.0-85094841669</t>
  </si>
  <si>
    <t>Ding X.; Zhu N.; Li L.; Li Y.; Yang G.</t>
  </si>
  <si>
    <t>Ding, Xiangling (55595491200); Zhu, Ningbo (8433371900); Li, Leida (55839736400); Li, Yue (56473710800); Yang, Gaobo (8647279200)</t>
  </si>
  <si>
    <t>55595491200; 8433371900; 55839736400; 56473710800; 8647279200</t>
  </si>
  <si>
    <t>Robust Localization of Interpolated Frames by Motion-Compensated Frame Interpolation Based on an Artifact Indicated Map and Tchebichef Moments</t>
  </si>
  <si>
    <t>10.1109/TCSVT.2018.2852799</t>
  </si>
  <si>
    <t>https://www.scopus.com/inward/record.uri?eid=2-s2.0-85059111362&amp;doi=10.1109%2fTCSVT.2018.2852799&amp;partnerID=40&amp;md5=c4c90afc61fe1d755674f0a952004a23</t>
  </si>
  <si>
    <t>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 © 1991-2012 IEEE.</t>
  </si>
  <si>
    <t>artifacts indicated map; motion-compensated frame interpolation; Tchebichef moments; Video forensics</t>
  </si>
  <si>
    <t>Decoding; Detectors; Feature extraction; Image coding; Interpolation; Robustness (control systems); Forensics; Forgery; Motion-compensated frame interpolations; Shape; Tchebichef moments; Video forensics; Digital forensics</t>
  </si>
  <si>
    <t>2-s2.0-85059111362</t>
  </si>
  <si>
    <t>Yao H.; Ni R.; Zhao Y.</t>
  </si>
  <si>
    <t>Yao, Haichao (57208337527); Ni, Rongrong (55632437300); Zhao, Yao (35304414700)</t>
  </si>
  <si>
    <t>57208337527; 55632437300; 35304414700</t>
  </si>
  <si>
    <t>An approach to detect video frame deletion under anti-forensics</t>
  </si>
  <si>
    <t>Journal of Real-Time Image Processing</t>
  </si>
  <si>
    <t>10.1007/s11554-019-00865-y</t>
  </si>
  <si>
    <t>https://www.scopus.com/inward/record.uri?eid=2-s2.0-85064522104&amp;doi=10.1007%2fs11554-019-00865-y&amp;partnerID=40&amp;md5=4db92dc2d47fbe464d916625d180d8f1</t>
  </si>
  <si>
    <t>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 © 2019, Springer-Verlag GmbH Germany, part of Springer Nature.</t>
  </si>
  <si>
    <t>Compression artifacts; Frame deletion; Interpolated frames; Video forensics</t>
  </si>
  <si>
    <t>Feature extraction; Interpolation; Anti-Forensics; Compression artifacts; Frame deletion; Interpolated frames; Real-time detection; Video forensics; Video forgeries; Video frame; Digital forensics</t>
  </si>
  <si>
    <t>2-s2.0-85064522104</t>
  </si>
  <si>
    <t>Narita R.; Hirakawa K.; Aizawa K.</t>
  </si>
  <si>
    <t>Narita, Rei (57201558306); Hirakawa, Keigo (8284658600); Aizawa, Kiyoharu (7202345064)</t>
  </si>
  <si>
    <t>57201558306; 8284658600; 7202345064</t>
  </si>
  <si>
    <t>Optical Flow Based Line Drawing Frame Interpolation Using Distance Transform to Support Inbetweenings</t>
  </si>
  <si>
    <t>10.1109/ICIP.2019.8803506</t>
  </si>
  <si>
    <t>https://www.scopus.com/inward/record.uri?eid=2-s2.0-85076806074&amp;doi=10.1109%2fICIP.2019.8803506&amp;partnerID=40&amp;md5=3a12bd328a4da63246cb74411beef0b4</t>
  </si>
  <si>
    <t>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 © 2019 IEEE.</t>
  </si>
  <si>
    <t>2D animation; inbetweening; optical flow</t>
  </si>
  <si>
    <t>2-s2.0-85076806074</t>
  </si>
  <si>
    <t>Hommos O.; Pintea S.L.; Mettes P.S.M.; van Gemert J.C.</t>
  </si>
  <si>
    <t>Hommos, Omar (57189339602); Pintea, Silvia L. (56303393600); Mettes, Pascal S. M. (56348795500); van Gemert, Jan C. (15119779400)</t>
  </si>
  <si>
    <t>57189339602; 56303393600; 56348795500; 15119779400</t>
  </si>
  <si>
    <t>Using phase instead of optical flow for action recognition</t>
  </si>
  <si>
    <t>11134 LNCS</t>
  </si>
  <si>
    <t>10.1007/978-3-030-11024-6_51</t>
  </si>
  <si>
    <t>https://www.scopus.com/inward/record.uri?eid=2-s2.0-85061720021&amp;doi=10.1007%2f978-3-030-11024-6_51&amp;partnerID=40&amp;md5=04694f10c2f5da50bc62609f9372462e</t>
  </si>
  <si>
    <t>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 © Springer Nature Switzerland AG 2019.</t>
  </si>
  <si>
    <t>Action recognition; Eulerian motion representation; Motion representation; Phase derivatives</t>
  </si>
  <si>
    <t>Complex networks; Computer vision; Data mining; Information retrieval; Lagrange multipliers; Network architecture; Optical flows; Action recognition; Deep architectures; Eulerian representations; Motion representation; Particle tracking; Phase derivatives; Phase extraction; Steerable filters; Gabor filters</t>
  </si>
  <si>
    <t>2-s2.0-85061720021</t>
  </si>
  <si>
    <t>Liu Y.-L.; Liao Y.-T.; Lin Y.-Y.; Chuang Y.-Y.</t>
  </si>
  <si>
    <t>Liu, Yu-Lun (57202333329); Liao, Yi-Tung (57218925331); Lin, Yen-Yu (57142825200); Chuang, Yung-Yu (7202686917)</t>
  </si>
  <si>
    <t>57202333329; 57218925331; 57142825200; 7202686917</t>
  </si>
  <si>
    <t>Deep video frame interpolation using cyclic frame generation</t>
  </si>
  <si>
    <t>33rd AAAI Conference on Artificial Intelligence, AAAI 2019, 31st Innovative Applications of Artificial Intelligence Conference, IAAI 2019 and the 9th AAAI Symposium on Educational Advances in Artificial Intelligence, EAAI 2019</t>
  </si>
  <si>
    <t>https://www.scopus.com/inward/record.uri?eid=2-s2.0-85076820809&amp;partnerID=40&amp;md5=9b64bf5b6ac280f0b80474b399ea4f31</t>
  </si>
  <si>
    <t>Video frame interpolation algorithms predict intermediate frames to produce videos with higher frame rates and smooth view transitions given two consecutive frames as inputs. We propose that: synthesized frames are more reliable if they can be used to reconstruct the input frames with high quality. Based on this idea, we introduce a new loss term, the cycle consistency loss. The cycle consistency loss can better utilize the training data to not only enhance the interpolation results, but also maintain the performance better with less training data. It can be integrated into any frame interpolation network and trained in an end-to-end manner. In addition to the cycle consistency loss, we propose two extensions: motion linearity loss and edge-guided training. The motion linearity loss approximates the motion between two input frames to be linear and regularizes the training. By applying edge-guided training, we further improve results by integrating edge information into training. Both qualitative and quantitative experiments demonstrate that our model outperforms the state-of-the-art methods. The source codes of the proposed method and more experimental results will be available at https://github.com/alex04072000/CyclicGen. © 2019, Association for the Advancement of Artificial Intelligence (www.aaai.org). All rights reserved.</t>
  </si>
  <si>
    <t>Interpolation; Edge information; Frame interpolation; High quality; Quantitative experiments; Source codes; State-of-the-art methods; Training data; Video frame; Artificial intelligence</t>
  </si>
  <si>
    <t>2-s2.0-85076820809</t>
  </si>
  <si>
    <t>Wei W.; Liu S.</t>
  </si>
  <si>
    <t>Wei, Wenguo (57219314951); Liu, Shiguang (36621189700)</t>
  </si>
  <si>
    <t>57219314951; 36621189700</t>
  </si>
  <si>
    <t>Interpolating Frames for Super-Resolution Smoke Simulation with GANs</t>
  </si>
  <si>
    <t>10.1007/978-3-030-63426-1_2</t>
  </si>
  <si>
    <t>https://www.scopus.com/inward/record.uri?eid=2-s2.0-85097641269&amp;doi=10.1007%2f978-3-030-63426-1_2&amp;partnerID=40&amp;md5=9321b8e02acaee7f62effd71762774fe</t>
  </si>
  <si>
    <t>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 © 2020, Springer Nature Switzerland AG.</t>
  </si>
  <si>
    <t>Deep learning; Frame interpolation; Smoke simulation; Temporal coherence</t>
  </si>
  <si>
    <t>Animation; Arts computing; Deep neural networks; Interpolation; Optical resolving power; Velocity; Volumetric analysis; Adversarial networks; Frame interpolation; High resolution; NET architecture; Smoke simulation; Super resolution; Velocity field; Volumetric data; Smoke</t>
  </si>
  <si>
    <t>2-s2.0-85097641269</t>
  </si>
  <si>
    <t>Zuckerman L.P.; Naor E.; Pisha G.; Bagon S.; Irani M.</t>
  </si>
  <si>
    <t>Zuckerman, Liad Pollak (57219766483); Naor, Eyal (57215963854); Pisha, George (57215971894); Bagon, Shai (25654641200); Irani, Michal (56988856000)</t>
  </si>
  <si>
    <t>57219766483; 57215963854; 57215971894; 25654641200; 56988856000</t>
  </si>
  <si>
    <t>Across Scales and Across Dimensions: Temporal Super-Resolution Using Deep Internal Learning</t>
  </si>
  <si>
    <t>12352 LNCS</t>
  </si>
  <si>
    <t>10.1007/978-3-030-58571-6_4</t>
  </si>
  <si>
    <t>https://www.scopus.com/inward/record.uri?eid=2-s2.0-85097378570&amp;doi=10.1007%2f978-3-030-58571-6_4&amp;partnerID=40&amp;md5=df6f9344bb1237bbcb4d60501ef4c765</t>
  </si>
  <si>
    <t>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resolving both motion-blur and motion-aliasing – effects that temporal frame interpolation (as sophisticated as it may be) cannot undo. In this paper we propose a “Deep Internal Learning”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across-dimensions of the video sequence –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Zero-Shot Temporal-SR of complex videos, which removes both motion blur and motion aliasing, outperforming previous supervised methods trained on external video datasets. © 2020, Springer Nature Switzerland AG.</t>
  </si>
  <si>
    <t>Computer vision; Interpolation; Optical resolving power; Video recording; Frame interpolation; Spatial resolution; Spatio-temporal scale; Supervised methods; Temporal dimensions; Temporal interpolation; Temporal resolution; Temporal super resolution; Deep learning</t>
  </si>
  <si>
    <t>2-s2.0-85097378570</t>
  </si>
  <si>
    <t>Zhang H.; Zhao Y.; Wang R.</t>
  </si>
  <si>
    <t>Zhang, Haoxian (57221295058); Zhao, Yang (56472249000); Wang, Ronggang (56128400700)</t>
  </si>
  <si>
    <t>57221295058; 56472249000; 56128400700</t>
  </si>
  <si>
    <t>A Flexible Recurrent Residual Pyramid Network for Video Frame Interpolation</t>
  </si>
  <si>
    <t>12370 LNCS</t>
  </si>
  <si>
    <t>10.1007/978-3-030-58595-2_29</t>
  </si>
  <si>
    <t>https://www.scopus.com/inward/record.uri?eid=2-s2.0-85097400705&amp;doi=10.1007%2f978-3-030-58595-2_29&amp;partnerID=40&amp;md5=fa4af1792728df15136cf59b7cc4f2bf</t>
  </si>
  <si>
    <t>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 © 2020, Springer Nature Switzerland AG.</t>
  </si>
  <si>
    <t>Adjustable calculation; Arbitrary resolution and scenes; Customizable pyramid network; Video frame interpolation</t>
  </si>
  <si>
    <t>Computer vision; Economic and social effects; Interpolation; Large dataset; Optical flows; Application scenario; Different resolutions; Edge information; Energy minimization; High frame rate; Network structures; Optical flow algorithm; Residual displacement; Recurrent neural networks</t>
  </si>
  <si>
    <t>2-s2.0-85097400705</t>
  </si>
  <si>
    <t>Szeto R.; Sun X.; Lu K.; Corso J.J.</t>
  </si>
  <si>
    <t>Szeto, Ryan (57209292458); Sun, Ximeng (57209291644); Lu, Kunyi (57211690338); Corso, Jason J. (34976388300)</t>
  </si>
  <si>
    <t>57209292458; 57209291644; 57211690338; 34976388300</t>
  </si>
  <si>
    <t>A Temporally-Aware Interpolation Network for Video Frame Inpainting</t>
  </si>
  <si>
    <t>10.1109/TPAMI.2019.2951667</t>
  </si>
  <si>
    <t>https://www.scopus.com/inward/record.uri?eid=2-s2.0-85074835836&amp;doi=10.1109%2fTPAMI.2019.2951667&amp;partnerID=40&amp;md5=36b40a0efb0e5925251d72da59be7e4a</t>
  </si>
  <si>
    <t>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 © 1979-2012 IEEE.</t>
  </si>
  <si>
    <t>frame interpolation; temporal upsampling; Video inpainting; video prediction</t>
  </si>
  <si>
    <t>Interpolation; Long short-term memory; Context information; Frame interpolation; State-of-the-art methods; Time information; Up sampling; Video inpainting; Video interpolation; Video prediction; article; prediction; videorecording; Forecasting</t>
  </si>
  <si>
    <t>2-s2.0-85074835836</t>
  </si>
  <si>
    <t>Ahn H.-E.; Jeong J.; Kim J.W.; Kwon S.; Yoo J.</t>
  </si>
  <si>
    <t>Ahn, Ha-Eun (57209021276); Jeong, Jinwoo (57221000644); Kim, Je Woo (8575871400); Kwon, Soonchul (54415852000); Yoo, Jisang (7402295896)</t>
  </si>
  <si>
    <t>57209021276; 57221000644; 8575871400; 54415852000; 7402295896</t>
  </si>
  <si>
    <t>A fast 4K video frame interpolation using a multi-scale optical flow reconstruction network</t>
  </si>
  <si>
    <t>Symmetry</t>
  </si>
  <si>
    <t>10.3390/sym11101251</t>
  </si>
  <si>
    <t>https://www.scopus.com/inward/record.uri?eid=2-s2.0-85074285611&amp;doi=10.3390%2fsym11101251&amp;partnerID=40&amp;md5=4c4139ca084290413d8943a57834c60d</t>
  </si>
  <si>
    <t>Recently, video frame interpolation research developed with a convolutional neural network has shown remarkable results. However, these methods demand huge amounts of memory and run time for high-resolution videos, and are unable to process a 4K frame in a single pass. In this paper, we propose a fast 4K video frame interpolation method, based upon a multi-scale optical flow reconstruction scheme. The proposed method predicts low resolution bi-directional optical flow, and reconstructs it into high resolution. We also proposed consistency and multi-scale smoothness loss to enhance the quality of the predicted optical flow. Furthermore, we use adversarial loss to make the interpolated frame more seamless and natural. We demonstrated that the proposed method outperforms the existing state-of-the-art methods in quantitative evaluation, while it runs up to 4.39× faster than those methods for 4K videos. © 2019 by the authors.</t>
  </si>
  <si>
    <t>4K image; Coarse-to-fine optical flow; Frame interpolation; High-resolution image processing; Video processing</t>
  </si>
  <si>
    <t>2-s2.0-85074285611</t>
  </si>
  <si>
    <t>Jayashankar T.; Moulin P.; Blu T.; Gilliam C.</t>
  </si>
  <si>
    <t>Jayashankar, Tejas (57212484649); Moulin, Pierre (7102943879); Blu, Thierry (35884624500); Gilliam, Chris (54925107800)</t>
  </si>
  <si>
    <t>57212484649; 7102943879; 35884624500; 54925107800</t>
  </si>
  <si>
    <t>Lap-Based Video Frame Interpolation</t>
  </si>
  <si>
    <t>10.1109/ICIP.2019.8803484</t>
  </si>
  <si>
    <t>https://www.scopus.com/inward/record.uri?eid=2-s2.0-85076801379&amp;doi=10.1109%2fICIP.2019.8803484&amp;partnerID=40&amp;md5=6500b3746289801f44a7933c9fe26d3c</t>
  </si>
  <si>
    <t>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 © 2019 IEEE.</t>
  </si>
  <si>
    <t>Convolutional neural network; Lucas-Kanade algorithm; Optical flow; Splines; Video interpolation</t>
  </si>
  <si>
    <t>2-s2.0-85076801379</t>
  </si>
  <si>
    <t>Hu W.; Wang Z.</t>
  </si>
  <si>
    <t>Hu, Wenchao (57212527984); Wang, Zhiguang (7410040407)</t>
  </si>
  <si>
    <t>57212527984; 7410040407</t>
  </si>
  <si>
    <t>A multi-frame video interpolation neural network for large motion</t>
  </si>
  <si>
    <t>11858 LNCS</t>
  </si>
  <si>
    <t>10.1007/978-3-030-31723-2_34</t>
  </si>
  <si>
    <t>https://www.scopus.com/inward/record.uri?eid=2-s2.0-85076958876&amp;doi=10.1007%2f978-3-030-31723-2_34&amp;partnerID=40&amp;md5=3ad91906de7b03555c51a3d902b7999b</t>
  </si>
  <si>
    <t>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 © Springer Nature Switzerland AG 2019.</t>
  </si>
  <si>
    <t>Bidirectional optical flows; Deep learning; Large motion; Multi-frame interpolation</t>
  </si>
  <si>
    <t>Computer vision; Deep learning; Optical flows; End to end; Large motion; Multi-frame; State-of-the-art methods; Time step; Video frame; Video interpolation; Interpolation</t>
  </si>
  <si>
    <t>2-s2.0-85076958876</t>
  </si>
  <si>
    <t>Ahn H.-E.; Jeong J.; Kim J.W.</t>
  </si>
  <si>
    <t>Ahn, Ha-Eun (57209021276); Jeong, Jinwoo (57221000644); Kim, Je Woo (8575871400)</t>
  </si>
  <si>
    <t>57209021276; 57221000644; 8575871400</t>
  </si>
  <si>
    <t>A fast 4K video frame interpolation using a hybrid task-based convolutional neural network</t>
  </si>
  <si>
    <t>10.3390/sym11050619</t>
  </si>
  <si>
    <t>https://www.scopus.com/inward/record.uri?eid=2-s2.0-85066337841&amp;doi=10.3390%2fsym11050619&amp;partnerID=40&amp;md5=30a5c9c54ff37bf779e0705bf4d635f1</t>
  </si>
  <si>
    <t>Visual quality and algorithm efficiency are two main interests in video frame interpolation. We propose a hybrid task-based convolutional neural network for fast and accurate frame interpolation of 4K videos. The proposed method synthesizes low-resolution frames, then reconstructs high-resolution frames in a coarse-to-fine fashion. We also propose edge loss, to preserve high-frequency information and make the synthesized frames look sharper. Experimental results show that the proposedmethod achieves state-of-the-art performance and performs 2.69x faster than the existing methods that are operable for 4K videos, while maintaining comparable visual and quantitative quality. © 2019 by the authors.</t>
  </si>
  <si>
    <t>Edge loss; Frame interpolation; High-resolution image processing; Hybrid network; Super-resolution</t>
  </si>
  <si>
    <t>2-s2.0-85066337841</t>
  </si>
  <si>
    <t>Choi G.; Heo P.; Park H.</t>
  </si>
  <si>
    <t>Choi, Giyong (57201578588); Heo, PyeongGang (36061595500); Park, HyunWook (9745647700)</t>
  </si>
  <si>
    <t>57201578588; 36061595500; 9745647700</t>
  </si>
  <si>
    <t>Triple-Frame-Based Bi-Directional Motion Estimation for Motion-Compensated Frame Interpolation</t>
  </si>
  <si>
    <t>10.1109/TCSVT.2018.2840842</t>
  </si>
  <si>
    <t>https://www.scopus.com/inward/record.uri?eid=2-s2.0-85047603390&amp;doi=10.1109%2fTCSVT.2018.2840842&amp;partnerID=40&amp;md5=650f87f1b282c370ddf7559ec403a23d</t>
  </si>
  <si>
    <t>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 © 2018 IEEE.</t>
  </si>
  <si>
    <t>Convolutional neural networks; frame rate up-conversion; motion estimation; motion vector refinement; motion-compensated frame interpolation</t>
  </si>
  <si>
    <t>Convolution; Decoding; Filtration; Image coding; Interpolation; Median filters; Motion compensation; Neural networks; Reliability; Surface discharges; Vectors; Convolutional neural network; Frame rate up conversion; Motion vector refinement; Motion-compensated frame interpolations; Time complexity; Motion estimation</t>
  </si>
  <si>
    <t>2-s2.0-85047603390</t>
  </si>
  <si>
    <t>Shishido H.; Harazaki A.; Kameda Y.; Kitahara I.</t>
  </si>
  <si>
    <t>Shishido, Hidehiko (56041865800); Harazaki, Aoi (57201882633); Kameda, Yoshinari (8342036900); Kitahara, Itaru (6603549979)</t>
  </si>
  <si>
    <t>56041865800; 57201882633; 8342036900; 6603549979</t>
  </si>
  <si>
    <t>Smooth switching method for asynchronous multiple viewpoint videos using frame interpolation</t>
  </si>
  <si>
    <t>Journal of Visual Communication and Image Representation</t>
  </si>
  <si>
    <t>10.1016/j.jvcir.2019.04.010</t>
  </si>
  <si>
    <t>https://www.scopus.com/inward/record.uri?eid=2-s2.0-85065093830&amp;doi=10.1016%2fj.jvcir.2019.04.010&amp;partnerID=40&amp;md5=20b428f78153dd800dbc3457583bffb0</t>
  </si>
  <si>
    <t>This research proposes a method that generates viewpoint smooth switching by reducing the flickering artefacts that are observed at bullet-times generated from asynchronous multi-view videos using frame interpolation processing. When we asynchronously capture multi-view videos of an object moving at a high velocity, deviations occur in the observed position at the bullet-times. We apply a frame interpolation technique to smooth this problem. By selecting suitable interpolated images that produce the smallest movement of the subject's observed position, we smoothly generate a viewpoint-switched bullet-time video. In this paper, we examine the subjective evaluation of the video generated by the proposed method. And we also examine objective evaluation. Therefore, the effectiveness of the proposed method is shown. Furthermore, reproducibility was improved by considering the application conditions of the proposed method. © 2019</t>
  </si>
  <si>
    <t>Asynchronous multi-view videos; Bullet-time; Frame interpolation; Free-viewpoint video; Morphing</t>
  </si>
  <si>
    <t>Image processing; Visual communication; Bullet time; Frame interpolation; Free-viewpoint video; Morphing; Multiview video; Interpolation</t>
  </si>
  <si>
    <t>2-s2.0-85065093830</t>
  </si>
  <si>
    <t>Zhang T.; Bai H.; Li F.; Zhao Y.</t>
  </si>
  <si>
    <t>Zhang, Ting (57204141455); Bai, Huihui (18036828600); Li, Feng (57203119055); Zhao, Yao (35304414700)</t>
  </si>
  <si>
    <t>57204141455; 18036828600; 57203119055; 35304414700</t>
  </si>
  <si>
    <t>Optical Flow-Guided Multi-Scale Dense Network for Frame Interpolation</t>
  </si>
  <si>
    <t>2018 Asia-Pacific Signal and Information Processing Association Annual Summit and Conference, APSIPA ASC 2018 - Proceedings</t>
  </si>
  <si>
    <t>10.23919/APSIPA.2018.8659604</t>
  </si>
  <si>
    <t>https://www.scopus.com/inward/record.uri?eid=2-s2.0-85063445490&amp;doi=10.23919%2fAPSIPA.2018.8659604&amp;partnerID=40&amp;md5=62f21b435bdc8a111c48c7de76b3ec9a</t>
  </si>
  <si>
    <t>Video frame interpolation is a traditional computer vision task, which aims to generate intermediate frames between two given consecutive frames. Many algorithms attempt to solve this task relying on optical flow to compute dense pixel correspondence. According to the estimated flow, the input images are warped to the location of the interpolated frame, and then blended together to generate synthesis frame. However, due to the difficulty of flow estimation, this method always leads to blurry region and visually unpleasant results. To overcome the limitation of inaccurate flow estimation, we perform an end-to-end neural network to improve interpolation results after warping, which explicitly uses optical flow but not completely depends on it. Moreover, we design a multi-scale dense network for frame interpolation (FIMSDN), which not only makes full use of the multi-scale information for large motion frame interpolation, but also strengthens feature propagation. Specifically, a pre-trained optical flow net is firstly utilized to produce the bidirectional flow between two input frames. The input images are warped to the middle frame by the estimated flow and then fed with the original images into the FIMSDN to directly estimate the in-between frame. Experimental results show the improvement in terms of both objective and subjective quality by comparing with other recent optical flow and convolutional neural network (CNN) based methods. © 2018 APSIPA organization.</t>
  </si>
  <si>
    <t>Interpolation; Neural networks; Bi-directional flows; Convolutional neural network; Flow estimation; Frame interpolation; Multi-scale informations; Original images; Subjective quality; Traditional computers; Optical flows</t>
  </si>
  <si>
    <t>2-s2.0-85063445490</t>
  </si>
  <si>
    <t>Vranjes D.; Rimac-Drlje S.; Vranjes M.</t>
  </si>
  <si>
    <t>Vranjes, Denis (53982180700); Rimac-Drlje, Snjezana (11339462700); Vranjes, Mario (24470141900)</t>
  </si>
  <si>
    <t>53982180700; 11339462700; 24470141900</t>
  </si>
  <si>
    <t>Adaptive Temporal Frame Interpolation Algorithm for Frame Rate Up-Conversion</t>
  </si>
  <si>
    <t>IEEE Consumer Electronics Magazine</t>
  </si>
  <si>
    <t>10.1109/MCE.2019.2956208</t>
  </si>
  <si>
    <t>https://www.scopus.com/inward/record.uri?eid=2-s2.0-85083185716&amp;doi=10.1109%2fMCE.2019.2956208&amp;partnerID=40&amp;md5=1a5639bbc3dab240b25150c7c7da7013</t>
  </si>
  <si>
    <t>This article presents a novel adaptive temporal frame interpolation (FI) algorithm for frame rate up-conversion with reduced complexity. According to the adaptability criteria in the proposed algorithm, frames with a low temporal activity are interpolated using frame averaging, which significantly decreases the algorithm complexity. In the case of a high temporal activity, motion compensated FI is used and the high quality of interpolated frames is achieved. Compared to well-known frame rate up-conversion algorithms, the proposed approach is of significantly lower computational complexity, while maintaining the high quality of the interpolated frames. © 2019 IEEE.</t>
  </si>
  <si>
    <t>Image coding; Interpolation; Motion compensation; Algorithm complexity; Frame interpolation; Frame rate up conversion; High quality; Reduced complexity; Computational complexity</t>
  </si>
  <si>
    <t>2-s2.0-85083185716</t>
  </si>
  <si>
    <t>Amutha S.; Vinsley S.S.</t>
  </si>
  <si>
    <t>Amutha, S. (57216791267); Vinsley, S.S. (16404019000)</t>
  </si>
  <si>
    <t>57216791267; 16404019000</t>
  </si>
  <si>
    <t>Phase-based frame interpolation method for videos with high accuracy using odd frames</t>
  </si>
  <si>
    <t>International Journal of Biomedical Engineering and Technology</t>
  </si>
  <si>
    <t>10.1504/IJBET.2020.107757</t>
  </si>
  <si>
    <t>https://www.scopus.com/inward/record.uri?eid=2-s2.0-85089514615&amp;doi=10.1504%2fIJBET.2020.107757&amp;partnerID=40&amp;md5=ddea60bbb50f089ce5e05ebd3a2b05c4</t>
  </si>
  <si>
    <t>In this venture, an imaginative unpredictability movement that has low vector preparing calculation toward the end side is proposed for movement repaid video vector frame interpolation. By handling this calculation, we typically demonstrates the issues of broken edges and disfigured structures in an inserted frame by progressively refining movement vectors on various square sizes. In the proposed strategy, the info has been taken as video rather than pictures in the current framework and the recuperation yield is taken as pictures and further process has been experienced to get the yield as video. There are some extraordinary systems in this strategy, for example, stage-based interpolation method, multistage movement repaid interpolation, and so forth is usually used to get high reason picture with diminished haze in the pictures to get the unmistakable picture of the information videos. Exploratory outcomes will demonstrate the visual quality, toughness in the video groupings containing quick moving video. Copyright © 2020 Inderscience Enterprises Ltd.</t>
  </si>
  <si>
    <t>Blending technique; Block matching algorithm; BMA; Frame rate up transformation technique; MCFI; Motion compensated frame interpolation; Motion vectors; MV; Odd frames; Optical stream; Phase-based interpolation; Steerable pyramid</t>
  </si>
  <si>
    <t>Biophysics; Frame interpolation; High-accuracy; Interpolation method; Movement vector; Phase based; Visual qualities; article; calculation; haze; motion; videorecording; Interpolation</t>
  </si>
  <si>
    <t>2-s2.0-85089514615</t>
  </si>
  <si>
    <t>Gu D.; Wen Z.; Cui W.; Wang R.; Jiang F.; Liu S.</t>
  </si>
  <si>
    <t>Gu, Donghao (57203245286); Wen, ZhaoJing (57210578094); Cui, Wenxue (57194415171); Wang, Rui (57208853667); Jiang, Feng (56681657800); Liu, Shaohui (7409458485)</t>
  </si>
  <si>
    <t>57203245286; 57210578094; 57194415171; 57208853667; 56681657800; 7409458485</t>
  </si>
  <si>
    <t>Continuous bidirectional optical flow for video frame sequence interpolation</t>
  </si>
  <si>
    <t>2019-July</t>
  </si>
  <si>
    <t>10.1109/ICME.2019.00304</t>
  </si>
  <si>
    <t>https://www.scopus.com/inward/record.uri?eid=2-s2.0-85070945917&amp;doi=10.1109%2fICME.2019.00304&amp;partnerID=40&amp;md5=13590d16f37cb01fe1232880bef28837</t>
  </si>
  <si>
    <t>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 © 2019 IEEE.</t>
  </si>
  <si>
    <t>Convolutional neural networks; Optical flow estimation; Video frame interpolation</t>
  </si>
  <si>
    <t>Interpolation; Iterative methods; Neural networks; Pixels; Convolutional neural network; Frame interpolation; Hole problem; Occlusion problems; Optical flow estimation; State-of-the-art methods; Statistical information; Video frame; Optical flows</t>
  </si>
  <si>
    <t>2-s2.0-85070945917</t>
  </si>
  <si>
    <t>Zhou, Lunan (56610966500); Chen, Yaowu (7601433471); Tian, Xiang (9940451200); Jiang, Rongxin (32867837600)</t>
  </si>
  <si>
    <t>56610966500; 7601433471; 9940451200; 32867837600</t>
  </si>
  <si>
    <t>Multiframe interpolation for video using phase features</t>
  </si>
  <si>
    <t>10.1117/1.JEI.28.4.043002</t>
  </si>
  <si>
    <t>https://www.scopus.com/inward/record.uri?eid=2-s2.0-85069486259&amp;doi=10.1117%2f1.JEI.28.4.043002&amp;partnerID=40&amp;md5=28db9622469d7d639eb20475fd6a189f</t>
  </si>
  <si>
    <t>Traditional frame interpolation algorithms typically find dense correspondences to synthesize an inbetween frame. Finding correspondences is often sensitive to occlusion, disocclusion, and changes in color or luminance. We present a phase-feature-aided multiframe interpolation network that aims to estimate multiple inbetween frames in one pass and handle challenging scenarios such as extreme light changes and occlusion. We first model the relation between multiple in-between frames together to enhance the temporal consistency. Two candidate optical flow fields are produced for a given in-between frame, one predicted from our network and the other estimated from those of neighboring frames using a flow fusion map. We also employ an image fusion map to combat occlusion problems in the warping processes, producing two candidate interpolated images that are fed to a shallow network with a residual structure to obtain the final interpolated image. To handle challenging scenarios, we apply a set of Gabor filters to extract phase variations in the feature domain with a multiscale phase subnetwork. Our entire neural network is end-to-end trainable. Our experiments show that this method outperforms the state-of-the-art approaches and achieves marked visual improvement in challenging scenarios. © 2019 SPIE and IS&amp;T.</t>
  </si>
  <si>
    <t>Frame interpolation; Neural network; Optical flow; Phase-based method; Video processing</t>
  </si>
  <si>
    <t>Gabor filters; Image fusion; Interpolation; Military photography; Neural networks; Optical flows; Dense correspondences; Frame interpolation; Interpolated images; Phase based; State-of-the-art approach; Temporal consistency; Video processing; Visual improvements; Video signal processing</t>
  </si>
  <si>
    <t>2-s2.0-85069486259</t>
  </si>
  <si>
    <t>Lee J.; Gharaibeh Y.; Kolluru C.; Zimin V.N.; Dallan L.A.P.; Kim J.N.; Bezerra H.G.; Wilson D.L.</t>
  </si>
  <si>
    <t>Lee, Juhwan (57216909569); Gharaibeh, Yazan (57201853740); Kolluru, Chaitanya (57201850198); Zimin, Vladislav N. (57208161665); Dallan, Luis Augusto Palma (57214976526); Kim, Justin Namuk (57221227215); Bezerra, Hiram G. (6603610528); Wilson, David L. (7410086667)</t>
  </si>
  <si>
    <t>57216909569; 57201853740; 57201850198; 57208161665; 57214976526; 57221227215; 6603610528; 7410086667</t>
  </si>
  <si>
    <t>Segmentation of Coronary Calcified Plaque in Intravascular OCT Images Using a Two-Step Deep Learning Approach</t>
  </si>
  <si>
    <t>10.1109/ACCESS.2020.3045285</t>
  </si>
  <si>
    <t>https://www.scopus.com/inward/record.uri?eid=2-s2.0-85098572380&amp;doi=10.1109%2fACCESS.2020.3045285&amp;partnerID=40&amp;md5=11b6934c16f87e390ff7a74497ec65ed</t>
  </si>
  <si>
    <t>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 © 2013 IEEE.</t>
  </si>
  <si>
    <t>coronary calcified plaque; Intravascular optical coherence tomography; major calcification; two-step deep learning</t>
  </si>
  <si>
    <t>3D modeling; Biomineralization; Bone; Clinical research; Convolutional neural networks; Image segmentation; Large dataset; Optical tomography; Random errors; Classification errors; Conditional random field; Frame interpolation; Learning approach; Reproducibilities; Segmentation performance; Segmentation results; Treatment planning; Deep learning</t>
  </si>
  <si>
    <t>2-s2.0-85098572380</t>
  </si>
  <si>
    <t>Kim S.Y.; Oh J.; Kim M.</t>
  </si>
  <si>
    <t>Kim, Soo Ye (57209292157); Oh, Jihyong (57215774028); Kim, Munchurl (8956957700)</t>
  </si>
  <si>
    <t>57209292157; 57215774028; 8956957700</t>
  </si>
  <si>
    <t>FISR: Deep joint frame interpolation and super-resolution with a multi-scale temporal loss</t>
  </si>
  <si>
    <t>https://www.scopus.com/inward/record.uri?eid=2-s2.0-85097364055&amp;partnerID=40&amp;md5=3dc602c5565b42e88eb55e433f5e2237</t>
  </si>
  <si>
    <t>Super-resolution (SR) has been widely used to convert lowresolution legacy videos to high-resolution (HR) ones, to suit the increasing resolution of displays (e.g. UHD TVs). However, it becomes easier for humans to notice motion artifacts (e.g. motion judder) in HR videos being rendered on largersized display devices. Thus, broadcasting standards support higher frame rates for UHD (Ultra High Definition) videos (4K@60 fps, 8K@120 fps), meaning that applying SR only is insufficient to produce genuine high quality videos. Hence, to up-convert legacy videos for realistic applications, not only SR but also video frame interpolation (VFI) is necessitated. In this paper, we first propose a joint VFI-SR framework for upscaling the spatio-temporal resolution of videos from 2K 30 fps to 4K 60 fps. For this, we propose a novel training scheme with a multi-scale temporal loss that imposes temporal regularization on the input video sequence, which can be applied to any general video-related task. The proposed structure is analyzed in depth with extensive experiments.  Copyright © 2020, Association for the Advancement of Artificial Intelligence (www.aaai.org). All rights reserved.</t>
  </si>
  <si>
    <t>Artificial intelligence; Display devices; Interpolation; Optical resolving power; Frame interpolation; High quality video; Realistic applications; Spatio-temporal resolution; Standards support; Temporal regularization; Training schemes; Ultra high definitions; Video signal processing</t>
  </si>
  <si>
    <t>2-s2.0-85097364055</t>
  </si>
  <si>
    <t>Tseng R.-Y.; Liu Y.-K.; Chen J.-C.; Lin K.W.</t>
  </si>
  <si>
    <t>Tseng, Ren-Yu (57214756623); Liu, Yao-Kai (57214758404); Chen, Ju-Chin (57223719987); Lin, Kawuu W. (8890111700)</t>
  </si>
  <si>
    <t>57214756623; 57214758404; 57223719987; 8890111700</t>
  </si>
  <si>
    <t>Adaptive Frame Interpolation using an End-to-End Deep Net with High Quality Flow Estimation</t>
  </si>
  <si>
    <t>Proceedings - 2019 International Conference on Technologies and Applications of Artificial Intelligence, TAAI 2019</t>
  </si>
  <si>
    <t>10.1109/TAAI48200.2019.8959822</t>
  </si>
  <si>
    <t>https://www.scopus.com/inward/record.uri?eid=2-s2.0-85079049328&amp;doi=10.1109%2fTAAI48200.2019.8959822&amp;partnerID=40&amp;md5=be02c84f15482aa0d2237f7ecf3f15b1</t>
  </si>
  <si>
    <t>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 © 2019 IEEE.</t>
  </si>
  <si>
    <t>Frame rate; Slow-motion; Video Frame Interpolation</t>
  </si>
  <si>
    <t>Artificial intelligence; Adaptive frame; Computational costs; Flow estimation; Frame rate; Loss functions; Slow motion; Storage spaces; Video frame; Interpolation</t>
  </si>
  <si>
    <t>2-s2.0-85079049328</t>
  </si>
  <si>
    <t>Men H.; Lin H.; Hosu V.; Maurer D.; Bruhn A.; Saupe D.</t>
  </si>
  <si>
    <t>Men, Hui (57195273565); Lin, Hanhe (55579783400); Hosu, Vlad (57194236254); Maurer, Daniel (57027236500); Bruhn, Andres (6603722894); Saupe, Dietmar (7003734036)</t>
  </si>
  <si>
    <t>57195273565; 55579783400; 57194236254; 57027236500; 6603722894; 7003734036</t>
  </si>
  <si>
    <t>Visual quality assessment for motion compensated frame interpolation</t>
  </si>
  <si>
    <t>2019 11th International Conference on Quality of Multimedia Experience, QoMEX 2019</t>
  </si>
  <si>
    <t>10.1109/QoMEX.2019.8743221</t>
  </si>
  <si>
    <t>https://www.scopus.com/inward/record.uri?eid=2-s2.0-85068694927&amp;doi=10.1109%2fQoMEX.2019.8743221&amp;partnerID=40&amp;md5=04146d412a817e6e088e1ff93961f17f</t>
  </si>
  <si>
    <t>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 © 2019 IEEE.</t>
  </si>
  <si>
    <t>Frame interpolation; Optical flow; Visual quality assessment</t>
  </si>
  <si>
    <t>Benchmarking; Interpolation; Least squares approximations; Mean square error; Multimedia systems; Optical flows; Quality control; Quality of service; Classical least squares method; Frame interpolation; Motion-compensated frame interpolations; Optical flow algorithm; Optical flow estimation; Quality of experience (QoE); Subjective quality assessments; Visual quality assessment; Image quality</t>
  </si>
  <si>
    <t>2-s2.0-85068694927</t>
  </si>
  <si>
    <t>Rufenacht D.; Mathew R.; Taubman D.</t>
  </si>
  <si>
    <t>Rufenacht, Dominic (56435789900); Mathew, Reji (7102899925); Taubman, David (7003782631)</t>
  </si>
  <si>
    <t>56435789900; 7102899925; 7003782631</t>
  </si>
  <si>
    <t>Temporal Frame Interpolation with Motion-Divergence-Guided Occlusion Handling</t>
  </si>
  <si>
    <t>10.1109/TCSVT.2018.2800773</t>
  </si>
  <si>
    <t>https://www.scopus.com/inward/record.uri?eid=2-s2.0-85041399482&amp;doi=10.1109%2fTCSVT.2018.2800773&amp;partnerID=40&amp;md5=25b0c226d00efb8b48a6434af872218f</t>
  </si>
  <si>
    <t>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 © 1991-2012 IEEE.</t>
  </si>
  <si>
    <t>frame-rate up-conversion (FRUC); Motion discontinuity modelling; occlusion handling; temporal frame interpolation (TFI)</t>
  </si>
  <si>
    <t>Computational complexity; Estimation; Image coding; Interpolation; Motion compensation; Video signal processing; Cognition; Frame interpolation; Frame rate up conversion; Motion discontinuities; Occlusion handling; Optical distortion; Motion estimation</t>
  </si>
  <si>
    <t>2-s2.0-85041399482</t>
  </si>
  <si>
    <t>Zhang H.; Wang R.; Zhao Y.</t>
  </si>
  <si>
    <t>Zhang, Haoxian (57221295058); Wang, Ronggang (56128400700); Zhao, Yang (56472249000)</t>
  </si>
  <si>
    <t>57221295058; 56128400700; 56472249000</t>
  </si>
  <si>
    <t>Multi-Frame Pyramid Refinement Network for Video Frame Interpolation</t>
  </si>
  <si>
    <t>10.1109/ACCESS.2019.2940510</t>
  </si>
  <si>
    <t>https://www.scopus.com/inward/record.uri?eid=2-s2.0-85077748619&amp;doi=10.1109%2fACCESS.2019.2940510&amp;partnerID=40&amp;md5=66f8044272a2029ff0ea33eebad40799</t>
  </si>
  <si>
    <t>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 © 2013 IEEE.</t>
  </si>
  <si>
    <t>coarse-to-fine framework; deep learning; multiple frames; optical flow; spatio-temporal information; Video frame interpolation</t>
  </si>
  <si>
    <t>Deep learning; Optical flows; Textures; Coarse to fine; Feature extractor; Multiple-frame; Spatio temporal; Spatiotemporal information; State-of-the-art methods; Technical contribution; Video frame; Interpolation</t>
  </si>
  <si>
    <t>2-s2.0-85077748619</t>
  </si>
  <si>
    <t>Xiang X.; Tian Y.; Zhang Y.; Fu Y.; Allebach J.P.; Xu C.</t>
  </si>
  <si>
    <t>Xiang, Xiaoyu (57215185781); Tian, Yapeng (57188686550); Zhang, Yulun (56928496400); Fu, Yun (7404432812); Allebach, Jan P. (7005836978); Xu, Chenliang (56164381100)</t>
  </si>
  <si>
    <t>57215185781; 57188686550; 56928496400; 7404432812; 7005836978; 56164381100</t>
  </si>
  <si>
    <t>Zooming Slow-Mo: Fast and Accurate One-Stage Space-Time Video Super-Resolution</t>
  </si>
  <si>
    <t>10.1109/CVPR42600.2020.00343</t>
  </si>
  <si>
    <t>https://www.scopus.com/inward/record.uri?eid=2-s2.0-85091084393&amp;doi=10.1109%2fCVPR42600.2020.00343&amp;partnerID=40&amp;md5=c55bcd3c927aeed5d98e1feeb406d081</t>
  </si>
  <si>
    <t>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 © 2020 IEEE.</t>
  </si>
  <si>
    <t>Benchmarking; Interpolation; Optical resolving power; Pattern recognition; Benchmark datasets; Local temporal contexts; Natural properties; Reconstruction networks; State-of-the-art methods; Temporal information; Temporal interpolation; Video super-resolution; Image reconstruction</t>
  </si>
  <si>
    <t>2-s2.0-85091084393</t>
  </si>
  <si>
    <t>Suzuki K.; Ikehara M.</t>
  </si>
  <si>
    <t>Suzuki, Keito (57218487853); Ikehara, Masaaki (7102346636)</t>
  </si>
  <si>
    <t>57218487853; 7102346636</t>
  </si>
  <si>
    <t>Residual Learning of Video Frame Interpolation Using Convolutional LSTM</t>
  </si>
  <si>
    <t>10.1109/ACCESS.2020.3010846</t>
  </si>
  <si>
    <t>https://www.scopus.com/inward/record.uri?eid=2-s2.0-85089305763&amp;doi=10.1109%2fACCESS.2020.3010846&amp;partnerID=40&amp;md5=d522606f4b695cda2257c9a58964e6c5</t>
  </si>
  <si>
    <t>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 © 2013 IEEE.</t>
  </si>
  <si>
    <t>Convolutional LSTM; frame interpolation; video processing</t>
  </si>
  <si>
    <t>Convolution; Interpolation; Long short-term memory; Object recognition; Attention mechanisms; Frame interpolation; Frame-based; Ground truth; Learning to learn; Motion Vectors; Spatiotemporal information; State of the art; Motion estimation</t>
  </si>
  <si>
    <t>2-s2.0-85089305763</t>
  </si>
  <si>
    <t>Santarelli C.; Uccheddu F.; Argenti F.; Alparone L.; Carfagni M.; Governi L.</t>
  </si>
  <si>
    <t>Santarelli, Chiara (57205580726); Uccheddu, Francesca (24169884700); Argenti, Fabrizio (7004234558); Alparone, Luciano (7005912959); Carfagni, Monica (6603809389); Governi, Lapo (6508036265)</t>
  </si>
  <si>
    <t>57205580726; 24169884700; 7004234558; 7005912959; 6603809389; 6508036265</t>
  </si>
  <si>
    <t>Shift-Compensated Volumetric Interpolation of Tomographic Sequences for Accurate 3D Reconstruction</t>
  </si>
  <si>
    <t>IFMBE Proceedings</t>
  </si>
  <si>
    <t>10.1007/978-3-030-31635-8_38</t>
  </si>
  <si>
    <t>https://www.scopus.com/inward/record.uri?eid=2-s2.0-85075889348&amp;doi=10.1007%2f978-3-030-31635-8_38&amp;partnerID=40&amp;md5=88c925610c9187a30154256a37fb32ce</t>
  </si>
  <si>
    <t>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 © 2020, Springer Nature Switzerland AG.</t>
  </si>
  <si>
    <t>3D modeling; CT slices; Interpolation; Motion compensation</t>
  </si>
  <si>
    <t>3D modeling; Biochemical engineering; Computerized tomography; Diagnosis; Image segmentation; Interpolation; Medical computing; Motion compensation; Patient treatment; Three dimensional computer graphics; 3D reconstruction; Craniosynostosis; CT slices; High resolution CT; Motion-compensated frame interpolations; Spatial resolution; Surgical treatment; Tomographic images; Image reconstruction</t>
  </si>
  <si>
    <t>2-s2.0-85075889348</t>
  </si>
  <si>
    <t>Xue T.; Chen B.; Wu J.; Wei D.; Freeman W.T.</t>
  </si>
  <si>
    <t>Xue, Tianfan (36242791100); Chen, Baian (57201499352); Wu, Jiajun (55553991400); Wei, Donglai (55430286200); Freeman, William T. (7201940243)</t>
  </si>
  <si>
    <t>36242791100; 57201499352; 55553991400; 55430286200; 7201940243</t>
  </si>
  <si>
    <t>Video Enhancement with Task-Oriented Flow</t>
  </si>
  <si>
    <t>10.1007/s11263-018-01144-2</t>
  </si>
  <si>
    <t>https://www.scopus.com/inward/record.uri?eid=2-s2.0-85061478112&amp;doi=10.1007%2fs11263-018-01144-2&amp;partnerID=40&amp;md5=9abff74907c462170fdafbea55980d5b</t>
  </si>
  <si>
    <t>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 © 2019, Springer Science+Business Media, LLC, part of Springer Nature.</t>
  </si>
  <si>
    <t>Neural network; Optical flow; Video dataset; Video processing</t>
  </si>
  <si>
    <t>Large dataset; Motion estimation; Neural networks; Optical flows; Frame interpolation; High quality video; Motion representation; Video dataset; Video de-noising; Video enhancement; Video processing; Video super-resolution; Video signal processing</t>
  </si>
  <si>
    <t>2-s2.0-85061478112</t>
  </si>
  <si>
    <t>Nguyen A.-D.; Kim W.; Kim J.; Lin W.; Lee S.</t>
  </si>
  <si>
    <t>Nguyen, Anh-Duc (57202506744); Kim, Woojae (56939502800); Kim, Jongyoo (57219460790); Lin, Weisi (8574872000); Lee, Sanghoon (55746172800)</t>
  </si>
  <si>
    <t>57202506744; 56939502800; 57219460790; 8574872000; 55746172800</t>
  </si>
  <si>
    <t>Video Frame Synthesis via Plug-and-Play Deep Locally Temporal Embedding</t>
  </si>
  <si>
    <t>10.1109/ACCESS.2019.2959019</t>
  </si>
  <si>
    <t>https://www.scopus.com/inward/record.uri?eid=2-s2.0-85077230233&amp;doi=10.1109%2fACCESS.2019.2959019&amp;partnerID=40&amp;md5=123f1f160f11863ba41bae5075f3aae2</t>
  </si>
  <si>
    <t>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 © 2013 IEEE.</t>
  </si>
  <si>
    <t>convolutional neural network; Frame synthesis; manifold learning; unsupervised learning; video processing</t>
  </si>
  <si>
    <t>Convolution; Embeddings; Interpolation; Large dataset; Neural networks; Pixels; Signaling; Unsupervised learning; Video signal processing; Conventional models; Convolutional neural network; Generalization ability; Large-scale dataset; Manifold learning; Optical flow methods; Perceptual quality; Video processing; Deep neural networks</t>
  </si>
  <si>
    <t>2-s2.0-85077230233</t>
  </si>
  <si>
    <t>Liu Y.; Xie L.; Siyao L.; Sun W.; Qiao Y.; Dong C.</t>
  </si>
  <si>
    <t>Liu, Yihao (57206486742); Xie, Liangbin (57216173820); Siyao, Li (57215972045); Sun, Wenxiu (7404011352); Qiao, Yu (36086392600); Dong, Chao (56335662200)</t>
  </si>
  <si>
    <t>57206486742; 57216173820; 57215972045; 7404011352; 36086392600; 56335662200</t>
  </si>
  <si>
    <t>Enhanced Quadratic Video Interpolation</t>
  </si>
  <si>
    <t>10.1007/978-3-030-66823-5_3</t>
  </si>
  <si>
    <t>https://www.scopus.com/inward/record.uri?eid=2-s2.0-85101766827&amp;doi=10.1007%2f978-3-030-66823-5_3&amp;partnerID=40&amp;md5=093c235572e5f8b50265f903dbcc6406</t>
  </si>
  <si>
    <t>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(e.g.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https://github.com/lyh-18/EQVI. © 2020, Springer Nature Switzerland AG.</t>
  </si>
  <si>
    <t>Contextual information; Least squares method; Multi-scale fusion; Rectified quadratic flow prediction; Video frame interpolation</t>
  </si>
  <si>
    <t>Computer vision; Interpolation; Least squares approximations; Multimedia systems; Contextual information; High-dimensional feature space; Learning-based methods; Least squares methods; Motion information; Temporal super resolution; Video interpolation; Vision communities; Computer graphics</t>
  </si>
  <si>
    <t>2-s2.0-85101766827</t>
  </si>
  <si>
    <t>Deng J.; Yu H.; Wang Z.; Wang X.; Huang T.</t>
  </si>
  <si>
    <t>Deng, Jiajun (57210316146); Yu, Haichao (57195937772); Wang, Zhangyang (56288839400); Wang, Xinchao (54406086400); Huang, Thomas (35513984600)</t>
  </si>
  <si>
    <t>57210316146; 57195937772; 56288839400; 54406086400; 35513984600</t>
  </si>
  <si>
    <t>Self-Reproducing Video Frame Interpolation</t>
  </si>
  <si>
    <t>Proceedings - 2nd International Conference on Multimedia Information Processing and Retrieval, MIPR 2019</t>
  </si>
  <si>
    <t>10.1109/MIPR.2019.00042</t>
  </si>
  <si>
    <t>https://www.scopus.com/inward/record.uri?eid=2-s2.0-85065612405&amp;doi=10.1109%2fMIPR.2019.00042&amp;partnerID=40&amp;md5=5f36c89cc9bbf0e9b14f361b663eae36</t>
  </si>
  <si>
    <t>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 © 2019 IEEE.</t>
  </si>
  <si>
    <t>Deep Learning; Frame interpolation; Self supervision</t>
  </si>
  <si>
    <t>Benchmarking; Deep learning; Neural networks; Building blockes; Consistency constraints; Convolutional neural network; Frame interpolation; Inherent symmetry; Self supervision; State-of-the-art performance; Video sequences; Interpolation</t>
  </si>
  <si>
    <t>2-s2.0-85065612405</t>
  </si>
  <si>
    <t>Sun X.; Szeto R.; Corso J.J.</t>
  </si>
  <si>
    <t>Sun, Ximeng (57209291644); Szeto, Ryan (57209292458); Corso, Jason J. (34976388300)</t>
  </si>
  <si>
    <t>57209291644; 57209292458; 34976388300</t>
  </si>
  <si>
    <t>11363 LNCS</t>
  </si>
  <si>
    <t>10.1007/978-3-030-20893-6_16</t>
  </si>
  <si>
    <t>https://www.scopus.com/inward/record.uri?eid=2-s2.0-85067237848&amp;doi=10.1007%2f978-3-030-20893-6_16&amp;partnerID=40&amp;md5=c203177bb6679166c1ab810aab89b286</t>
  </si>
  <si>
    <t>We propose the first deep learning solution to video frame inpainting, a more challenging but less ambiguous task than related problems such as general video inpainting, frame interpolation, and video prediction. We devise a pipeline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using time information and hidden activations from the video prediction module to resolve disagreements between the predictions. Our experiments demonstrate that our approach produces more accurate and qualitatively satisfying results than a state-of-the-art video prediction method and many strong frame inpainting baselines. Our code is available at https://github.com/sunxm2357/TAI_video_frame_inpainting. © 2019, Springer Nature Switzerland AG.</t>
  </si>
  <si>
    <t>Frame interpolation; Video inpainting; Video prediction</t>
  </si>
  <si>
    <t>Computer vision; Deep learning; Interpolation; Long short-term memory; Encoder-decoder; Frame interpolation; Inpainting; State of the art; Time information; Video frame; Video inpainting; Video prediction; Forecasting</t>
  </si>
  <si>
    <t>2-s2.0-85067237848</t>
  </si>
  <si>
    <t>Lin Z.; Lu J.; Qiu X.</t>
  </si>
  <si>
    <t>Lin, Zhibin (8862982600); Lu, Jing (55701395200); Qiu, Xiaojun (7402545343)</t>
  </si>
  <si>
    <t>8862982600; 55701395200; 7402545343</t>
  </si>
  <si>
    <t>An effective hybrid low delay packet loss concealment algorithm for MDCT-based audio codec</t>
  </si>
  <si>
    <t>Applied Acoustics</t>
  </si>
  <si>
    <t>10.1016/j.apacoust.2019.04.036</t>
  </si>
  <si>
    <t>https://www.scopus.com/inward/record.uri?eid=2-s2.0-85065482903&amp;doi=10.1016%2fj.apacoust.2019.04.036&amp;partnerID=40&amp;md5=b2078302a948ba44f1c2ecb0910d40f4</t>
  </si>
  <si>
    <t>This paper proposes a hybrid packet loss concealment (PLC) algorithm for the MDCT-based audio codec with different PLC strategies on tone dominant source signals and noise like signals respectively. It is meaningful to find that the phase angle of the MDCT-MDST coefficients decreases linearly with the increase of the frame index but the amplitude keeps unchanged for the stationary source signal with dominant tonal components. Therefore an efficient frame interpolation method is designed to accurately estimate the phase angle and the magnitude of the MDCT-MDST coefficients of the lost frame. For the noise-like signals without overwhelming tonal components, a modified shaped-noise insertion is proposed to improve the audio perception. Both objective and subjective test results show that the proposed algorithm provides better performance than the existing ones for both music and voiced speech signals. © 2019 Elsevier Ltd</t>
  </si>
  <si>
    <t>Audio coding; Discrete cosine and sine transforms; Packet loss concealment; Signal classification</t>
  </si>
  <si>
    <t>Acoustic noise; Cosine transforms; Packet loss; Audio Coding; Frame interpolation; Noise-like signals; Packet loss concealment; Signal classification; Sine transforms; Source signals; Stationary sources; Audio acoustics</t>
  </si>
  <si>
    <t>2-s2.0-85065482903</t>
  </si>
  <si>
    <t>Bappy D.M.; Jeon I.</t>
  </si>
  <si>
    <t>Bappy, D.M. (57188552970); Jeon, Insu (7006504997)</t>
  </si>
  <si>
    <t>57188552970; 7006504997</t>
  </si>
  <si>
    <t>High-quality X-ray computed tomography reconstruction using projected and interpolated images</t>
  </si>
  <si>
    <t>10.1049/iet-ipr.2018.5360</t>
  </si>
  <si>
    <t>https://www.scopus.com/inward/record.uri?eid=2-s2.0-85067001335&amp;doi=10.1049%2fiet-ipr.2018.5360&amp;partnerID=40&amp;md5=2755ca5deb4a3b323cc929b2cc7cf6c0</t>
  </si>
  <si>
    <t>Recent advances in computation power have allowed computed tomography (CT) to utilise iterative reconstruction (IR) algorithms. The IR technique can handle noisy data and reconstructs optimal CT images from limited projected images. As of cyclic image processing, IR improves the quality of CT images. This approach requires a minimum number of projections to reconstruct an image; however, decreasing the number of projections to 90 can create artefacts and degrade reconstruction quality. To overcome this limitation, the optical flow technique can compute flow vectors between two consecutive projections to generate projected images between frames. Here, optical flow-based frame interpolation combined with the ordered subset-modified iterative technique is proposed to reduce computation time, lower the number of projections, and increase reconstruction quality of CT images. The proposed technique can be used to reconstruct a CT image from 90 projections at 4 degree intervals between projection sequences. This approach produces a much better quality reconstruction compared to that produced by an analytical algorithm, which uses 360 projections. The inclusion of an ordered subset reconstructs CT images quickly by accelerating streaming architecture. © The Institution of Engineering and Technology 2019</t>
  </si>
  <si>
    <t>Computerized tomography; Image enhancement; Iterative methods; Optical data processing; Optical flows; Optical projectors; Analytical algorithms; Frame interpolation; Iterative reconstruction algorithms; Iterative technique; Optical flow techniques; Reconstruction quality; Streaming architecture; X-ray computed tomography; Image reconstruction</t>
  </si>
  <si>
    <t>2-s2.0-85067001335</t>
  </si>
  <si>
    <t>Nah S.; Son S.; Timofte R.; Lee K.M.; Siyao L.; Pan Z.; Xu X.; Sun W.; Choi M.; Kim H.; Han B.; Xu N.; Park B.; Yu S.; Kim S.; Jeong J.; Shen W.; Bao W.; Zhai G.; Chen L.; Gaon Z.; Chen G.; Lu Y.; Duan R.; Liu T.; Zhang L.; Park W.; Kim M.; Pisha G.; Naor E.; Aloni L.</t>
  </si>
  <si>
    <t>Nah, Seungjun (57191054365); Son, Sanghyun (57195938821); Timofte, Radu (35812778400); Lee, Kyoung Mu (26642943400); Siyao, Li (57215972045); Pan, Ze (57215969591); Xu, Xiangyu (57195934971); Sun, Wenxiu (7404011352); Choi, Myungsub (57204394822); Kim, Heewon (57195937107); Han, Bohyung (8729746700); Xu, Ning (57685427700); Park, Bumjun (57196404037); Yu, Songhyun (57196402416); Kim, Sangmin (57216284652); Jeong, Jechang (34879920700); Shen, Wang (57215121065); Bao, Wenbo (57193141308); Zhai, Guangtao (15847120000); Chen, Li (8503775300); Gaon, Zhiyong (57215972485); Chen, Guannan (57226557368); Lu, Yunhua (57215780166); Duan, Ran (57210374006); Liu, Tong (57218174118); Zhang, Lijie (57215850770); Park, Woonsung (57215971672); Kim, Munchurl (8956957700); Pisha, George (57215971894); Naor, Eyal (57215963854); Aloni, Lior (57215970419)</t>
  </si>
  <si>
    <t>57191054365; 57195938821; 35812778400; 26642943400; 57215972045; 57215969591; 57195934971; 7404011352; 57204394822; 57195937107; 8729746700; 57685427700; 57196404037; 57196402416; 57216284652; 34879920700; 57215121065; 57193141308; 15847120000; 8503775300; 57215972485; 57226557368; 57215780166; 57210374006; 57218174118; 57215850770; 57215971672; 8956957700; 57215971894; 57215963854; 57215970419</t>
  </si>
  <si>
    <t>AIM 2019 challenge on video temporal super-resolution: Methods and results</t>
  </si>
  <si>
    <t>10.1109/ICCVW.2019.00421</t>
  </si>
  <si>
    <t>https://www.scopus.com/inward/record.uri?eid=2-s2.0-85082501673&amp;doi=10.1109%2fICCVW.2019.00421&amp;partnerID=40&amp;md5=d413bc6e60e537ba6fc148bbf1b11174</t>
  </si>
  <si>
    <t>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 © 2019 IEEE.</t>
  </si>
  <si>
    <t>Frame interpolation; Video frame interpolation; Video temporal super resolution</t>
  </si>
  <si>
    <t>Computer vision; Interpolation; Video recording; Frame interpolation; Hand-held cameras; Low frame rates; State of the art; Temporal super resolution; Testing phase; Video frame; Video sequences; Optical resolving power</t>
  </si>
  <si>
    <t>2-s2.0-85082501673</t>
  </si>
  <si>
    <t>Brooks T.; Barron J.T.</t>
  </si>
  <si>
    <t>Brooks, Tim (57382710900); Barron, Jonathan T. (50561062400)</t>
  </si>
  <si>
    <t>57382710900; 50561062400</t>
  </si>
  <si>
    <t>Learning to synthesize motion blur</t>
  </si>
  <si>
    <t>10.1109/CVPR.2019.00700</t>
  </si>
  <si>
    <t>https://www.scopus.com/inward/record.uri?eid=2-s2.0-85078714794&amp;doi=10.1109%2fCVPR.2019.00700&amp;partnerID=40&amp;md5=01e2ef885adf752cbc519c1b85482ac2</t>
  </si>
  <si>
    <t>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 © 2019 IEEE.</t>
  </si>
  <si>
    <t>Computational Photography; Deep Learning; Image and Video Synthesis; Motion and Tracking; Vision + Graphics</t>
  </si>
  <si>
    <t>Color photography; Computer vision; Deep learning; Large dataset; Multilayer neural networks; Network architecture; Computational photography; Frame interpolation; High Quality Test; Line prediction; Motion and tracking; Motion blurred image; Orders of magnitude; Video synthesis; Motion tracking</t>
  </si>
  <si>
    <t>2-s2.0-85078714794</t>
  </si>
  <si>
    <t>Ding X.; Li Y.; Xia M.; He J.; Yang G.</t>
  </si>
  <si>
    <t>Ding, Xiangling (55595491200); Li, Yue (56473710800); Xia, Ming (55994627200); He, Jiale (57201396854); Yang, Gaobo (8647279200)</t>
  </si>
  <si>
    <t>55595491200; 56473710800; 55994627200; 57201396854; 8647279200</t>
  </si>
  <si>
    <t>Detection of motion compensated frame interpolation via motion-aligned temporal difference</t>
  </si>
  <si>
    <t>10.1007/s11042-018-6504-5</t>
  </si>
  <si>
    <t>https://www.scopus.com/inward/record.uri?eid=2-s2.0-85051854797&amp;doi=10.1007%2fs11042-018-6504-5&amp;partnerID=40&amp;md5=f0ddde81f8d8af33bcce2c8ecc97ba5c</t>
  </si>
  <si>
    <t>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 © 2018, Springer Science+Business Media, LLC, part of Springer Nature.</t>
  </si>
  <si>
    <t>Motion compensated frame interpolation; Motion-aligned; One-class SVM; Video forensics</t>
  </si>
  <si>
    <t>Image coding; Image segmentation; Interpolation; Motion analysis; Support vector machines; Low frame rate video; Motion-aligned; Motion-compensated frame interpolations; One class-SVM; One-class support vector machine; Temporal differences; Video forensics; Video sharing websites; Digital forensics</t>
  </si>
  <si>
    <t>2-s2.0-85051854797</t>
  </si>
  <si>
    <t>Santarelli C.; Uccheddu F.; Mussi E.</t>
  </si>
  <si>
    <t>Santarelli, Chiara (57205580726); Uccheddu, Francesca (24169884700); Mussi, Elisa (57202495429)</t>
  </si>
  <si>
    <t>57205580726; 24169884700; 57202495429</t>
  </si>
  <si>
    <t>Accurate Liver 3D Reconstruction from MRE Images Using Shift-Compensated Volumetric Interpolation</t>
  </si>
  <si>
    <t>Lecture Notes in Mechanical Engineering</t>
  </si>
  <si>
    <t>10.1007/978-3-030-31154-4_62</t>
  </si>
  <si>
    <t>https://www.scopus.com/inward/record.uri?eid=2-s2.0-85081549701&amp;doi=10.1007%2f978-3-030-31154-4_62&amp;partnerID=40&amp;md5=c63af304a81be228b656ff16f5370aef</t>
  </si>
  <si>
    <t>In the last decade, recognition of the diagnostic potential arising from the analysis of the mechanical properties of biological tissues has led to research into methods for determining the mechanical properties of in vivo tissues. Magnetic resonance elastography is a newly developed imaging technique, based on the study of the phase contrast of a propagated acoustic transmission wave in tissues subjected to harmonic mechanical excitation. The acquired data allow to calculate the local quantitative values of the shear modulus and the generation of images that, in the form of colored maps, represent the elasticity of the tissue. The main limit of this method is the limited number of images that can be acquired during a scan. This is reflected in the accuracy of the 3D reconstruction of the anatomy and leads to coarser segmentation and modeling. In this article, Motion Compensated Frame Interpolation techniques are applied for effective axial interpolation of magnetic resonance elastography image sequences, with the main goal of achieving a refined 3D reconstruction. © Springer Nature Switzerland AG 2020.</t>
  </si>
  <si>
    <t>3D liver reconstruction; 3D modeling; CT slices; Interpolation; Magnetic Resonance Elastography</t>
  </si>
  <si>
    <t>3D modeling; Biomechanics; Biomedical engineering; Computerized tomography; Diagnosis; Histology; Image reconstruction; Magnetic resonance; Magnetism; Medical imaging; Three dimensional computer graphics; Tissue; Transmissions; 3d liver reconstruction; 3D models; 3D reconstruction; 3d-modeling; Biological tissues; CT slices; Diagnostic potential; In-vivo; Magnetic resonance elastography; Volumetrics; Interpolation</t>
  </si>
  <si>
    <t>2-s2.0-85081549701</t>
  </si>
  <si>
    <t>Bao W.; Lai W.-S.; Ma C.; Zhang X.; Gao Z.; Yang M.-H.</t>
  </si>
  <si>
    <t>Bao, Wenbo (57193141308); Lai, Wei-Sheng (55842524100); Ma, Chao (57203342753); Zhang, Xiaoyun (57212006925); Gao, Zhiyong (55265337900); Yang, Ming-Hsuan (7404927015)</t>
  </si>
  <si>
    <t>57193141308; 55842524100; 57203342753; 57212006925; 55265337900; 7404927015</t>
  </si>
  <si>
    <t>Depth-aware video frame interpolation</t>
  </si>
  <si>
    <t>10.1109/CVPR.2019.00382</t>
  </si>
  <si>
    <t>https://www.scopus.com/inward/record.uri?eid=2-s2.0-85068138994&amp;doi=10.1109%2fCVPR.2019.00382&amp;partnerID=40&amp;md5=3b66d34f3338d5cae4ade4099e4b04ee</t>
  </si>
  <si>
    <t>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 © 2019 IEEE.</t>
  </si>
  <si>
    <t>Image and Video Synthesis; Low-level Vision; Motion and Tracking; Scene Analysis and Understanding</t>
  </si>
  <si>
    <t>Computer vision; Convolutional neural networks; Deep neural networks; Motion tracking; Optical flows; Contextual information; Frame interpolation; Hierarchical features; Local interpolation; Low-level vision; Motion and tracking; Scene analysis; Video synthesis; Interpolation</t>
  </si>
  <si>
    <t>2-s2.0-85068138994</t>
  </si>
  <si>
    <t>Mirarkolaei H.N.; Snare S.R.; Schistad Solberg A.H.; Steen E.N.</t>
  </si>
  <si>
    <t>Mirarkolaei, Hani Nozari (56415110100); Snare, Sten Roar (34873653300); Schistad Solberg, Anne H (8241844600); Steen, Erik Normann (7006050849)</t>
  </si>
  <si>
    <t>56415110100; 34873653300; 8241844600; 7006050849</t>
  </si>
  <si>
    <t>Frame rate up-conversion in cardiac ultrasound</t>
  </si>
  <si>
    <t>10.1016/j.bspc.2020.101863</t>
  </si>
  <si>
    <t>https://www.scopus.com/inward/record.uri?eid=2-s2.0-85078161213&amp;doi=10.1016%2fj.bspc.2020.101863&amp;partnerID=40&amp;md5=5b14a6d65eeab7037d6e34fffdda8ca0</t>
  </si>
  <si>
    <t>The temporal resolution of echocardiographic sequences affects the interpretation of cardiac motion as well as the viewing experience. Temporal resolution, however, is limited by the propagation velocity of sound in tissue. Altering the acquisition system can improve temporal resolution but normally reduces image quality. Alternatively, motion compensated frame interpolation enhances perceived temporal resolution without reducing spatial resolution. There are however significant challenges with these techniques due to the simultaneous presence of large and small motions of the cardiac structures. In this paper, we propose a new motion compensated frame interpolation algorithm based on a variational bidirectional motion estimation model. We derive the Euler-Lagrange equations characterizing the optimal dense bidirectional motion field and develop a multiscale iterative procedure to obtain the motion field and the missing intermediate frames. The performance of the proposed algorithm was evaluated on real cardiac ultrasound recordings, using both subjective and objective evaluation criteria. Experimental results show that the interpolated frames generated by the proposed algorithm do not have the ghosting or blurring artifacts that are commonly present in the existing motion compensated frame interpolation algorithms, especially near fast moving structures like the cardiac valves. Quantitatively, the proposed algorithm achieves an improvement in the average peak signal-to-noise ratio of 1.16 dB and in the structural similarity index of 3.0%. © 2020 Elsevier Ltd</t>
  </si>
  <si>
    <t>Cardiac valves; Echocardiography; Frame rate; Motion compensated interpolation; Multiscale framework; Variational bidirectional motion estimation</t>
  </si>
  <si>
    <t>Animation; Decoding; Echocardiography; Equations of motion; Heart; Image coding; Image enhancement; Image quality; Interpolation; Iterative methods; Motion compensation; Signal to noise ratio; Ultrasonics; Bidirectional motion; Cardiac valves; Frame rate; Motion compensated interpolation; Multi-scale frameworks; algorithm; article; artifact; echocardiography; heart valve; motion; signal noise ratio; Motion estimation</t>
  </si>
  <si>
    <t>2-s2.0-85078161213</t>
  </si>
  <si>
    <t>Kang J.; Jo Y.; Oh S.W.; Vajda P.; Kim S.J.</t>
  </si>
  <si>
    <t>Kang, Jaeyeon (57207772830); Jo, Younghyun (57207772635); Oh, Seoung Wug (57214408890); Vajda, Peter (57214469292); Kim, Seon Joo (36801617300)</t>
  </si>
  <si>
    <t>57207772830; 57207772635; 57214408890; 57214469292; 36801617300</t>
  </si>
  <si>
    <t>Deep Space-Time Video Upsampling Networks</t>
  </si>
  <si>
    <t>12355 LNCS</t>
  </si>
  <si>
    <t>10.1007/978-3-030-58607-2_41</t>
  </si>
  <si>
    <t>https://www.scopus.com/inward/record.uri?eid=2-s2.0-85097383466&amp;doi=10.1007%2f978-3-030-58607-2_41&amp;partnerID=40&amp;md5=f052c0c53f1c1db15e60c4333cc1c763</t>
  </si>
  <si>
    <t>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 7 faster) and the number of parameters (30%) compared to baselines. Our source code is available at https://github.com/JaeYeonKang/STVUN-Pytorch. © 2020, Springer Nature Switzerland AG.</t>
  </si>
  <si>
    <t>Joint space-time upsampling; Video frame interpolation; Video super-resolution</t>
  </si>
  <si>
    <t>Computer vision; Deep neural networks; Display devices; Motion compensation; Signal sampling; Computation time; Display system; Frame interpolation; Source codes; Space and time; Traditional computers; Video super-resolution; Weighting scheme; Deep learning</t>
  </si>
  <si>
    <t>2-s2.0-85097383466</t>
  </si>
  <si>
    <t>Peleg T.; Szekely P.; Sabo D.; Sendik O.</t>
  </si>
  <si>
    <t>Peleg, Tomer (54781697400); Szekely, Pablo (57214464670); Sabo, Doron (56037691200); Sendik, Omry (35759653900)</t>
  </si>
  <si>
    <t>54781697400; 57214464670; 56037691200; 35759653900</t>
  </si>
  <si>
    <t>Im-net for high resolution video frame interpolation</t>
  </si>
  <si>
    <t>10.1109/CVPR.2019.00250</t>
  </si>
  <si>
    <t>https://www.scopus.com/inward/record.uri?eid=2-s2.0-85074280658&amp;doi=10.1109%2fCVPR.2019.00250&amp;partnerID=40&amp;md5=ed83a804377fd18b6471d9c6d29c23a0</t>
  </si>
  <si>
    <t>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 © 2019 IEEE.</t>
  </si>
  <si>
    <t>Datasets and Evaluation; Deep Learning; Image and Video Synthesis; Low-level Vision; Motion and Tracking; Vision Applications</t>
  </si>
  <si>
    <t>Computer vision; Deep learning; Interpolation; Motion tracking; Video signal processing; Datasets and Evaluation; Low-level vision; Motion and tracking; Video synthesis; Vision applications; Motion estimation</t>
  </si>
  <si>
    <t>2-s2.0-85074280658</t>
  </si>
  <si>
    <t>Residual learning of video frame interpolation using convolutional LSTM</t>
  </si>
  <si>
    <t>10.1109/ICPR48806.2021.9412470</t>
  </si>
  <si>
    <t>https://www.scopus.com/inward/record.uri?eid=2-s2.0-85110494622&amp;doi=10.1109%2fICPR48806.2021.9412470&amp;partnerID=40&amp;md5=207c6bbfafc13e02fa0246b0499a5e11</t>
  </si>
  <si>
    <t>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 © 2021 IEEE</t>
  </si>
  <si>
    <t>Convolution; Interpolation; Motion estimation; Optical flows; Pattern recognition; Frame interpolation; Frame-based; Ground truth; Learning to learn; Motion Vectors; Spatiotemporal information; State of the art; Video frame; Long short-term memory</t>
  </si>
  <si>
    <t>2-s2.0-85110494622</t>
  </si>
  <si>
    <t>Deep Iterative Frame Interpolation for Full-frame Video Stabilization</t>
  </si>
  <si>
    <t>10.1145/3363550</t>
  </si>
  <si>
    <t>https://www.scopus.com/inward/record.uri?eid=2-s2.0-85078536573&amp;doi=10.1145%2f3363550&amp;partnerID=40&amp;md5=de48bee6af7a6bc54018cf57f9149583</t>
  </si>
  <si>
    <t>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that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2020 Association for Computing Machinery.</t>
  </si>
  <si>
    <t>Deep learning; Frame interpolation; Near real-time; Unsupervised learning; Video stabilization</t>
  </si>
  <si>
    <t>Deep learning; Interpolation; Iterative methods; Mobile telecommunication systems; Unsupervised learning; Frame interpolation; Iterative fashion; Low distortion; Near-real time; Qualitative evaluations; Stabilization effects; State-of-the-art methods; Video stabilization; Stabilization</t>
  </si>
  <si>
    <t>2-s2.0-85078536573</t>
  </si>
  <si>
    <t>Scene-Adaptive Video Frame Interpolation via Meta-Learning</t>
  </si>
  <si>
    <t>10.1109/CVPR42600.2020.00946</t>
  </si>
  <si>
    <t>https://www.scopus.com/inward/record.uri?eid=2-s2.0-85094860709&amp;doi=10.1109%2fCVPR42600.2020.00946&amp;partnerID=40&amp;md5=fc3a5287afd33c39bcf26d249e193592</t>
  </si>
  <si>
    <t>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 © 2020 IEEE.</t>
  </si>
  <si>
    <t>Benchmarking; Pattern recognition; Background motion; Benchmark datasets; Its efficiencies; Meta-learning frameworks; Metalearning; Performance Gain; Scene adaptive; Single networks; Interpolation</t>
  </si>
  <si>
    <t>2-s2.0-85094860709</t>
  </si>
  <si>
    <t>Correlation based low complex video frame interpolation</t>
  </si>
  <si>
    <t>International Journal of Engineering and Advanced Technology</t>
  </si>
  <si>
    <t>10.35940/ijeat.A1328.109119</t>
  </si>
  <si>
    <t>https://www.scopus.com/inward/record.uri?eid=2-s2.0-85074634576&amp;doi=10.35940%2fijeat.A1328.109119&amp;partnerID=40&amp;md5=f1099a5fdb1dbcfad55361574cd77b35</t>
  </si>
  <si>
    <t>Frame Interpolation is one of the main stages in video processing. Video coding standards skip some in-between frames for efficient compression and coding. At decoder the common approach to reconstruct the skipped frame using Motion Compensated Frame Interpolation (MCFI)methods. In MCFI, computational complexity is very high as calculation of Block Matching Algorithm, Motion Vectors (MV), Motion Estimation(ME) and Prediction logic of objects in motion between the frames, increases the complexity in MCFI method. A more feasible approach with minimum computational complexity using block level correlation is proposed in this paper. Errored MV at the decoder results in holes, occlusions, blurring and edge deformations in the interpolated frame. This proposal minimizes afore mentioned effects along with minimum complexity. The results are simulated in terms of peak-signal-to-noise-ratio (PSNR) and structural similarity index (SSIM). © BEIESP.</t>
  </si>
  <si>
    <t>Block correlation; Frame interpolation; MCFI; PSNR; SSIM</t>
  </si>
  <si>
    <t>2-s2.0-85074634576</t>
  </si>
  <si>
    <t>Cruz L.F.; Saito P.T.M.; Bugatti P.H.</t>
  </si>
  <si>
    <t>Cruz, Luigi Freitas (57210586298); Saito, Priscila Tiemi Maeda (55734965600); Bugatti, Pedro Henrique (24331040800)</t>
  </si>
  <si>
    <t>57210586298; 55734965600; 24331040800</t>
  </si>
  <si>
    <t>DeepCloud: An Investigation of Geostationary Satellite Imagery Frame Interpolation for Improved Temporal Resolution</t>
  </si>
  <si>
    <t>12415 LNAI</t>
  </si>
  <si>
    <t>10.1007/978-3-030-61401-0_5</t>
  </si>
  <si>
    <t>https://www.scopus.com/inward/record.uri?eid=2-s2.0-85096620751&amp;doi=10.1007%2f978-3-030-61401-0_5&amp;partnerID=40&amp;md5=3fb456aec774dda5c4ee5d279220b356</t>
  </si>
  <si>
    <t>Satellite imagery is a crucial product for today’s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 © 2020, Springer Nature Switzerland AG.</t>
  </si>
  <si>
    <t>Deep learning; Frame interpolation; Hurricanes; Satellites; Weather</t>
  </si>
  <si>
    <t>Cost effectiveness; Deep learning; Geostationary satellites; Interpolation; Learning systems; Satellite imagery; Soft computing; Space flight; Transfer learning; Weather forecasting; Atmospheric trends; Cost-effective solutions; Frame interpolation; Geostationary spacecrafts; Learning techniques; Polar jet streams; Spectral channels; Temporal resolution; Image enhancement</t>
  </si>
  <si>
    <t>2-s2.0-85096620751</t>
  </si>
  <si>
    <t>Item Title</t>
  </si>
  <si>
    <t>Publication Title</t>
  </si>
  <si>
    <t>Book Series Title</t>
  </si>
  <si>
    <t>Journal Volume</t>
  </si>
  <si>
    <t>Journal Issue</t>
  </si>
  <si>
    <t>Item DOI</t>
  </si>
  <si>
    <t>Publication Year</t>
  </si>
  <si>
    <t>URL</t>
  </si>
  <si>
    <t>Content Type</t>
  </si>
  <si>
    <t>Artificial Intelligence in China</t>
  </si>
  <si>
    <t/>
  </si>
  <si>
    <t>Hao GeXi ChenYungang TianHui DingPing ChenFlora Kumama Wakolo</t>
  </si>
  <si>
    <t>http://link.springer.com/chapter/10.1007/978-981-99-1256-8_25</t>
  </si>
  <si>
    <t>Chapter</t>
  </si>
  <si>
    <t>17</t>
  </si>
  <si>
    <t>Ran LiPeinan HaoFengyuan SunYanling LiLei You</t>
  </si>
  <si>
    <t>http://link.springer.com/article/10.1007/s11042-022-12814-2</t>
  </si>
  <si>
    <t>Learning Cross-Video Neural Representations for High-Quality Frame Interpolation</t>
  </si>
  <si>
    <t>Computer Vision – ECCV 2022</t>
  </si>
  <si>
    <t>10.1007/978-3-031-19784-0_30</t>
  </si>
  <si>
    <t>Wentao ShangguanYu SunWeijie GanUlugbek S. Kamilov</t>
  </si>
  <si>
    <t>http://link.springer.com/chapter/10.1007/978-3-031-19784-0_30</t>
  </si>
  <si>
    <t>Fitsum RedaJanne KontkanenEric TabellionDeqing SunCaroline PantofaruBrian Curless</t>
  </si>
  <si>
    <t>http://link.springer.com/chapter/10.1007/978-3-031-20071-7_15</t>
  </si>
  <si>
    <t>BrainFuse: Self-Supervised Data Fusion Augmentation for Brain MRI’s via Frame Interpolation</t>
  </si>
  <si>
    <t>Innovation in Medicine and Healthcare</t>
  </si>
  <si>
    <t>10.1007/978-981-99-3311-2_15</t>
  </si>
  <si>
    <t>Robert HerscoviciCristian Simionescu</t>
  </si>
  <si>
    <t>http://link.springer.com/chapter/10.1007/978-981-99-3311-2_15</t>
  </si>
  <si>
    <t>9</t>
  </si>
  <si>
    <t>Hao-Dong LiHui YinZhi-Hao LiuHua Huang</t>
  </si>
  <si>
    <t>http://link.springer.com/article/10.1007/s10489-022-03787-8</t>
  </si>
  <si>
    <t>Image Analysis</t>
  </si>
  <si>
    <t>Morten HannemoseJanus Nørtoft JensenGudmundur EinarssonJakob WilmAnders Bjorholm DahlJeppe Revall Frisvad</t>
  </si>
  <si>
    <t>http://link.springer.com/chapter/10.1007/978-3-030-20205-7_26</t>
  </si>
  <si>
    <t>12</t>
  </si>
  <si>
    <t>Yingguo JiangJun XuTong Zhang</t>
  </si>
  <si>
    <t>http://link.springer.com/article/10.1007/s13042-020-01132-4</t>
  </si>
  <si>
    <t>Video Frame Interpolation Using Deep Convolutional Neural Network</t>
  </si>
  <si>
    <t>Proceedings of the International Conference on ISMAC in Computational Vision and Bio-Engineering 2018 (ISMAC-CVB)</t>
  </si>
  <si>
    <t>10.1007/978-3-030-00665-5_82</t>
  </si>
  <si>
    <t>Varghese MathaiArun BabyAkhila SabuJeexson JoseBineeth Kuriakose</t>
  </si>
  <si>
    <t>http://link.springer.com/chapter/10.1007/978-3-030-00665-5_82</t>
  </si>
  <si>
    <t>Zhiyang YuYu ZhangXujie XiangDongqing ZouXijun ChenJimmy S. Ren</t>
  </si>
  <si>
    <t>http://link.springer.com/chapter/10.1007/978-3-031-19784-0_9</t>
  </si>
  <si>
    <t>Artificial Intelligence and Soft Computing</t>
  </si>
  <si>
    <t>Luigi Freitas CruzPriscila Tiemi Maeda SaitoPedro Henrique Bugatti</t>
  </si>
  <si>
    <t>http://link.springer.com/chapter/10.1007/978-3-030-61401-0_5</t>
  </si>
  <si>
    <t>Jihyong OhMunchurl Kim</t>
  </si>
  <si>
    <t>http://link.springer.com/chapter/10.1007/978-3-031-20071-7_12</t>
  </si>
  <si>
    <t>1</t>
  </si>
  <si>
    <t>Marcus DunnAdam KennerleyZhane Murrell-SmithKate WebsterKane MiddletonJon Wheat</t>
  </si>
  <si>
    <t>http://link.springer.com/article/10.1007/s12283-023-00419-3</t>
  </si>
  <si>
    <t>14</t>
  </si>
  <si>
    <t>Jiawen XuXinyi LeCailian ChenXinping Guan</t>
  </si>
  <si>
    <t>http://link.springer.com/article/10.1007/s00521-022-06939-6</t>
  </si>
  <si>
    <t>Subjective annotation for a frame interpolation benchmark using artefact amplification</t>
  </si>
  <si>
    <t>Quality and User Experience</t>
  </si>
  <si>
    <t>10.1007/s41233-020-00037-y</t>
  </si>
  <si>
    <t>Hui MenVlad HosuHanhe LinAndrés BruhnDietmar Saupe</t>
  </si>
  <si>
    <t>http://link.springer.com/article/10.1007/s41233-020-00037-y</t>
  </si>
  <si>
    <t>Computer Vision – ACCV 2022</t>
  </si>
  <si>
    <t>Xuhu LinLili ZhaoXi LiuJianwen Chen</t>
  </si>
  <si>
    <t>http://link.springer.com/chapter/10.1007/978-3-031-26313-2_21</t>
  </si>
  <si>
    <t>Computer Vision – ECCV 2020</t>
  </si>
  <si>
    <t>Zhixiang ChiRasoul Mohammadi NasiriZheng LiuJuwei LuJin TangKonstantinos N. Plataniotis</t>
  </si>
  <si>
    <t>http://link.springer.com/chapter/10.1007/978-3-030-58583-9_7</t>
  </si>
  <si>
    <t>Frame Interpolation Using Phase Information and Guided Image Filtering</t>
  </si>
  <si>
    <t>Image Analysis and Processing – ICIAP 2019</t>
  </si>
  <si>
    <t>Fahim ArifSundas AminAbdul GhafoorM. Mohsin Riaz</t>
  </si>
  <si>
    <t>http://link.springer.com/chapter/10.1007/978-3-030-30645-8_23</t>
  </si>
  <si>
    <t>Ran LiBingyu JiYanling LiChangan Wu</t>
  </si>
  <si>
    <t>http://link.springer.com/article/10.1007/s11042-019-7337-6</t>
  </si>
  <si>
    <t>Qiqi HouAbhijay GhildyalFeng Liu</t>
  </si>
  <si>
    <t>http://link.springer.com/chapter/10.1007/978-3-031-19784-0_14</t>
  </si>
  <si>
    <t>3</t>
  </si>
  <si>
    <t>Jinbo XingWenbo HuYuechen ZhangTien-Tsin Wong</t>
  </si>
  <si>
    <t>http://link.springer.com/article/10.1007/s41095-021-0208-x</t>
  </si>
  <si>
    <t>A comprehensive survey on video frame interpolation techniques</t>
  </si>
  <si>
    <t>The Visual Computer</t>
  </si>
  <si>
    <t>10.1007/s00371-020-02016-y</t>
  </si>
  <si>
    <t>Anil Singh PariharDisha VarshneyKshitija PandyaAshray Aggarwal</t>
  </si>
  <si>
    <t>http://link.springer.com/article/10.1007/s00371-020-02016-y</t>
  </si>
  <si>
    <t>Haoxian ZhangYang ZhaoRonggang Wang</t>
  </si>
  <si>
    <t>http://link.springer.com/chapter/10.1007/978-3-030-58595-2_29</t>
  </si>
  <si>
    <t>Optical Flow Video Frame Interpolation Based MRI Super-Resolution</t>
  </si>
  <si>
    <t>Machine Intelligence and Smart Systems</t>
  </si>
  <si>
    <t>10.1007/978-981-16-9650-3_35</t>
  </si>
  <si>
    <t>Suhail GulzarSakshi Arora</t>
  </si>
  <si>
    <t>http://link.springer.com/chapter/10.1007/978-981-16-9650-3_35</t>
  </si>
  <si>
    <t>Yu LiYe ZhuRuoteng LiXintao WangYue LuoYing Shan</t>
  </si>
  <si>
    <t>http://link.springer.com/article/10.1007/s11263-022-01683-9</t>
  </si>
  <si>
    <t>Zhewei HuangTianyuan ZhangWen HengBoxin ShiShuchang Zhou</t>
  </si>
  <si>
    <t>http://link.springer.com/chapter/10.1007/978-3-031-19781-9_36</t>
  </si>
  <si>
    <t>6</t>
  </si>
  <si>
    <t>Xiangling DingYue LiMing XiaJiale HeGaobo Yang</t>
  </si>
  <si>
    <t>http://link.springer.com/article/10.1007/s11042-018-6504-5</t>
  </si>
  <si>
    <t>Lecture Notes in Computer Science</t>
  </si>
  <si>
    <t>10.1007/978-3-031-19784-0</t>
  </si>
  <si>
    <t>Shai AvidanGabriel BrostowMoustapha CisséGiovanni Maria FarinellaTal Hassner</t>
  </si>
  <si>
    <t>http://link.springer.com/book/10.1007/978-3-031-19784-0</t>
  </si>
  <si>
    <t>Book</t>
  </si>
  <si>
    <t>10.1007/978-3-031-20071-7</t>
  </si>
  <si>
    <t>http://link.springer.com/book/10.1007/978-3-031-20071-7</t>
  </si>
  <si>
    <t>10.1007/978-3-031-19797-0</t>
  </si>
  <si>
    <t>http://link.springer.com/book/10.1007/978-3-031-19797-0</t>
  </si>
  <si>
    <t>10.1007/978-3-031-19781-9</t>
  </si>
  <si>
    <t>http://link.springer.com/book/10.1007/978-3-031-19781-9</t>
  </si>
  <si>
    <t>10.1007/978-3-031-26313-2</t>
  </si>
  <si>
    <t>Lei WangJuergen GallTat-Jun ChinImari SatoRama Chellappa</t>
  </si>
  <si>
    <t>http://link.springer.com/book/10.1007/978-3-031-26313-2</t>
  </si>
  <si>
    <t>10.1007/978-981-99-1256-8</t>
  </si>
  <si>
    <t>Qilian LiangWei WangJiasong MuXin LiuZhenyu Na</t>
  </si>
  <si>
    <t>http://link.springer.com/book/10.1007/978-981-99-1256-8</t>
  </si>
  <si>
    <t>10.1007/978-3-031-19790-1</t>
  </si>
  <si>
    <t>http://link.springer.com/book/10.1007/978-3-031-19790-1</t>
  </si>
  <si>
    <t>A Multi-frame Video Interpolation Neural Network for Large Motion</t>
  </si>
  <si>
    <t>Pattern Recognition and Computer Vision</t>
  </si>
  <si>
    <t>Wenchao HuZhiguang Wang</t>
  </si>
  <si>
    <t>http://link.springer.com/chapter/10.1007/978-3-030-31723-2_34</t>
  </si>
  <si>
    <t>Applications of Artificial Intelligence and Machine Learning</t>
  </si>
  <si>
    <t>10.1007/978-981-16-3067-5</t>
  </si>
  <si>
    <t>Ankur ChoudharyArun Prakash AgrawalRajasvaran LogeswaranDr. Bhuvan Unhelkar</t>
  </si>
  <si>
    <t>http://link.springer.com/book/10.1007/978-981-16-3067-5</t>
  </si>
  <si>
    <t>Lecture Notes in Computational Vision and Biomechanics</t>
  </si>
  <si>
    <t>10.1007/978-3-030-00665-5</t>
  </si>
  <si>
    <t>Durai PandianXavier FernandoZubair BaigFuqian Shi</t>
  </si>
  <si>
    <t>http://link.springer.com/book/10.1007/978-3-030-00665-5</t>
  </si>
  <si>
    <t>Computer Vision and Machine Intelligence</t>
  </si>
  <si>
    <t>10.1007/978-981-19-7867-8</t>
  </si>
  <si>
    <t>Massimo TistarelliShiv Ram DubeySatish Kumar SinghXiaoyi Jiang</t>
  </si>
  <si>
    <t>http://link.springer.com/book/10.1007/978-981-19-7867-8</t>
  </si>
  <si>
    <t>Realistic Blur Synthesis for Learning Image Deblurring</t>
  </si>
  <si>
    <t>10.1007/978-3-031-20071-7_29</t>
  </si>
  <si>
    <t>Jaesung RimGeonung KimJungeon KimJunyong LeeSeungyong LeeSunghyun Cho</t>
  </si>
  <si>
    <t>http://link.springer.com/chapter/10.1007/978-3-031-20071-7_29</t>
  </si>
  <si>
    <t>8</t>
  </si>
  <si>
    <t>Tianfan XueBaian ChenJiajun WuDonglai WeiWilliam T. Freeman</t>
  </si>
  <si>
    <t>http://link.springer.com/article/10.1007/s11263-018-01144-2</t>
  </si>
  <si>
    <t>Rishabh SamraKaushik MitraPrasan Shedligeri</t>
  </si>
  <si>
    <t>http://link.springer.com/chapter/10.1007/978-981-19-7867-8_15</t>
  </si>
  <si>
    <t>Computer Vision</t>
  </si>
  <si>
    <t>Texts in Computer Science</t>
  </si>
  <si>
    <t>10.1007/978-3-030-34372-9</t>
  </si>
  <si>
    <t>Dr. Richard Szeliski</t>
  </si>
  <si>
    <t>http://link.springer.com/book/10.1007/978-3-030-34372-9</t>
  </si>
  <si>
    <t>Computer Vision – ECCV 2022 Workshops</t>
  </si>
  <si>
    <t>10.1007/978-3-031-25069-9</t>
  </si>
  <si>
    <t>Leonid KarlinskyTomer MichaeliKo Nishino</t>
  </si>
  <si>
    <t>http://link.springer.com/book/10.1007/978-3-031-25069-9</t>
  </si>
  <si>
    <t>Computer Vision – ACCV 2022 Workshops</t>
  </si>
  <si>
    <t>10.1007/978-3-031-27066-6</t>
  </si>
  <si>
    <t>Yinqiang ZhengHacer Yalim KeleşPiotr Koniusz</t>
  </si>
  <si>
    <t>http://link.springer.com/book/10.1007/978-3-031-27066-6</t>
  </si>
  <si>
    <t>Proceedings of the International Conference on Paradigms of Communication, Computing and Data Sciences</t>
  </si>
  <si>
    <t>Algorithms for Intelligent Systems</t>
  </si>
  <si>
    <t>10.1007/978-981-16-5747-4</t>
  </si>
  <si>
    <t>Dr. Mohit DuaDr. Ankit Kumar JainDr. Anupam YadavDr. Nitin KumarProf. Patrick Siarry</t>
  </si>
  <si>
    <t>http://link.springer.com/book/10.1007/978-981-16-5747-4</t>
  </si>
  <si>
    <t>Sarthak AgarwalVaibhav SaxenaVaibhav SingalSwati Aggarwal</t>
  </si>
  <si>
    <t>http://link.springer.com/chapter/10.1007/978-981-16-3067-5_36</t>
  </si>
  <si>
    <t>Performance Optimization of Short Video Using Convolutional Neural Network for IOT Applications</t>
  </si>
  <si>
    <t>10.1007/978-981-16-5747-4_64</t>
  </si>
  <si>
    <t>Sneha VenkateshaluSantosh Deshpande</t>
  </si>
  <si>
    <t>http://link.springer.com/chapter/10.1007/978-981-16-5747-4_64</t>
  </si>
  <si>
    <t>Song WuKaichao YouWeihua HeChen YangYang TianYaoyuan WangZiyang ZhangJianxing Liao</t>
  </si>
  <si>
    <t>http://link.springer.com/chapter/10.1007/978-3-031-20071-7_16</t>
  </si>
  <si>
    <t>High-Fidelity Computational Models for Earthquake Disaster Simulation of Tall Buildings</t>
  </si>
  <si>
    <t>Earthquake Disaster Simulation of Civil Infrastructures</t>
  </si>
  <si>
    <t>10.1007/978-981-15-9532-5_2</t>
  </si>
  <si>
    <t>Xinzheng LuHong Guan</t>
  </si>
  <si>
    <t>http://link.springer.com/chapter/10.1007/978-981-15-9532-5_2</t>
  </si>
  <si>
    <t>MultiMedia Modeling</t>
  </si>
  <si>
    <t>10.1007/978-3-031-27818-1</t>
  </si>
  <si>
    <t>Duc-Tien Dang-NguyenCathal GurrinMartha LarsonAlan F. SmeatonStevan RudinacMinh-Son DaoChristoph TrattnerPhoebe Chen</t>
  </si>
  <si>
    <t>http://link.springer.com/book/10.1007/978-3-031-27818-1</t>
  </si>
  <si>
    <t>The 12th Conference on Information Technology and Its Applications</t>
  </si>
  <si>
    <t>10.1007/978-3-031-36886-8</t>
  </si>
  <si>
    <t>Ngoc Thanh NguyenHoa Le-MinhCong-Phap HuynhQuang-Vu Nguyen</t>
  </si>
  <si>
    <t>http://link.springer.com/book/10.1007/978-3-031-36886-8</t>
  </si>
  <si>
    <t>Smart Innovation, Systems and Technologies</t>
  </si>
  <si>
    <t>10.1007/978-981-99-3311-2</t>
  </si>
  <si>
    <t>Yen-Wei ChenSatoshi TanakaR. J. HowlettLakhmi C. Jain</t>
  </si>
  <si>
    <t>http://link.springer.com/book/10.1007/978-981-99-3311-2</t>
  </si>
  <si>
    <t>10.1007/978-981-16-9650-3</t>
  </si>
  <si>
    <t>Dr. Shikha AgrawalDr. Kamlesh Kumar GuptaPh.D. Jonathan H. ChanDr. Jitendra AgrawalManish Gupta</t>
  </si>
  <si>
    <t>http://link.springer.com/book/10.1007/978-981-16-9650-3</t>
  </si>
  <si>
    <t>Combining Internal and External Constraints for Unrolling Shutter in Videos</t>
  </si>
  <si>
    <t>10.1007/978-3-031-19790-1_8</t>
  </si>
  <si>
    <t>Eyal NaorItai AntebiShai BagonMichal Irani</t>
  </si>
  <si>
    <t>http://link.springer.com/chapter/10.1007/978-3-031-19790-1_8</t>
  </si>
  <si>
    <t>Jiezhang CaoJingyun LiangKai ZhangWenguan WangQin WangYulun ZhangHao TangLuc Van Gool</t>
  </si>
  <si>
    <t>http://link.springer.com/chapter/10.1007/978-3-031-19797-0_23</t>
  </si>
  <si>
    <t>Jaeyeon KangYounghyun JoSeoung Wug OhPeter VajdaSeon Joo Kim</t>
  </si>
  <si>
    <t>http://link.springer.com/chapter/10.1007/978-3-030-58607-2_41</t>
  </si>
  <si>
    <t>Pattern Recognition</t>
  </si>
  <si>
    <t>Jonas WulffMichael J. Black</t>
  </si>
  <si>
    <t>http://link.springer.com/chapter/10.1007/978-3-030-12939-2_39</t>
  </si>
  <si>
    <t>Computer Vision – ECCV 2020 Workshops</t>
  </si>
  <si>
    <t>Yihao LiuLiangbin XieLi SiyaoWenxiu SunYu QiaoChao Dong</t>
  </si>
  <si>
    <t>http://link.springer.com/chapter/10.1007/978-3-030-66823-5_3</t>
  </si>
  <si>
    <t>Tao YangPeiran RenXuansong XieXian-Sheng HuaLei Zhang</t>
  </si>
  <si>
    <t>http://link.springer.com/chapter/10.1007/978-3-031-25069-9_47</t>
  </si>
  <si>
    <t>10.1007/978-3-031-25063-7</t>
  </si>
  <si>
    <t>http://link.springer.com/book/10.1007/978-3-031-25063-7</t>
  </si>
  <si>
    <t>Haichao YaoRongrong NiYao Zhao</t>
  </si>
  <si>
    <t>http://link.springer.com/article/10.1007/s11554-019-00865-y</t>
  </si>
  <si>
    <t>Motion Estimation</t>
  </si>
  <si>
    <t>10.1007/978-3-030-34372-9_9</t>
  </si>
  <si>
    <t>Richard Szeliski</t>
  </si>
  <si>
    <t>http://link.springer.com/chapter/10.1007/978-3-030-34372-9_9</t>
  </si>
  <si>
    <t>Liad Pollak ZuckermanEyal NaorGeorge PishaShai BagonMichal Irani</t>
  </si>
  <si>
    <t>http://link.springer.com/chapter/10.1007/978-3-030-58571-6_4</t>
  </si>
  <si>
    <t>Bringing Rolling Shutter Images Alive with Dual Reversed Distortion</t>
  </si>
  <si>
    <t>10.1007/978-3-031-20071-7_14</t>
  </si>
  <si>
    <t>Zhihang ZhongMingdeng CaoXiao SunZhirong WuZhongyi ZhouYinqiang ZhengStephen LinImari Sato</t>
  </si>
  <si>
    <t>http://link.springer.com/chapter/10.1007/978-3-031-20071-7_14</t>
  </si>
  <si>
    <t>Trapezoid-structured LSTM with segregated gates and bridge joints for video frame inpainting</t>
  </si>
  <si>
    <t>10.1007/s00371-023-02832-y</t>
  </si>
  <si>
    <t>Ting-Hui ChiangYun-Tang LinJaden Chao-Ho LinYu-Chee Tseng</t>
  </si>
  <si>
    <t>http://link.springer.com/article/10.1007/s00371-023-02832-y</t>
  </si>
  <si>
    <t>Towards Real-World Video Deblurring by Exploring Blur Formation Process</t>
  </si>
  <si>
    <t>10.1007/978-3-031-25063-7_20</t>
  </si>
  <si>
    <t>Mingdeng CaoZhihang ZhongYanbo FanJiahao WangYong ZhangJue WangYujiu YangYinqiang Zheng</t>
  </si>
  <si>
    <t>http://link.springer.com/chapter/10.1007/978-3-031-25063-7_20</t>
  </si>
  <si>
    <t>Frame rate computing and aggregation measurement toward QoS/QoE in Video-SAR systems for UAV-borne real-time remote sensing</t>
  </si>
  <si>
    <t>The Journal of Supercomputing</t>
  </si>
  <si>
    <t>10.1007/s11227-021-03869-3</t>
  </si>
  <si>
    <t>Mohammad R. KhosraviSadegh Samadi</t>
  </si>
  <si>
    <t>http://link.springer.com/article/10.1007/s11227-021-03869-3</t>
  </si>
  <si>
    <t>Medical Image Computing and Computer Assisted Intervention – MICCAI 2021</t>
  </si>
  <si>
    <t>10.1007/978-3-030-87231-1</t>
  </si>
  <si>
    <t>Prof. Dr. Marleen de BruijneProf. Dr. Philippe C. CattinStéphane CotinNicolas PadoyProf. Stefanie SpeidelYefeng ZhengCaroline Essert</t>
  </si>
  <si>
    <t>http://link.springer.com/book/10.1007/978-3-030-87231-1</t>
  </si>
  <si>
    <t>10.1007/978-3-031-20068-7</t>
  </si>
  <si>
    <t>http://link.springer.com/book/10.1007/978-3-031-20068-7</t>
  </si>
  <si>
    <t>Intelligent Decision Technologies</t>
  </si>
  <si>
    <t>10.1007/978-981-19-3444-5</t>
  </si>
  <si>
    <t>Prof. Ireneusz CzarnowskiProf. Robert J. HowlettProf. Lakhmi C. Jain</t>
  </si>
  <si>
    <t>http://link.springer.com/book/10.1007/978-981-19-3444-5</t>
  </si>
  <si>
    <t>Computer Communication, Networking and IoT</t>
  </si>
  <si>
    <t>10.1007/978-981-16-0980-0</t>
  </si>
  <si>
    <t>Dr. Vikrant BhatejaDr. Suresh Chandra SatapathyProf. Dr. Carlos M. Travieso-GonzalezDr. Wendy Flores-Fuentes</t>
  </si>
  <si>
    <t>http://link.springer.com/book/10.1007/978-981-16-0980-0</t>
  </si>
  <si>
    <t>Neural Information Processing</t>
  </si>
  <si>
    <t>10.1007/978-3-030-92310-5</t>
  </si>
  <si>
    <t>Dr. Teddy MantoroMinho LeeMedia Anugerah AyuDr. Kok Wai WongDr. Achmad Nizar Hidayanto</t>
  </si>
  <si>
    <t>http://link.springer.com/book/10.1007/978-3-030-92310-5</t>
  </si>
  <si>
    <t>Computer Vision – ACCV 2018</t>
  </si>
  <si>
    <t>Ximeng SunRyan SzetoJason J. Corso</t>
  </si>
  <si>
    <t>http://link.springer.com/chapter/10.1007/978-3-030-20893-6_16</t>
  </si>
  <si>
    <t>Learning Spatio-Temporal Downsampling for Effective Video Upscaling</t>
  </si>
  <si>
    <t>10.1007/978-3-031-19797-0_10</t>
  </si>
  <si>
    <t>Xiaoyu XiangYapeng TianVijay RengarajanLucas D. YoungBo ZhuRakesh Ranjan</t>
  </si>
  <si>
    <t>http://link.springer.com/chapter/10.1007/978-3-031-19797-0_10</t>
  </si>
  <si>
    <t>39 - 40</t>
  </si>
  <si>
    <t>Xiangling DingYanming HuangYue LiJiale He</t>
  </si>
  <si>
    <t>http://link.springer.com/article/10.1007/s11042-020-09340-4</t>
  </si>
  <si>
    <t>Computer Animation and Social Agents</t>
  </si>
  <si>
    <t>Wenguo WeiShiguang Liu</t>
  </si>
  <si>
    <t>http://link.springer.com/chapter/10.1007/978-3-030-63426-1_2</t>
  </si>
  <si>
    <t>Sanghyun SonJaerin LeeSeungjun NahRadu TimofteKyoung Mu LeeYihao LiuLiangbin XieLi SiyaoWenxiu SunYu QiaoChao DongWoonsung ParkWonyong SeoMunchurl KimWenhao ZhangPablo Navarrete Michelini</t>
  </si>
  <si>
    <t>http://link.springer.com/chapter/10.1007/978-3-030-66823-5_2</t>
  </si>
  <si>
    <t>Accurate Extraction of Human Gait Patterns Using Motion Interpolation</t>
  </si>
  <si>
    <t>10.1007/978-981-19-3444-5_18</t>
  </si>
  <si>
    <t>Margarita N. FavorskayaKonstantin A. Gusev</t>
  </si>
  <si>
    <t>http://link.springer.com/chapter/10.1007/978-981-19-3444-5_18</t>
  </si>
  <si>
    <t>XV Mediterranean Conference on Medical and Biological Engineering and Computing – MEDICON 2019</t>
  </si>
  <si>
    <t>Chiara SantarelliFrancesca UcchedduFabrizio ArgentiLuciano AlparoneMonica CarfagniLapo Governi</t>
  </si>
  <si>
    <t>http://link.springer.com/chapter/10.1007/978-3-030-31635-8_38</t>
  </si>
  <si>
    <t>Shreyan SanyalSarbani Palit</t>
  </si>
  <si>
    <t>http://link.springer.com/chapter/10.1007/978-3-030-92310-5_71</t>
  </si>
  <si>
    <t>Sahar KhoubaniMohammad Hassan Moradi</t>
  </si>
  <si>
    <t>http://link.springer.com/article/10.1007/s11042-020-09834-1</t>
  </si>
  <si>
    <t>Learning Event-Driven Video Deblurring and Interpolation</t>
  </si>
  <si>
    <t>10.1007/978-3-030-58598-3_41</t>
  </si>
  <si>
    <t>Songnan LinJiawei ZhangJinshan PanZhe JiangDongqing ZouYongtian WangJing ChenJimmy Ren</t>
  </si>
  <si>
    <t>http://link.springer.com/chapter/10.1007/978-3-030-58598-3_41</t>
  </si>
  <si>
    <t>Homography-guided stereo matching for wide-baseline image interpolation</t>
  </si>
  <si>
    <t>10.1007/s41095-021-0225-9</t>
  </si>
  <si>
    <t>Yuan ChangCongyi ZhangYisong ChenGuoping Wang</t>
  </si>
  <si>
    <t>http://link.springer.com/article/10.1007/s41095-021-0225-9</t>
  </si>
  <si>
    <t>Video Frame Rate Doubling Using Generative Adversarial Networks</t>
  </si>
  <si>
    <t>10.1007/978-981-16-0980-0_43</t>
  </si>
  <si>
    <t>Ashwin R. BharadwajHardik GourisariaHrishikesh Viswanath</t>
  </si>
  <si>
    <t>http://link.springer.com/chapter/10.1007/978-981-16-0980-0_43</t>
  </si>
  <si>
    <t>Future pseudo-LiDAR frame prediction for autonomous driving</t>
  </si>
  <si>
    <t>Multimedia Systems</t>
  </si>
  <si>
    <t>5</t>
  </si>
  <si>
    <t>10.1007/s00530-022-00921-x</t>
  </si>
  <si>
    <t>Xudong HuangChunyu LinHaojie LiuLang NieYao Zhao</t>
  </si>
  <si>
    <t>http://link.springer.com/article/10.1007/s00530-022-00921-x</t>
  </si>
  <si>
    <t>10.1007/978-3-031-19800-7</t>
  </si>
  <si>
    <t>http://link.springer.com/book/10.1007/978-3-031-19800-7</t>
  </si>
  <si>
    <t>10.1007/978-3-030-66415-2</t>
  </si>
  <si>
    <t>Prof. Adrien BartoliAndrea Fusiello</t>
  </si>
  <si>
    <t>http://link.springer.com/book/10.1007/978-3-030-66415-2</t>
  </si>
  <si>
    <t>Shuhong ChenMatthias Zwicker</t>
  </si>
  <si>
    <t>http://link.springer.com/chapter/10.1007/978-3-031-19790-1_17</t>
  </si>
  <si>
    <t>Continuous Sign Language Recognition Via Temporal Super-Resolution Network</t>
  </si>
  <si>
    <t>Arabian Journal for Science and Engineering</t>
  </si>
  <si>
    <t>10.1007/s13369-023-07718-8</t>
  </si>
  <si>
    <t>Qidan ZhuJing LiFei YuanQuan Gan</t>
  </si>
  <si>
    <t>http://link.springer.com/article/10.1007/s13369-023-07718-8</t>
  </si>
  <si>
    <t>15</t>
  </si>
  <si>
    <t>Hongjiang ChenWei WangJingjian LiHong MoJianhua Chen</t>
  </si>
  <si>
    <t>http://link.springer.com/article/10.1007/s11042-022-12589-6</t>
  </si>
  <si>
    <t>Minyan ZhengJianping Luo</t>
  </si>
  <si>
    <t>http://link.springer.com/chapter/10.1007/978-3-031-27818-1_31</t>
  </si>
  <si>
    <t>Temporal action localization using gated recurrent units</t>
  </si>
  <si>
    <t>7</t>
  </si>
  <si>
    <t>10.1007/s00371-022-02495-1</t>
  </si>
  <si>
    <t>Hassan KeshvarikhojastehHoda MohammadzadeHamid Behroozi</t>
  </si>
  <si>
    <t>http://link.springer.com/article/10.1007/s00371-022-02495-1</t>
  </si>
  <si>
    <t>Visualization/AR/VR/MR Systems</t>
  </si>
  <si>
    <t>Active Lighting and Its Application for Computer Vision</t>
  </si>
  <si>
    <t>10.1007/978-3-030-56577-0_9</t>
  </si>
  <si>
    <t>Katsushi IkeuchiYasuyuki MatsushitaRyusuke SagawaHiroshi KawasakiYasuhiro MukaigawaRyo FurukawaDaisuke Miyazaki</t>
  </si>
  <si>
    <t>http://link.springer.com/chapter/10.1007/978-3-030-56577-0_9</t>
  </si>
  <si>
    <t>Human Shape Reconstruction with Loose Clothes from Partially Observed Data by Pose Specific Deformation</t>
  </si>
  <si>
    <t>Image and Video Technology</t>
  </si>
  <si>
    <t>10.1007/978-3-030-34879-3_18</t>
  </si>
  <si>
    <t>Akihiko SayoHayato OnizukaDiego ThomasYuta NakashimaHiroshi KawasakiKatsushi Ikeuchi</t>
  </si>
  <si>
    <t>http://link.springer.com/chapter/10.1007/978-3-030-34879-3_18</t>
  </si>
  <si>
    <t>10.1007/978-3-031-19839-7</t>
  </si>
  <si>
    <t>http://link.springer.com/book/10.1007/978-3-031-19839-7</t>
  </si>
  <si>
    <t>Computer, Communication, and Signal Processing</t>
  </si>
  <si>
    <t>IFIP Advances in Information and Communication Technology</t>
  </si>
  <si>
    <t>10.1007/978-3-031-11633-9</t>
  </si>
  <si>
    <t>Erich J. NeuholdXavier FernandoJoan LuDr. Selwyn PiramuthuProf. Aravindan Chandrabose</t>
  </si>
  <si>
    <t>http://link.springer.com/book/10.1007/978-3-031-11633-9</t>
  </si>
  <si>
    <t>Learning to Restore ssTEM Images from Deformation and Corruption</t>
  </si>
  <si>
    <t>10.1007/978-3-030-66415-2_26</t>
  </si>
  <si>
    <t>Wei HuangChang ChenZhiwei XiongYueyi ZhangDong LiuFeng Wu</t>
  </si>
  <si>
    <t>http://link.springer.com/chapter/10.1007/978-3-030-66415-2_26</t>
  </si>
  <si>
    <t>Space-time video super-resolution using long-term temporal feature aggregation</t>
  </si>
  <si>
    <t>Autonomous Intelligent Systems</t>
  </si>
  <si>
    <t>10.1007/s43684-023-00051-9</t>
  </si>
  <si>
    <t>Kuanhao ChenZijie YueMiaojing Shi</t>
  </si>
  <si>
    <t>http://link.springer.com/article/10.1007/s43684-023-00051-9</t>
  </si>
  <si>
    <t>Two-Stage Self-supervised Cycle-Consistency Network for Reconstruction of Thin-Slice MR Images</t>
  </si>
  <si>
    <t>10.1007/978-3-030-87231-1_1</t>
  </si>
  <si>
    <t>Zhiyang LuZheng LiJun WangJun ShiDinggang Shen</t>
  </si>
  <si>
    <t>http://link.springer.com/chapter/10.1007/978-3-030-87231-1_1</t>
  </si>
  <si>
    <t>Zejin WangJing LiuXi ChenGuoqing LiHua Han</t>
  </si>
  <si>
    <t>http://link.springer.com/article/10.1186/s13040-021-00236-z</t>
  </si>
  <si>
    <t>Learning occlusion-aware view synthesis for light fields</t>
  </si>
  <si>
    <t>Pattern Analysis and Applications</t>
  </si>
  <si>
    <t>10.1007/s10044-021-00956-2</t>
  </si>
  <si>
    <t>J. NavarroN. Sabater</t>
  </si>
  <si>
    <t>http://link.springer.com/article/10.1007/s10044-021-00956-2</t>
  </si>
  <si>
    <t>Hierarchical prediction-based motion vector refinement for video frame-rate up-conversion</t>
  </si>
  <si>
    <t>2</t>
  </si>
  <si>
    <t>10.1007/s11554-018-0767-y</t>
  </si>
  <si>
    <t>Jiale HeGaobo YangJingyu SongXiangling DingRan Li</t>
  </si>
  <si>
    <t>http://link.springer.com/article/10.1007/s11554-018-0767-y</t>
  </si>
  <si>
    <t>Is It Necessary to Transfer Temporal Knowledge for Domain Adaptive Video Semantic Segmentation?</t>
  </si>
  <si>
    <t>10.1007/978-3-031-19812-0_21</t>
  </si>
  <si>
    <t>Xinyi WuZhenyao WuJin WanLili JuSong Wang</t>
  </si>
  <si>
    <t>http://link.springer.com/chapter/10.1007/978-3-031-19812-0_21</t>
  </si>
  <si>
    <t>A survey on digital video stabilization</t>
  </si>
  <si>
    <t>10.1007/s11042-023-14726-1</t>
  </si>
  <si>
    <t>Mehmet Sarıgül</t>
  </si>
  <si>
    <t>http://link.springer.com/article/10.1007/s11042-023-14726-1</t>
  </si>
  <si>
    <t>Content Adaptive and Error Propagation Aware Deep Video Compression</t>
  </si>
  <si>
    <t>10.1007/978-3-030-58536-5_27</t>
  </si>
  <si>
    <t>Guo LuChunlei CaiXiaoyun ZhangLi ChenWanli OuyangDong XuZhiyong Gao</t>
  </si>
  <si>
    <t>http://link.springer.com/chapter/10.1007/978-3-030-58536-5_27</t>
  </si>
  <si>
    <t>CARS 2022—Computer Assisted Radiology and Surgery Proceedings of the 36th International Congress and Exhibition Tokyo, Japan, June 7–11, 2022</t>
  </si>
  <si>
    <t>International Journal of Computer Assisted Radiology and Surgery</t>
  </si>
  <si>
    <t>10.1007/s11548-022-02635-x</t>
  </si>
  <si>
    <t>http://link.springer.com/article/10.1007/s11548-022-02635-x</t>
  </si>
  <si>
    <t>Design Tools and Methods in Industrial Engineering</t>
  </si>
  <si>
    <t>Chiara SantarelliFrancesca UcchedduElisa Mussi</t>
  </si>
  <si>
    <t>http://link.springer.com/chapter/10.1007/978-3-030-31154-4_62</t>
  </si>
  <si>
    <t>Micro-expression recognition based on 3D flow convolutional neural network</t>
  </si>
  <si>
    <t>4</t>
  </si>
  <si>
    <t>10.1007/s10044-018-0757-5</t>
  </si>
  <si>
    <t>Jing LiYandan WangJohn SeeWenbin Liu</t>
  </si>
  <si>
    <t>http://link.springer.com/article/10.1007/s10044-018-0757-5</t>
  </si>
  <si>
    <t>Machine Learning, Image Processing, Network Security and Data Sciences</t>
  </si>
  <si>
    <t>10.1007/978-3-031-24367-7</t>
  </si>
  <si>
    <t>Nilay KhareDeepak Singh TomarMitul Kumar AhirwalVijay Bhaskar SemwalVaibhav Soni</t>
  </si>
  <si>
    <t>http://link.springer.com/book/10.1007/978-3-031-24367-7</t>
  </si>
  <si>
    <t>10.1007/978-3-031-19812-0</t>
  </si>
  <si>
    <t>http://link.springer.com/book/10.1007/978-3-031-19812-0</t>
  </si>
  <si>
    <t>Proceedings of International Joint Conference on Advances in Computational Intelligence</t>
  </si>
  <si>
    <t>10.1007/978-981-19-0332-8</t>
  </si>
  <si>
    <t>Dr. Mohammad Shorif UddinDr. Prashant Kumar JamwalDr. Jagdish Chand Bansal</t>
  </si>
  <si>
    <t>http://link.springer.com/book/10.1007/978-981-19-0332-8</t>
  </si>
  <si>
    <t>Medical Image Computing and Computer Assisted Intervention – MICCAI 2020</t>
  </si>
  <si>
    <t>10.1007/978-3-030-59716-0</t>
  </si>
  <si>
    <t>Prof. Anne L. MartelPurang AbolmaesumiDanail StoyanovDiana MateusMaria A. ZuluagaS. Kevin ZhouDaniel RacoceanuProf. Leo Joskowicz</t>
  </si>
  <si>
    <t>http://link.springer.com/book/10.1007/978-3-030-59716-0</t>
  </si>
  <si>
    <t>Application Analysis of Digital Special Effects Technology in Film and Television Post-production Based on Neural Network Algorithm</t>
  </si>
  <si>
    <t>10.1007/978-3-031-24367-7_9</t>
  </si>
  <si>
    <t>Hongxing Qian</t>
  </si>
  <si>
    <t>http://link.springer.com/chapter/10.1007/978-3-031-24367-7_9</t>
  </si>
  <si>
    <t>Optical Flow Estimation with Deep Learning, a Survey on Recent Advances</t>
  </si>
  <si>
    <t>Deep Biometrics</t>
  </si>
  <si>
    <t>10.1007/978-3-030-32583-1_12</t>
  </si>
  <si>
    <t>Stefano SavianMehdi ElahiTammam Tillo</t>
  </si>
  <si>
    <t>http://link.springer.com/chapter/10.1007/978-3-030-32583-1_12</t>
  </si>
  <si>
    <t>Learning-based high-efficiency compression framework for light field videos</t>
  </si>
  <si>
    <t>10.1007/s11042-022-11955-8</t>
  </si>
  <si>
    <t>Bing WangWei XiangEric WangQiang PengPan GaoXiao Wu</t>
  </si>
  <si>
    <t>http://link.springer.com/article/10.1007/s11042-022-11955-8</t>
  </si>
  <si>
    <t>Long-Text-to-Video-GAN</t>
  </si>
  <si>
    <t>10.1007/978-3-031-11633-9_8</t>
  </si>
  <si>
    <t>Ayman TalkaniAnand Bhojan</t>
  </si>
  <si>
    <t>http://link.springer.com/chapter/10.1007/978-3-031-11633-9_8</t>
  </si>
  <si>
    <t>A Qualitative Investigation of Optical Flow Algorithms for Video Denoising</t>
  </si>
  <si>
    <t>Proceedings of the Future Technologies Conference (FTC) 2022, Volume 2</t>
  </si>
  <si>
    <t>10.1007/978-3-031-18458-1_52</t>
  </si>
  <si>
    <t>Hannes Fassold</t>
  </si>
  <si>
    <t>http://link.springer.com/chapter/10.1007/978-3-031-18458-1_52</t>
  </si>
  <si>
    <t>Real-Time Video Frame-Rate Conversion</t>
  </si>
  <si>
    <t>Smart Algorithms for Multimedia and Imaging</t>
  </si>
  <si>
    <t>10.1007/978-3-030-66741-2_15</t>
  </si>
  <si>
    <t>Igor M. KovligaPetr Pohl</t>
  </si>
  <si>
    <t>http://link.springer.com/chapter/10.1007/978-3-030-66741-2_15</t>
  </si>
  <si>
    <t>10.1007/978-3-031-20047-2</t>
  </si>
  <si>
    <t>http://link.springer.com/book/10.1007/978-3-031-20047-2</t>
  </si>
  <si>
    <t>Deep Cognitive Networks</t>
  </si>
  <si>
    <t>SpringerBriefs in Computer Science</t>
  </si>
  <si>
    <t>10.1007/978-981-99-0279-8</t>
  </si>
  <si>
    <t>Yan HuangLiang Wang</t>
  </si>
  <si>
    <t>http://link.springer.com/book/10.1007/978-981-99-0279-8</t>
  </si>
  <si>
    <t>10.1007/978-3-031-31438-4</t>
  </si>
  <si>
    <t>Rikke GadeMichael FelsbergJoni-Kristian Kämäräinen</t>
  </si>
  <si>
    <t>http://link.springer.com/book/10.1007/978-3-031-31438-4</t>
  </si>
  <si>
    <t>10.1007/978-3-030-98355-0</t>
  </si>
  <si>
    <t>Björn Þór JónssonDr. Cathal GurrinMinh-Triet TranDuc-Tien Dang-NguyenAnita Min-Chun HuBinh Huynh Thi ThanhDr. Benoit Huet</t>
  </si>
  <si>
    <t>http://link.springer.com/book/10.1007/978-3-030-98355-0</t>
  </si>
  <si>
    <t>Artificial Intelligence</t>
  </si>
  <si>
    <t>10.1007/978-3-031-20497-5</t>
  </si>
  <si>
    <t>Lu FangDaniel PoveyGuangtao ZhaiTao MeiRuiping Wang</t>
  </si>
  <si>
    <t>http://link.springer.com/book/10.1007/978-3-031-20497-5</t>
  </si>
  <si>
    <t>10.1007/978-3-031-18458-1</t>
  </si>
  <si>
    <t>Kohei Arai</t>
  </si>
  <si>
    <t>http://link.springer.com/book/10.1007/978-3-031-18458-1</t>
  </si>
  <si>
    <t>Artificial Neural Networks in Pattern Recognition</t>
  </si>
  <si>
    <t>10.1007/978-3-031-20650-4</t>
  </si>
  <si>
    <t>Neamat El GayarEdmondo TrentinMirco RavanelliHazem Abbas</t>
  </si>
  <si>
    <t>http://link.springer.com/book/10.1007/978-3-031-20650-4</t>
  </si>
  <si>
    <t>Advances in Visual Computing</t>
  </si>
  <si>
    <t>10.1007/978-3-030-90436-4</t>
  </si>
  <si>
    <t>George BebisVassilis AthitsosTong YanManfred LauFrederick LiConglei ShiXiaoru YuanChristos MousasGerd Bruder</t>
  </si>
  <si>
    <t>http://link.springer.com/book/10.1007/978-3-030-90436-4</t>
  </si>
  <si>
    <t>End-to-end video compression for surveillance and conference videos</t>
  </si>
  <si>
    <t>29</t>
  </si>
  <si>
    <t>10.1007/s11042-022-13484-w</t>
  </si>
  <si>
    <t>Shenhao WangYu ZhaoHan GaoMao YeShuai Li</t>
  </si>
  <si>
    <t>http://link.springer.com/article/10.1007/s11042-022-13484-w</t>
  </si>
  <si>
    <t>A comprehensive survey of image and video forgery techniques: variants, challenges, and future directions</t>
  </si>
  <si>
    <t>10.1007/s00530-021-00873-8</t>
  </si>
  <si>
    <t>Syed Tufael NabiMunish KumarParamjeet SinghNaveen AggarwalKrishan Kumar</t>
  </si>
  <si>
    <t>http://link.springer.com/article/10.1007/s00530-021-00873-8</t>
  </si>
  <si>
    <t>Real-World Video Deblurring: A Benchmark Dataset and an Efficient Recurrent Neural Network</t>
  </si>
  <si>
    <t>10.1007/s11263-022-01705-6</t>
  </si>
  <si>
    <t>Zhihang ZhongYe GaoYinqiang ZhengBo ZhengImari Sato</t>
  </si>
  <si>
    <t>http://link.springer.com/article/10.1007/s11263-022-01705-6</t>
  </si>
  <si>
    <t>Using Phase Instead of Optical Flow for Action Recognition</t>
  </si>
  <si>
    <t>Computer Vision – ECCV 2018 Workshops</t>
  </si>
  <si>
    <t>Omar HommosSilvia L. PinteaPascal S. M. MettesJan C. van Gemert</t>
  </si>
  <si>
    <t>http://link.springer.com/chapter/10.1007/978-3-030-11024-6_51</t>
  </si>
  <si>
    <t>Deep learning in medical image super resolution: a review</t>
  </si>
  <si>
    <t>10.1007/s10489-023-04566-9</t>
  </si>
  <si>
    <t>Hujun YangZhongyang WangXinyao LiuChuangang LiJunchang XinZhiqiong Wang</t>
  </si>
  <si>
    <t>http://link.springer.com/article/10.1007/s10489-023-04566-9</t>
  </si>
  <si>
    <t>Decoder side Wyner–Ziv frame estimation using Chebyshev polynomial-based FLANN technique for distributed video coding</t>
  </si>
  <si>
    <t>Multidimensional Systems and Signal Processing</t>
  </si>
  <si>
    <t>10.1007/s11045-018-0594-0</t>
  </si>
  <si>
    <t>Bodhisattva DashSuvendu RupAnjali MohapatraBanshidhar MajhiM. N. S. Swamy</t>
  </si>
  <si>
    <t>http://link.springer.com/article/10.1007/s11045-018-0594-0</t>
  </si>
  <si>
    <t>LEDNet: Joint Low-Light Enhancement and Deblurring in the Dark</t>
  </si>
  <si>
    <t>10.1007/978-3-031-20068-7_33</t>
  </si>
  <si>
    <t>Shangchen ZhouChongyi LiChen Change Loy</t>
  </si>
  <si>
    <t>http://link.springer.com/chapter/10.1007/978-3-031-20068-7_33</t>
  </si>
  <si>
    <t>A Survey of Micro-expression Recognition Methods Based on LBP, Optical Flow and Deep Learning</t>
  </si>
  <si>
    <t>Neural Processing Letters</t>
  </si>
  <si>
    <t>10.1007/s11063-022-11123-x</t>
  </si>
  <si>
    <t>Xiaomei ZengXingcong ZhaoXinyue ZhongGuangyuan Liu</t>
  </si>
  <si>
    <t>http://link.springer.com/article/10.1007/s11063-022-11123-x</t>
  </si>
  <si>
    <t>PREFACE (Vol 38, Issue1)</t>
  </si>
  <si>
    <t>10.1007/s00371-021-02390-1</t>
  </si>
  <si>
    <t>Nadia Magnenat-Thalmann</t>
  </si>
  <si>
    <t>http://link.springer.com/article/10.1007/s00371-021-02390-1</t>
  </si>
  <si>
    <t>Texture Feature Analysis for Inter-Frame Video Tampering Detection</t>
  </si>
  <si>
    <t>10.1007/978-981-19-0332-8_22</t>
  </si>
  <si>
    <t>ShehnazMandeep Kaur</t>
  </si>
  <si>
    <t>http://link.springer.com/chapter/10.1007/978-981-19-0332-8_22</t>
  </si>
  <si>
    <t>On the Integration of Optical Flow and Action Recognition</t>
  </si>
  <si>
    <t>10.1007/978-3-030-12939-2_20</t>
  </si>
  <si>
    <t>Laura Sevilla-LaraYiyi LiaoFatma GüneyVarun JampaniAndreas GeigerMichael J. Black</t>
  </si>
  <si>
    <t>http://link.springer.com/chapter/10.1007/978-3-030-12939-2_20</t>
  </si>
  <si>
    <t>Reversible data hiding based on a modified difference expansion for H.264/AVC video streams</t>
  </si>
  <si>
    <t>10.1007/s11042-020-09315-5</t>
  </si>
  <si>
    <t>Xiaoxu TangHongxia WangYi Chen</t>
  </si>
  <si>
    <t>http://link.springer.com/article/10.1007/s11042-020-09315-5</t>
  </si>
  <si>
    <t>Learning Multi-instance Sub-pixel Point Localization</t>
  </si>
  <si>
    <t>Computer Vision – ACCV 2020</t>
  </si>
  <si>
    <t>10.1007/978-3-030-69541-5_40</t>
  </si>
  <si>
    <t>Julien SchroeterTinne TuytelaarsKirill SidorovDavid Marshall</t>
  </si>
  <si>
    <t>http://link.springer.com/chapter/10.1007/978-3-030-69541-5_40</t>
  </si>
  <si>
    <t>BMBC: Bilateral Motion Estimation with Bilateral Cost Volume for Video Interpolation</t>
  </si>
  <si>
    <t>10.1007/978-3-030-58568-6_7</t>
  </si>
  <si>
    <t>Junheum ParkKeunsoo KoChul LeeChang-Su Kim</t>
  </si>
  <si>
    <t>http://link.springer.com/chapter/10.1007/978-3-030-58568-6_7</t>
  </si>
  <si>
    <t>A survey of modeling, rendering and animation of clouds in computer graphics</t>
  </si>
  <si>
    <t>10.1007/s00371-020-01953-y</t>
  </si>
  <si>
    <t>Prashant Goswami</t>
  </si>
  <si>
    <t>http://link.springer.com/article/10.1007/s00371-020-01953-y</t>
  </si>
  <si>
    <t>Less is More: Efficient Networked VR Transformation Handling Using Geometric Algebra</t>
  </si>
  <si>
    <t>Advances in Applied Clifford Algebras</t>
  </si>
  <si>
    <t>10.1007/s00006-022-01253-9</t>
  </si>
  <si>
    <t>Manos KamarianakisIlias ChrysovergisNick LydatakisMike KentrosGeorge Papagiannakis</t>
  </si>
  <si>
    <t>http://link.springer.com/article/10.1007/s00006-022-01253-9</t>
  </si>
  <si>
    <t>Multiple forgery detection in digital video based on inconsistency in video quality assessment attributes</t>
  </si>
  <si>
    <t>10.1007/s00530-023-01123-9</t>
  </si>
  <si>
    <t>Hitesh D. PanchalHitesh B. Shah</t>
  </si>
  <si>
    <t>http://link.springer.com/article/10.1007/s00530-023-01123-9</t>
  </si>
  <si>
    <t>Cartoon Image Processing: A Survey</t>
  </si>
  <si>
    <t>11</t>
  </si>
  <si>
    <t>10.1007/s11263-022-01645-1</t>
  </si>
  <si>
    <t>Yang ZhaoDiya RenYuan ChenWei JiaRonggang WangXiaoping Liu</t>
  </si>
  <si>
    <t>http://link.springer.com/article/10.1007/s11263-022-01645-1</t>
  </si>
  <si>
    <t>Deep Image Deblurring: A Survey</t>
  </si>
  <si>
    <t>10.1007/s11263-022-01633-5</t>
  </si>
  <si>
    <t>Kaihao ZhangWenqi RenWenhan LuoWei-Sheng LaiBjörn StengerMing-Hsuan YangHongdong Li</t>
  </si>
  <si>
    <t>http://link.springer.com/article/10.1007/s11263-022-01633-5</t>
  </si>
  <si>
    <t>Few-Shots Novel Space-Time View Synthesis from Consecutive Photos</t>
  </si>
  <si>
    <t>10.1007/978-3-031-36886-8_20</t>
  </si>
  <si>
    <t>Van Quan MaiDuc Dung Nguyen</t>
  </si>
  <si>
    <t>http://link.springer.com/chapter/10.1007/978-3-031-36886-8_20</t>
  </si>
  <si>
    <t>Learning Motion Flows for Semi-supervised Instrument Segmentation from Robotic Surgical Video</t>
  </si>
  <si>
    <t>10.1007/978-3-030-59716-0_65</t>
  </si>
  <si>
    <t>Zixu ZhaoYueming JinXiaojie GaoQi DouPheng-Ann Heng</t>
  </si>
  <si>
    <t>http://link.springer.com/chapter/10.1007/978-3-030-59716-0_65</t>
  </si>
  <si>
    <t>CARS 2019—Computer Assisted Radiology and Surgery Proceedings of the 33rd International Congress and Exhibition, Rennes, France, June 18–21, 2019</t>
  </si>
  <si>
    <t>10.1007/s11548-019-01969-3</t>
  </si>
  <si>
    <t>http://link.springer.com/article/10.1007/s11548-019-01969-3</t>
  </si>
  <si>
    <t>Local linear embedding based interpolation neural network in pancreatic tumor segmentation</t>
  </si>
  <si>
    <t>10.1007/s10489-021-02847-9</t>
  </si>
  <si>
    <t>Xiaoyu YangYufei ChenXiaodong YueChao MaPanpan Yang</t>
  </si>
  <si>
    <t>http://link.springer.com/article/10.1007/s10489-021-02847-9</t>
  </si>
  <si>
    <t>Advances in Deep Learning Methods for Visual Tracking: Literature Review and Fundamentals</t>
  </si>
  <si>
    <t>International Journal of Automation and Computing</t>
  </si>
  <si>
    <t>10.1007/s11633-020-1274-8</t>
  </si>
  <si>
    <t>Xiao-Qin ZhangRun-Hua JiangChen-Xiang FanTian-Yu TongTao WangPeng-Cheng Huang</t>
  </si>
  <si>
    <t>http://link.springer.com/article/10.1007/s11633-020-1274-8</t>
  </si>
  <si>
    <t>Estimation of High Framerate Digital Subtraction Angiography Sequences at Low Radiation Dose</t>
  </si>
  <si>
    <t>10.1007/978-3-030-87231-1_17</t>
  </si>
  <si>
    <t>Nazim HaouchineParikshit JuvekarXin XiongJie LuoTina KapurRose DuAlexandra GolbySarah Frisken</t>
  </si>
  <si>
    <t>http://link.springer.com/chapter/10.1007/978-3-030-87231-1_17</t>
  </si>
  <si>
    <t>Accurate Key Frame Extraction Algorithm of Video Action for Aerobics Online Teaching</t>
  </si>
  <si>
    <t>Mobile Networks and Applications</t>
  </si>
  <si>
    <t>10.1007/s11036-022-01939-1</t>
  </si>
  <si>
    <t>Gong YanMarcin Woźniak</t>
  </si>
  <si>
    <t>http://link.springer.com/article/10.1007/s11036-022-01939-1</t>
  </si>
  <si>
    <t>Real-Time Light Field Video Focusing and GPU Accelerated Streaming</t>
  </si>
  <si>
    <t>Journal of Signal Processing Systems</t>
  </si>
  <si>
    <t>10.1007/s11265-023-01874-8</t>
  </si>
  <si>
    <t>Tomáš ChlubnaTomáš MiletPavel ZemčíkMichal Kula</t>
  </si>
  <si>
    <t>http://link.springer.com/article/10.1007/s11265-023-01874-8</t>
  </si>
  <si>
    <t>Automatic Summarization Method for First-Person-View Video Based on Object Gaze Time</t>
  </si>
  <si>
    <t>Human Systems Engineering and Design III</t>
  </si>
  <si>
    <t>10.1007/978-3-030-58282-1_7</t>
  </si>
  <si>
    <t>Keita HamaokaYasuyuki Kono</t>
  </si>
  <si>
    <t>http://link.springer.com/chapter/10.1007/978-3-030-58282-1_7</t>
  </si>
  <si>
    <t>Prot2Prot: a deep learning model for rapid, photorealistic macromolecular visualization</t>
  </si>
  <si>
    <t>Journal of Computer-Aided Molecular Design</t>
  </si>
  <si>
    <t>10.1007/s10822-022-00471-4</t>
  </si>
  <si>
    <t>Jacob D. Durrant</t>
  </si>
  <si>
    <t>http://link.springer.com/article/10.1007/s10822-022-00471-4</t>
  </si>
  <si>
    <t>Easing and Keyframe Interpolation</t>
  </si>
  <si>
    <t>Creating Motion Graphics in Adobe® Premiere Pro</t>
  </si>
  <si>
    <t>10.1007/978-1-4842-4465-4_7</t>
  </si>
  <si>
    <t>Navin Kulshreshtha</t>
  </si>
  <si>
    <t>http://link.springer.com/video/segment/10.1007/978-1-4842-4465-4_7</t>
  </si>
  <si>
    <t>Video/Segment</t>
  </si>
  <si>
    <t>Special issue on deep interpretation of deep learning: prediction, representation, modeling and utilization</t>
  </si>
  <si>
    <t>10.1007/s00521-023-08472-6</t>
  </si>
  <si>
    <t>Nian ZhangJian WangLeszek Rutkowski</t>
  </si>
  <si>
    <t>http://link.springer.com/article/10.1007/s00521-023-08472-6</t>
  </si>
  <si>
    <t>A Customized VR Rendering with Neural-Network Generated Frames for Reducing VR Dizziness</t>
  </si>
  <si>
    <t>HCI International 2021 - Posters</t>
  </si>
  <si>
    <t>10.1007/978-3-030-78642-7_51</t>
  </si>
  <si>
    <t>Zhexin ZhangJun-Li LuYoichi Ochiai</t>
  </si>
  <si>
    <t>http://link.springer.com/chapter/10.1007/978-3-030-78642-7_51</t>
  </si>
  <si>
    <t>10.1007/978-3-031-18913-5</t>
  </si>
  <si>
    <t>Shiqi YuZhaoxiang ZhangPong C. YuenJunwei HanTieniu TanYike GuoJianhuang LaiJianguo Zhang</t>
  </si>
  <si>
    <t>http://link.springer.com/book/10.1007/978-3-031-18913-5</t>
  </si>
  <si>
    <t>Complex-Valued Neural Networks Systems with Time Delay</t>
  </si>
  <si>
    <t>Intelligent Control and Learning Systems</t>
  </si>
  <si>
    <t>10.1007/978-981-19-5450-4</t>
  </si>
  <si>
    <t>Ziye ZhangZhen WangJian ChenChong Lin</t>
  </si>
  <si>
    <t>http://link.springer.com/book/10.1007/978-981-19-5450-4</t>
  </si>
  <si>
    <t>Medical Image Computing and Computer Assisted Intervention – MICCAI 2022</t>
  </si>
  <si>
    <t>10.1007/978-3-031-16449-1</t>
  </si>
  <si>
    <t>Linwei WangQi DouP. Thomas FletcherStefanie SpeidelShuo Li</t>
  </si>
  <si>
    <t>http://link.springer.com/book/10.1007/978-3-031-16449-1</t>
  </si>
  <si>
    <t>HCI International 2022 Posters</t>
  </si>
  <si>
    <t>10.1007/978-3-031-06394-7</t>
  </si>
  <si>
    <t>Prof. Constantine StephanidisDr. Margherita AntonaDr. Stavroula Ntoa</t>
  </si>
  <si>
    <t>http://link.springer.com/book/10.1007/978-3-031-06394-7</t>
  </si>
  <si>
    <t>Communications, Signal Processing, and Systems</t>
  </si>
  <si>
    <t>10.1007/978-981-99-2653-4</t>
  </si>
  <si>
    <t>Qilian LiangWei WangXin LiuZhenyu NaBaoju Zhang</t>
  </si>
  <si>
    <t>http://link.springer.com/book/10.1007/978-981-99-2653-4</t>
  </si>
  <si>
    <t>Innovative Computing</t>
  </si>
  <si>
    <t>10.1007/978-981-16-4258-6</t>
  </si>
  <si>
    <t>Prof. Jason C. HungDr. Jia-Wei ChangDr. Yan PeiProf. Wei-Chen Wu</t>
  </si>
  <si>
    <t>http://link.springer.com/book/10.1007/978-981-16-4258-6</t>
  </si>
  <si>
    <t>Statistical Atlases and Computational Models of the Heart. Regular and CMRxMotion Challenge Papers</t>
  </si>
  <si>
    <t>10.1007/978-3-031-23443-9</t>
  </si>
  <si>
    <t>Oscar CamaraEsther Puyol-AntónChen QinMaxime SermesantAvan SuinesiaputraShuo WangAlistair Young</t>
  </si>
  <si>
    <t>http://link.springer.com/book/10.1007/978-3-031-23443-9</t>
  </si>
  <si>
    <t>10.1007/978-3-031-19778-9</t>
  </si>
  <si>
    <t>http://link.springer.com/book/10.1007/978-3-031-19778-9</t>
  </si>
  <si>
    <t>Five-Layer Intelligence of the Machine Brain</t>
  </si>
  <si>
    <t>Research on Intelligent Manufacturing</t>
  </si>
  <si>
    <t>10.1007/978-981-19-0272-7</t>
  </si>
  <si>
    <t>Prof. Wen-Feng WangProf. Xi ChenAssoc. Prof. Tuozhong Yao</t>
  </si>
  <si>
    <t>http://link.springer.com/book/10.1007/978-981-19-0272-7</t>
  </si>
  <si>
    <t>Advances in Computer Science and Ubiquitous Computing</t>
  </si>
  <si>
    <t>10.1007/978-981-99-1252-0</t>
  </si>
  <si>
    <t>Ji Su ParkLaurence T. YangYi PanJong Hyuk Park</t>
  </si>
  <si>
    <t>http://link.springer.com/book/10.1007/978-981-99-1252-0</t>
  </si>
  <si>
    <t>10.1007/978-3-030-78642-7</t>
  </si>
  <si>
    <t>http://link.springer.com/book/10.1007/978-3-030-78642-7</t>
  </si>
  <si>
    <t>ArtsIT, Interactivity and Game Creation</t>
  </si>
  <si>
    <t>Lecture Notes of the Institute for Computer Sciences, Social Informatics and Telecommunications Engineering</t>
  </si>
  <si>
    <t>10.1007/978-3-030-95531-1</t>
  </si>
  <si>
    <t>Prof. Dr. Matthias WölfelDr. Johannes BernhardtSonja Thiel</t>
  </si>
  <si>
    <t>http://link.springer.com/book/10.1007/978-3-030-95531-1</t>
  </si>
  <si>
    <t>Optoelectronic Devices in Robotic Systems</t>
  </si>
  <si>
    <t>10.1007/978-3-031-09791-1</t>
  </si>
  <si>
    <t>Oleg Sergiyenko</t>
  </si>
  <si>
    <t>http://link.springer.com/book/10.1007/978-3-031-09791-1</t>
  </si>
  <si>
    <t>10.1007/978-3-031-19830-4</t>
  </si>
  <si>
    <t>http://link.springer.com/book/10.1007/978-3-031-19830-4</t>
  </si>
  <si>
    <t>Smart Multimedia</t>
  </si>
  <si>
    <t>10.1007/978-3-031-22061-6</t>
  </si>
  <si>
    <t>Stefano BerrettiGuan-Ming Su</t>
  </si>
  <si>
    <t>http://link.springer.com/book/10.1007/978-3-031-22061-6</t>
  </si>
  <si>
    <t>10.1007/978-3-030-58452-8</t>
  </si>
  <si>
    <t>Andrea VedaldiHorst BischofProf. Dr. Thomas BroxJan-Michael Frahm</t>
  </si>
  <si>
    <t>http://link.springer.com/book/10.1007/978-3-030-58452-8</t>
  </si>
  <si>
    <t>Innovative Data Communication Technologies and Application</t>
  </si>
  <si>
    <t>Lecture Notes on Data Engineering and Communications Technologies</t>
  </si>
  <si>
    <t>10.1007/978-981-15-9651-3</t>
  </si>
  <si>
    <t>Dr. Jennifer S. RajDr. Abdullah M. IliyasuDr. Robert BestakDr. Zubair A. Baig</t>
  </si>
  <si>
    <t>http://link.springer.com/book/10.1007/978-981-15-9651-3</t>
  </si>
  <si>
    <t>10.1007/978-3-031-26351-4</t>
  </si>
  <si>
    <t>http://link.springer.com/book/10.1007/978-3-031-26351-4</t>
  </si>
  <si>
    <t>10.1007/978-981-99-1639-9</t>
  </si>
  <si>
    <t>Mohammad TanveerSonali AgarwalSeiichi OzawaAsif EkbalAdam Jatowt</t>
  </si>
  <si>
    <t>http://link.springer.com/book/10.1007/978-981-99-1639-9</t>
  </si>
  <si>
    <t>10.1007/978-3-030-98358-1</t>
  </si>
  <si>
    <t>http://link.springer.com/book/10.1007/978-3-030-98358-1</t>
  </si>
  <si>
    <t>Intelligent Technologies for Interactive Entertainment</t>
  </si>
  <si>
    <t>10.1007/978-3-030-99188-3</t>
  </si>
  <si>
    <t>Zhihan LvProf. Houbing Song</t>
  </si>
  <si>
    <t>http://link.springer.com/book/10.1007/978-3-030-99188-3</t>
  </si>
  <si>
    <t>10.1007/978-3-031-19809-0</t>
  </si>
  <si>
    <t>http://link.springer.com/book/10.1007/978-3-031-19809-0</t>
  </si>
  <si>
    <t>10.1007/978-3-031-19806-9</t>
  </si>
  <si>
    <t>http://link.springer.com/book/10.1007/978-3-031-19806-9</t>
  </si>
  <si>
    <t>Proceedings of The 17th East Asian-Pacific Conference on Structural Engineering and Construction, 2022</t>
  </si>
  <si>
    <t>Lecture Notes in Civil Engineering</t>
  </si>
  <si>
    <t>10.1007/978-981-19-7331-4</t>
  </si>
  <si>
    <t>Guoqing GengXudong QianLeong Hien PohSze Dai Pang</t>
  </si>
  <si>
    <t>http://link.springer.com/book/10.1007/978-981-19-7331-4</t>
  </si>
  <si>
    <t>Software Engineering and Algorithms</t>
  </si>
  <si>
    <t>10.1007/978-3-030-77442-4</t>
  </si>
  <si>
    <t>Dr. Radek Silhavy</t>
  </si>
  <si>
    <t>http://link.springer.com/book/10.1007/978-3-030-77442-4</t>
  </si>
  <si>
    <t>10.1007/978-981-99-1648-1</t>
  </si>
  <si>
    <t>http://link.springer.com/book/10.1007/978-981-99-1648-1</t>
  </si>
  <si>
    <t>Image and Graphics</t>
  </si>
  <si>
    <t>10.1007/978-3-030-87361-5</t>
  </si>
  <si>
    <t>Yuxin PengDr. Shi-Min HuMoncef GabboujKun ZhouMichael EladKun Xu</t>
  </si>
  <si>
    <t>http://link.springer.com/book/10.1007/978-3-030-87361-5</t>
  </si>
  <si>
    <t>Tenth International Conference on Applications and Techniques in Cyber Intelligence (ICATCI 2022)</t>
  </si>
  <si>
    <t>10.1007/978-3-031-28893-7</t>
  </si>
  <si>
    <t>Jemal H. AbawajyZheng XuMohammed AtiquzzamanXiaolu Zhang</t>
  </si>
  <si>
    <t>http://link.springer.com/book/10.1007/978-3-031-28893-7</t>
  </si>
  <si>
    <t>10.1007/978-3-031-19769-7</t>
  </si>
  <si>
    <t>http://link.springer.com/book/10.1007/978-3-031-19769-7</t>
  </si>
  <si>
    <t>10.1007/978-3-031-19836-6</t>
  </si>
  <si>
    <t>http://link.springer.com/book/10.1007/978-3-031-19836-6</t>
  </si>
  <si>
    <t>Proceedings of the 4th International Conference on Big Data Analytics for Cyber-Physical System in Smart City - Volume 1</t>
  </si>
  <si>
    <t>10.1007/978-981-99-0880-6</t>
  </si>
  <si>
    <t>Mohammed AtiquzzamanNeil YenZheng Xu</t>
  </si>
  <si>
    <t>http://link.springer.com/book/10.1007/978-981-99-0880-6</t>
  </si>
  <si>
    <t>10.1007/978-3-030-88010-1</t>
  </si>
  <si>
    <t>Prof. Dr. Huimin MaLiang WangProf. Changshui ZhangFei WuProf. Tieniu TanYaonan WangProf. Dr. Jianhuang LaiYao Zhao</t>
  </si>
  <si>
    <t>http://link.springer.com/book/10.1007/978-3-030-88010-1</t>
  </si>
  <si>
    <t>10.1007/978-3-031-19815-1</t>
  </si>
  <si>
    <t>http://link.springer.com/book/10.1007/978-3-031-19815-1</t>
  </si>
  <si>
    <t>10.1007/978-3-031-16788-1</t>
  </si>
  <si>
    <t>Björn AndresFlorian BernardDaniel CremersSimone FrintropBastian GoldlückeIvo Ihrke</t>
  </si>
  <si>
    <t>http://link.springer.com/book/10.1007/978-3-031-16788-1</t>
  </si>
  <si>
    <t>Neural Computing for Advanced Applications</t>
  </si>
  <si>
    <t>10.1007/978-981-19-6135-9</t>
  </si>
  <si>
    <t>Haijun ZhangYuehui ChenXianghua ChuZhao ZhangTianyong HaoZhou WuYimin Yang</t>
  </si>
  <si>
    <t>http://link.springer.com/book/10.1007/978-981-19-6135-9</t>
  </si>
  <si>
    <t>Digital Multimedia Communications</t>
  </si>
  <si>
    <t>10.1007/978-981-99-0856-1</t>
  </si>
  <si>
    <t>Guangtao ZhaiJun ZhouHua YangXiaokang YangPing AnJia Wang</t>
  </si>
  <si>
    <t>http://link.springer.com/book/10.1007/978-981-99-0856-1</t>
  </si>
  <si>
    <t>Information hiding in proposed 10.6 kbps CS-ACELP based speech codec using Quantization Index Modulation</t>
  </si>
  <si>
    <t>International Journal of Speech Technology</t>
  </si>
  <si>
    <t>10.1007/s10772-021-09949-2</t>
  </si>
  <si>
    <t>Nikunj TahilramaniNinad Bhatt</t>
  </si>
  <si>
    <t>http://link.springer.com/article/10.1007/s10772-021-09949-2</t>
  </si>
  <si>
    <t>Special issue on real-time image watermarking and forensics in cloud computing</t>
  </si>
  <si>
    <t>10.1007/s11554-019-00881-y</t>
  </si>
  <si>
    <t>Chuan QinZhenxing QianGuorui FengXinpeng Zhang</t>
  </si>
  <si>
    <t>http://link.springer.com/article/10.1007/s11554-019-00881-y</t>
  </si>
  <si>
    <t>MoViDNN: A Mobile Platform for Evaluating Video Quality Enhancement with Deep Neural Networks</t>
  </si>
  <si>
    <t>10.1007/978-3-030-98355-0_40</t>
  </si>
  <si>
    <t>Ekrem ÇetinkayaMinh NguyenChristian Timmerer</t>
  </si>
  <si>
    <t>http://link.springer.com/chapter/10.1007/978-3-030-98355-0_40</t>
  </si>
  <si>
    <t>3D Visual Interaction for Cultural Heritage Sector</t>
  </si>
  <si>
    <t>Data Analytics for Cultural Heritage</t>
  </si>
  <si>
    <t>10.1007/978-3-030-66777-1_9</t>
  </si>
  <si>
    <t>Taha AlfaqheriHosameldin Osman AhmedAbdelhak BelhiAbdul Hamid SadkaAbdelaziz Bouras</t>
  </si>
  <si>
    <t>http://link.springer.com/chapter/10.1007/978-3-030-66777-1_9</t>
  </si>
  <si>
    <t>Frame rate up-conversion algorithm based on adaptive-agent motion compensation combined with semantic feature analysis</t>
  </si>
  <si>
    <t>Journal of Ambient Intelligence and Humanized Computing</t>
  </si>
  <si>
    <t>10.1007/s12652-018-0974-1</t>
  </si>
  <si>
    <t>Guorui Chen</t>
  </si>
  <si>
    <t>http://link.springer.com/article/10.1007/s12652-018-0974-1</t>
  </si>
  <si>
    <t>Cross-Attention Transformer for Video Interpolation</t>
  </si>
  <si>
    <t>10.1007/978-3-031-27066-6_23</t>
  </si>
  <si>
    <t>Hannah Halin KimShuzhi YuShuai YuanCarlo Tomasi</t>
  </si>
  <si>
    <t>http://link.springer.com/chapter/10.1007/978-3-031-27066-6_23</t>
  </si>
  <si>
    <t>Towards Stereoscopic Video Deblurring Using Deep Convolutional Networks</t>
  </si>
  <si>
    <t>10.1007/978-3-030-90436-4_27</t>
  </si>
  <si>
    <t>Hassan ImaniMd Baharul Islam</t>
  </si>
  <si>
    <t>http://link.springer.com/chapter/10.1007/978-3-030-90436-4_27</t>
  </si>
  <si>
    <t>A comprehensive survey on passive techniques for digital video forgery detection</t>
  </si>
  <si>
    <t>10.1007/s11042-020-09974-4</t>
  </si>
  <si>
    <t>Nitin Arvind ShelkeSingara Singh Kasana</t>
  </si>
  <si>
    <t>http://link.springer.com/article/10.1007/s11042-020-09974-4</t>
  </si>
  <si>
    <t>Introduction</t>
  </si>
  <si>
    <t>10.1007/978-3-030-34372-9_1</t>
  </si>
  <si>
    <t>http://link.springer.com/chapter/10.1007/978-3-030-34372-9_1</t>
  </si>
  <si>
    <t>Hybrid two-stream dynamic CNN for view adaptive human action recognition using ensemble learning</t>
  </si>
  <si>
    <t>10.1007/s13042-021-01441-2</t>
  </si>
  <si>
    <t>Muhammad Hafeez JavedZeng YuTianrui LiTaha M. RajehFahad RafiqueSyed Waqar</t>
  </si>
  <si>
    <t>http://link.springer.com/article/10.1007/s13042-021-01441-2</t>
  </si>
  <si>
    <t>Aerial Robotics for Precision Agriculture: Weeds Detection Through UAV and Machine Vision</t>
  </si>
  <si>
    <t>10.1007/978-3-031-09791-1_2</t>
  </si>
  <si>
    <t>Alexander MenshchikovAndrey Somov</t>
  </si>
  <si>
    <t>http://link.springer.com/chapter/10.1007/978-3-031-09791-1_2</t>
  </si>
  <si>
    <t>D2HNet: Joint Denoising and Deblurring with Hierarchical Network for Robust Night Image Restoration</t>
  </si>
  <si>
    <t>10.1007/978-3-031-20071-7_6</t>
  </si>
  <si>
    <t>Yuzhi ZhaoYongzhe XuQiong YanDingdong YangXuehui WangLai-Man Po</t>
  </si>
  <si>
    <t>http://link.springer.com/chapter/10.1007/978-3-031-20071-7_6</t>
  </si>
  <si>
    <t>Deep Learning for Dance Teaching System</t>
  </si>
  <si>
    <t>10.1007/978-981-16-4258-6_198</t>
  </si>
  <si>
    <t>Yingyi Xu</t>
  </si>
  <si>
    <t>http://link.springer.com/chapter/10.1007/978-981-16-4258-6_198</t>
  </si>
  <si>
    <t>STG-SimVP: Spatiotemporal GAN-Based SimVP for Video Prediction</t>
  </si>
  <si>
    <t>10.1007/978-3-031-36886-8_17</t>
  </si>
  <si>
    <t>Trieu Duong LeDuc Dung Nguyen</t>
  </si>
  <si>
    <t>http://link.springer.com/chapter/10.1007/978-3-031-36886-8_17</t>
  </si>
  <si>
    <t>Survey on Video Colorization: Concepts, Methods and Applications</t>
  </si>
  <si>
    <t>10.1007/s11265-023-01872-w</t>
  </si>
  <si>
    <t>Leandro StivalHelio Pedrini</t>
  </si>
  <si>
    <t>http://link.springer.com/article/10.1007/s11265-023-01872-w</t>
  </si>
  <si>
    <t>Learning to Predict Decomposed Dynamic Filters for Single Image Motion Deblurring</t>
  </si>
  <si>
    <t>10.1007/978-3-031-26313-2_24</t>
  </si>
  <si>
    <t>Zhiqiang HuTao Yu</t>
  </si>
  <si>
    <t>http://link.springer.com/chapter/10.1007/978-3-031-26313-2_24</t>
  </si>
  <si>
    <t>Comparison of Full-Reference Image Quality Models for Optimization of Image Processing Systems</t>
  </si>
  <si>
    <t>10.1007/s11263-020-01419-7</t>
  </si>
  <si>
    <t>Keyan DingKede MaShiqi WangEero P. Simoncelli</t>
  </si>
  <si>
    <t>http://link.springer.com/article/10.1007/s11263-020-01419-7</t>
  </si>
  <si>
    <t>High-Quality Video Generation from Static Structural Annotations</t>
  </si>
  <si>
    <t>10 - 11</t>
  </si>
  <si>
    <t>10.1007/s11263-020-01334-x</t>
  </si>
  <si>
    <t>Lu ShengJunting PanJiaming GuoJing ShaoChen Change Loy</t>
  </si>
  <si>
    <t>http://link.springer.com/article/10.1007/s11263-020-01334-x</t>
  </si>
  <si>
    <t>Why Are Deep Representations Good Perceptual Quality Features?</t>
  </si>
  <si>
    <t>10.1007/978-3-030-58542-6_27</t>
  </si>
  <si>
    <t>Taimoor TariqOkan Tarhan TursunMunchurl KimPiotr Didyk</t>
  </si>
  <si>
    <t>http://link.springer.com/chapter/10.1007/978-3-030-58542-6_27</t>
  </si>
  <si>
    <t>Efficient Meta-Tuning for Content-Aware Neural Video Delivery</t>
  </si>
  <si>
    <t>10.1007/978-3-031-19797-0_18</t>
  </si>
  <si>
    <t>Xiaoqi LiJiaming LiuShizun WangCheng LyuMing LuYurong ChenAnbang YaoYandong GuoShanghang Zhang</t>
  </si>
  <si>
    <t>http://link.springer.com/chapter/10.1007/978-3-031-19797-0_18</t>
  </si>
  <si>
    <t>An overview of the ANCF approach, justifications for its use, implementation issues, and future research directions</t>
  </si>
  <si>
    <t>Multibody System Dynamics</t>
  </si>
  <si>
    <t>10.1007/s11044-023-09890-z</t>
  </si>
  <si>
    <t>Ahmed A. Shabana</t>
  </si>
  <si>
    <t>http://link.springer.com/article/10.1007/s11044-023-09890-z</t>
  </si>
  <si>
    <t>Whole-pixel registration of non-rigid images using correspondences interpolation on sparse feature seeds</t>
  </si>
  <si>
    <t>10.1007/s00371-021-02107-4</t>
  </si>
  <si>
    <t>Kai HeYan ZhaoZhiguo LiuDashuang LiXitao Ma</t>
  </si>
  <si>
    <t>http://link.springer.com/article/10.1007/s00371-021-02107-4</t>
  </si>
  <si>
    <t>Unmasking the potential: evaluating image inpainting techniques for masked face reconstruction</t>
  </si>
  <si>
    <t>10.1007/s11042-023-15807-x</t>
  </si>
  <si>
    <t>Chandni AgarwalCharul Bhatnagar</t>
  </si>
  <si>
    <t>http://link.springer.com/article/10.1007/s11042-023-15807-x</t>
  </si>
  <si>
    <t>Fine-Grained Image Style Transfer with Visual Transformers</t>
  </si>
  <si>
    <t>10.1007/978-3-031-26313-2_26</t>
  </si>
  <si>
    <t>Jianbo WangHuan YangJianlong FuToshihiko YamasakiBaining Guo</t>
  </si>
  <si>
    <t>http://link.springer.com/chapter/10.1007/978-3-031-26313-2_26</t>
  </si>
  <si>
    <t>Deformable Kernel Networks for Joint Image Filtering</t>
  </si>
  <si>
    <t>10.1007/s11263-020-01386-z</t>
  </si>
  <si>
    <t>Beomjun KimJean PonceBumsub Ham</t>
  </si>
  <si>
    <t>http://link.springer.com/article/10.1007/s11263-020-01386-z</t>
  </si>
  <si>
    <t>Inter-frame Relationship Graph Based Near-Duplicate Video Clip Detection Method</t>
  </si>
  <si>
    <t>Image and Graphics Technologies and Applications</t>
  </si>
  <si>
    <t>10.1007/978-981-13-9917-6_8</t>
  </si>
  <si>
    <t>Xinbo AiYinan HeYanzhu HuWenjia Tian</t>
  </si>
  <si>
    <t>http://link.springer.com/chapter/10.1007/978-981-13-9917-6_8</t>
  </si>
  <si>
    <t>Impact of financial decentralization on energy poverty and energy demand tendencies in Chinese settings</t>
  </si>
  <si>
    <t>Environmental Science and Pollution Research</t>
  </si>
  <si>
    <t>27</t>
  </si>
  <si>
    <t>10.1007/s11356-023-26731-w</t>
  </si>
  <si>
    <t>Jianhe WangZiman XiangXiaohan JiangLei WangLei Chang</t>
  </si>
  <si>
    <t>http://link.springer.com/article/10.1007/s11356-023-26731-w</t>
  </si>
  <si>
    <t>CA-GAN: Weakly Supervised Color Aware GAN for Controllable Makeup Transfer</t>
  </si>
  <si>
    <t>10.1007/978-3-030-67070-2_17</t>
  </si>
  <si>
    <t>Robin KipsPietro GoriMatthieu PerrotIsabelle Bloch</t>
  </si>
  <si>
    <t>http://link.springer.com/chapter/10.1007/978-3-030-67070-2_17</t>
  </si>
  <si>
    <t>A Temporal Consistency Enhancement Algorithm Based on Pixel Flicker Correction</t>
  </si>
  <si>
    <t>10.1007/978-981-99-1639-9_6</t>
  </si>
  <si>
    <t>Junfeng MengQiwei ShenYangliu HeJianxin Liao</t>
  </si>
  <si>
    <t>http://link.springer.com/chapter/10.1007/978-981-99-1639-9_6</t>
  </si>
  <si>
    <t>Event-guided Deblurring of Unknown Exposure Time Videos</t>
  </si>
  <si>
    <t>10.1007/978-3-031-19797-0_30</t>
  </si>
  <si>
    <t>Taewoo KimJeongmin LeeLin WangKuk-Jin Yoon</t>
  </si>
  <si>
    <t>http://link.springer.com/chapter/10.1007/978-3-031-19797-0_30</t>
  </si>
  <si>
    <t>Two Stream Active Query Suggestion for Active Learning in Connectomics</t>
  </si>
  <si>
    <t>10.1007/978-3-030-58523-5_7</t>
  </si>
  <si>
    <t>Zudi LinDonglai WeiWon-Dong JangSiyan ZhouXupeng ChenXueying WangRichard SchalekDaniel BergerBrian MatejekLee KamentskyAdi PelegDaniel HaehnThouis JonesToufiq ParagJeff LichtmanHanspeter Pfister</t>
  </si>
  <si>
    <t>http://link.springer.com/chapter/10.1007/978-3-030-58523-5_7</t>
  </si>
  <si>
    <t>Emergence of deepfakes and video tampering detection approaches: A survey</t>
  </si>
  <si>
    <t>10.1007/s11042-022-13100-x</t>
  </si>
  <si>
    <t>Staffy KingraNaveen AggarwalNirmal Kaur</t>
  </si>
  <si>
    <t>http://link.springer.com/article/10.1007/s11042-022-13100-x</t>
  </si>
  <si>
    <t>3D Meteorological Radar Data Visualization with Point Cloud Completion and Poisson Surface Reconstruction</t>
  </si>
  <si>
    <t>10.1007/978-3-031-18913-5_11</t>
  </si>
  <si>
    <t>Xiao XuMurong Jiang</t>
  </si>
  <si>
    <t>http://link.springer.com/chapter/10.1007/978-3-031-18913-5_11</t>
  </si>
  <si>
    <t>Slow Video Detection Based on Spatial-Temporal Feature Representation</t>
  </si>
  <si>
    <t>10.1007/978-3-030-88010-1_25</t>
  </si>
  <si>
    <t>Jianyu MaHaichao YaoRongrong NiYao Zhao</t>
  </si>
  <si>
    <t>http://link.springer.com/chapter/10.1007/978-3-030-88010-1_25</t>
  </si>
  <si>
    <t>Survey on Single Image based Super-resolution — Implementation Challenges and Solutions</t>
  </si>
  <si>
    <t>3 - 4</t>
  </si>
  <si>
    <t>10.1007/s11042-019-08254-0</t>
  </si>
  <si>
    <t>Amanjot SinghJagroop Singh</t>
  </si>
  <si>
    <t>http://link.springer.com/article/10.1007/s11042-019-08254-0</t>
  </si>
  <si>
    <t>The Effect of Movie Frame Rate on Viewer Preference: An Eye Tracking Study</t>
  </si>
  <si>
    <t>Augmented Human Research</t>
  </si>
  <si>
    <t>10.1007/s41133-020-00040-0</t>
  </si>
  <si>
    <t>Farid PazhoohiAlan Kingstone</t>
  </si>
  <si>
    <t>http://link.springer.com/article/10.1007/s41133-020-00040-0</t>
  </si>
  <si>
    <t>Neural Video Compression Using GANs for Detail Synthesis and Propagation</t>
  </si>
  <si>
    <t>10.1007/978-3-031-19809-0_32</t>
  </si>
  <si>
    <t>Fabian MentzerEirikur AgustssonJohannes BalléDavid MinnenNick JohnstonGeorge Toderici</t>
  </si>
  <si>
    <t>http://link.springer.com/chapter/10.1007/978-3-031-19809-0_32</t>
  </si>
  <si>
    <t>Improved Video Compression Using Variable Emission Step ConvGRU Based Architecture</t>
  </si>
  <si>
    <t>Intelligent Learning for Computer Vision</t>
  </si>
  <si>
    <t>10.1007/978-981-33-4582-9_31</t>
  </si>
  <si>
    <t>SangeetaPreeti Gulia</t>
  </si>
  <si>
    <t>http://link.springer.com/chapter/10.1007/978-981-33-4582-9_31</t>
  </si>
  <si>
    <t>Point Cloud Compression for 3D LiDAR Sensor</t>
  </si>
  <si>
    <t>Frontiers of Digital Transformation</t>
  </si>
  <si>
    <t>10.1007/978-981-15-1358-9_8</t>
  </si>
  <si>
    <t>Chenxi Tu</t>
  </si>
  <si>
    <t>http://link.springer.com/chapter/10.1007/978-981-15-1358-9_8</t>
  </si>
  <si>
    <t>Deep Video Matting with Temporal Consistency</t>
  </si>
  <si>
    <t>10.1007/978-981-99-0856-1_25</t>
  </si>
  <si>
    <t>Yanzhuo LiLi FangLong YeXinyan Yang</t>
  </si>
  <si>
    <t>http://link.springer.com/chapter/10.1007/978-981-99-0856-1_25</t>
  </si>
  <si>
    <t>Digital Forensics for Frame Rate Up-Conversion in Wireless Sensor Network</t>
  </si>
  <si>
    <t>Artificial Intelligence in IoT</t>
  </si>
  <si>
    <t>10.1007/978-3-030-04110-6_8</t>
  </si>
  <si>
    <t>Wendan MaRan Li</t>
  </si>
  <si>
    <t>http://link.springer.com/chapter/10.1007/978-3-030-04110-6_8</t>
  </si>
  <si>
    <t>Successive refinement of side information frames in distributed video coding</t>
  </si>
  <si>
    <t>10.1007/s11042-019-7249-5</t>
  </si>
  <si>
    <t>Yaser Mohammad TaheriM. Omair AhmadM. N. S. Swamy</t>
  </si>
  <si>
    <t>http://link.springer.com/article/10.1007/s11042-019-7249-5</t>
  </si>
  <si>
    <t>Unidirectional Video Denoising by Mimicking Backward Recurrent Modules with Look-Ahead Forward Ones</t>
  </si>
  <si>
    <t>10.1007/978-3-031-19797-0_34</t>
  </si>
  <si>
    <t>Junyi LiXiaohe WuZhenxing NiuWangmeng Zuo</t>
  </si>
  <si>
    <t>http://link.springer.com/chapter/10.1007/978-3-031-19797-0_34</t>
  </si>
  <si>
    <t>CNN and bi-LSTM based 3D golf swing analysis by frontal swing sequence images</t>
  </si>
  <si>
    <t>10.1007/s11042-020-10096-0</t>
  </si>
  <si>
    <t>Kyeong-Ri KoSung Bum Pan</t>
  </si>
  <si>
    <t>http://link.springer.com/article/10.1007/s11042-020-10096-0</t>
  </si>
  <si>
    <t>Unsupervised Learning of Optical Flow with Deep Feature Similarity</t>
  </si>
  <si>
    <t>10.1007/978-3-030-58586-0_11</t>
  </si>
  <si>
    <t>Woobin ImTae-Kyun KimSung-Eui Yoon</t>
  </si>
  <si>
    <t>http://link.springer.com/chapter/10.1007/978-3-030-58586-0_11</t>
  </si>
  <si>
    <t>Pet Multiple Behavior Recognition Through Sensor Data Synthesis</t>
  </si>
  <si>
    <t>10.1007/978-981-99-1252-0_19</t>
  </si>
  <si>
    <t>Hyungju KimChan ParkJaehyeon ParkNammee Moon</t>
  </si>
  <si>
    <t>http://link.springer.com/chapter/10.1007/978-981-99-1252-0_19</t>
  </si>
  <si>
    <t>Learning Mutual Modulation for Self-supervised Cross-Modal Super-Resolution</t>
  </si>
  <si>
    <t>10.1007/978-3-031-19800-7_1</t>
  </si>
  <si>
    <t>Xiaoyu DongNaoto YokoyaLongguang WangTatsumi Uezato</t>
  </si>
  <si>
    <t>http://link.springer.com/chapter/10.1007/978-3-031-19800-7_1</t>
  </si>
  <si>
    <t>Image interpolation using convolutional neural networks with deep recursive residual learning</t>
  </si>
  <si>
    <t>16</t>
  </si>
  <si>
    <t>10.1007/s11042-019-7633-1</t>
  </si>
  <si>
    <t>Kwok-Wai HungKun WangJianmin Jiang</t>
  </si>
  <si>
    <t>http://link.springer.com/article/10.1007/s11042-019-7633-1</t>
  </si>
  <si>
    <t>Security enhancement in video based on gatefold technique for copyright protection</t>
  </si>
  <si>
    <t>10.1007/s11042-020-09909-z</t>
  </si>
  <si>
    <t>B. SridharV. Syambabu</t>
  </si>
  <si>
    <t>http://link.springer.com/article/10.1007/s11042-020-09909-z</t>
  </si>
  <si>
    <t>VDNet: video deinterlacing network based on coarse adaptive module and deformable recurrent residual network</t>
  </si>
  <si>
    <t>10.1007/s00521-022-07116-5</t>
  </si>
  <si>
    <t>Yin-Chen YehJilyan DyTai-Ming HuangYung-Yao ChenKai-Lung Hua</t>
  </si>
  <si>
    <t>http://link.springer.com/article/10.1007/s00521-022-07116-5</t>
  </si>
  <si>
    <t>Comparison of light field compression methods</t>
  </si>
  <si>
    <t>10.1007/s11042-021-11645-x</t>
  </si>
  <si>
    <t>David BarinaMarek SolonyTomas ChlubnaDrahomir DlabajaOndrej KlimaPavel Zemcik</t>
  </si>
  <si>
    <t>http://link.springer.com/article/10.1007/s11042-021-11645-x</t>
  </si>
  <si>
    <t>Facial optical flow estimation via neural non-rigid registration</t>
  </si>
  <si>
    <t>10.1007/s41095-021-0267-z</t>
  </si>
  <si>
    <t>Zhuang PengBoyi JiangHaofei XuWanquan FengJuyong Zhang</t>
  </si>
  <si>
    <t>http://link.springer.com/article/10.1007/s41095-021-0267-z</t>
  </si>
  <si>
    <t>Temporal-MPI: Enabling Multi-plane Images for Dynamic Scene Modelling via Temporal Basis Learning</t>
  </si>
  <si>
    <t>10.1007/978-3-031-19784-0_19</t>
  </si>
  <si>
    <t>Wenpeng XingJie Chen</t>
  </si>
  <si>
    <t>http://link.springer.com/chapter/10.1007/978-3-031-19784-0_19</t>
  </si>
  <si>
    <t>Fast SHVC inter-coding based on Bayesian decision with coding depth estimation</t>
  </si>
  <si>
    <t>10.1007/s11554-021-01112-z</t>
  </si>
  <si>
    <t>Yu LuXudong HuangHuaping LiuHaibing YinLiquan Shen</t>
  </si>
  <si>
    <t>http://link.springer.com/article/10.1007/s11554-021-01112-z</t>
  </si>
  <si>
    <t>Computational Photography</t>
  </si>
  <si>
    <t>10.1007/978-3-030-34372-9_10</t>
  </si>
  <si>
    <t>http://link.springer.com/chapter/10.1007/978-3-030-34372-9_10</t>
  </si>
  <si>
    <t>Ultra-HEVC using frame frequency error optimization technique for IPTV realization</t>
  </si>
  <si>
    <t>7 - 8</t>
  </si>
  <si>
    <t>10.1007/s11042-018-6316-7</t>
  </si>
  <si>
    <t>M. R. ArunS. Selvakumar</t>
  </si>
  <si>
    <t>http://link.springer.com/article/10.1007/s11042-018-6316-7</t>
  </si>
  <si>
    <t>Attentive Cascaded Pyramid Network for Online Video Stabilization</t>
  </si>
  <si>
    <t>10.1007/978-3-031-20497-5_2</t>
  </si>
  <si>
    <t>Yufei XuQiming ZhangJing ZhangDacheng Tao</t>
  </si>
  <si>
    <t>http://link.springer.com/chapter/10.1007/978-3-031-20497-5_2</t>
  </si>
  <si>
    <t>Machine Learning for Cataract Classification/Grading on Ophthalmic Imaging Modalities: A Survey</t>
  </si>
  <si>
    <t>Machine Intelligence Research</t>
  </si>
  <si>
    <t>10.1007/s11633-022-1329-0</t>
  </si>
  <si>
    <t>Xiao-Qing ZhangYan HuZun-Jie XiaoJian-Sheng FangRisa HigashitaJiang Liu</t>
  </si>
  <si>
    <t>http://link.springer.com/article/10.1007/s11633-022-1329-0</t>
  </si>
  <si>
    <t>Quantized Warping and Residual Temporal Integration for Video Super-Resolution on Fast Motions</t>
  </si>
  <si>
    <t>10.1007/978-3-030-67070-2_41</t>
  </si>
  <si>
    <t>Konstantinos KarageorgosKassiani ZafeirouliKonstantinos KonstantoudakisAnastasios DimouPetros Daras</t>
  </si>
  <si>
    <t>http://link.springer.com/chapter/10.1007/978-3-030-67070-2_41</t>
  </si>
  <si>
    <t>Extreme Weather Prediction Using 2-Phase Deep Learning Pipeline</t>
  </si>
  <si>
    <t>Computer Vision and Image Processing</t>
  </si>
  <si>
    <t>10.1007/978-981-15-4018-9_25</t>
  </si>
  <si>
    <t>Vidhey OzaYash ThesiaDhananjay RasaliaPriyank ThakkarNitant DubeSanjay Garg</t>
  </si>
  <si>
    <t>http://link.springer.com/chapter/10.1007/978-981-15-4018-9_25</t>
  </si>
  <si>
    <t>Splines for Image Metamorphosis</t>
  </si>
  <si>
    <t>Scale Space and Variational Methods in Computer Vision</t>
  </si>
  <si>
    <t>10.1007/978-3-030-75549-2_37</t>
  </si>
  <si>
    <t>Jorge JustinianoMarko RajkovićMartin Rumpf</t>
  </si>
  <si>
    <t>http://link.springer.com/chapter/10.1007/978-3-030-75549-2_37</t>
  </si>
  <si>
    <t>DCE-MRI interpolation using learned transformations for breast lesions classification</t>
  </si>
  <si>
    <t>10.1007/s11042-021-10919-8</t>
  </si>
  <si>
    <t>Hongyu WangCong GaoJun FengXiaoying PanDi YangBaoying Chen</t>
  </si>
  <si>
    <t>http://link.springer.com/article/10.1007/s11042-021-10919-8</t>
  </si>
  <si>
    <t>A Decomposable Winograd Method for N–D Convolution Acceleration in Video Analysis</t>
  </si>
  <si>
    <t>10</t>
  </si>
  <si>
    <t>10.1007/s11263-021-01500-9</t>
  </si>
  <si>
    <t>Di HuangRui ZhangXishan ZhangFan WuXianzhuo WangPengwei JinShaoli LiuLing LiYunji Chen</t>
  </si>
  <si>
    <t>http://link.springer.com/article/10.1007/s11263-021-01500-9</t>
  </si>
  <si>
    <t>Video Image Processing</t>
  </si>
  <si>
    <t>Handbook of Image Engineering</t>
  </si>
  <si>
    <t>10.1007/978-981-15-5873-3_21</t>
  </si>
  <si>
    <t>Yu-Jin Zhang</t>
  </si>
  <si>
    <t>http://link.springer.com/chapter/10.1007/978-981-15-5873-3_21</t>
  </si>
  <si>
    <t>Guanfang DongAnup Basu</t>
  </si>
  <si>
    <t>http://link.springer.com/chapter/10.1007/978-3-031-22061-6_31</t>
  </si>
  <si>
    <t>Video super-resolution based on deep learning: a comprehensive survey</t>
  </si>
  <si>
    <t>Artificial Intelligence Review</t>
  </si>
  <si>
    <t>10.1007/s10462-022-10147-y</t>
  </si>
  <si>
    <t>Hongying LiuZhubo RuanPeng ZhaoChao DongFanhua ShangYuanyuan LiuLinlin YangRadu Timofte</t>
  </si>
  <si>
    <t>http://link.springer.com/article/10.1007/s10462-022-10147-y</t>
  </si>
  <si>
    <t>How to Reduce Input Lag in a Virtual Production Studio</t>
  </si>
  <si>
    <t>10.1007/978-3-031-06394-7_9</t>
  </si>
  <si>
    <t>Manolya Kavakli</t>
  </si>
  <si>
    <t>http://link.springer.com/chapter/10.1007/978-3-031-06394-7_9</t>
  </si>
  <si>
    <t>Attention-Based DCNs</t>
  </si>
  <si>
    <t>10.1007/978-981-99-0279-8_3</t>
  </si>
  <si>
    <t>http://link.springer.com/chapter/10.1007/978-981-99-0279-8_3</t>
  </si>
  <si>
    <t>Super-Resolution: 1. Multi-Frame-Based Approach</t>
  </si>
  <si>
    <t>10.1007/978-3-030-66741-2_1</t>
  </si>
  <si>
    <t>Xenia Y. Petrova</t>
  </si>
  <si>
    <t>http://link.springer.com/chapter/10.1007/978-3-030-66741-2_1</t>
  </si>
  <si>
    <t>DeepHDR-GIF: Capturing Motion in High Dynamic Range Scenes</t>
  </si>
  <si>
    <t>10.1007/978-981-16-1103-2_5</t>
  </si>
  <si>
    <t>Chandan KumarAmeya DeshpandeShanmuganathan Raman</t>
  </si>
  <si>
    <t>http://link.springer.com/chapter/10.1007/978-981-16-1103-2_5</t>
  </si>
  <si>
    <t>Shift-Tolerant Perceptual Similarity Metric</t>
  </si>
  <si>
    <t>10.1007/978-3-031-19797-0_6</t>
  </si>
  <si>
    <t>Abhijay GhildyalFeng Liu</t>
  </si>
  <si>
    <t>http://link.springer.com/chapter/10.1007/978-3-031-19797-0_6</t>
  </si>
  <si>
    <t>FlowFormer: A Transformer Architecture for Optical Flow</t>
  </si>
  <si>
    <t>10.1007/978-3-031-19790-1_40</t>
  </si>
  <si>
    <t>Zhaoyang HuangXiaoyu ShiChao ZhangQiang WangKa Chun CheungHongwei QinJifeng DaiHongsheng Li</t>
  </si>
  <si>
    <t>http://link.springer.com/chapter/10.1007/978-3-031-19790-1_40</t>
  </si>
  <si>
    <t>Development of a 2D Filter Architecture to Obtain Circular Bandwidths Varied by Arbitrary Rational Values Without Restructuring</t>
  </si>
  <si>
    <t>Circuits, Systems, and Signal Processing</t>
  </si>
  <si>
    <t>10.1007/s00034-023-02369-4</t>
  </si>
  <si>
    <t>K. R. SreelekhaT. S. Bindiya</t>
  </si>
  <si>
    <t>http://link.springer.com/article/10.1007/s00034-023-02369-4</t>
  </si>
  <si>
    <t>Image De-occlusion via Event-enhanced Multi-modal Fusion Hybrid Network</t>
  </si>
  <si>
    <t>10.1007/s11633-022-1350-3</t>
  </si>
  <si>
    <t>Si-Qi LiYue GaoQiong-Hai Dai</t>
  </si>
  <si>
    <t>http://link.springer.com/article/10.1007/s11633-022-1350-3</t>
  </si>
  <si>
    <t>The Effect of Characters’ Locomotion on Audience Perception of Crowd Animation</t>
  </si>
  <si>
    <t>10.1007/978-3-030-95531-1_27</t>
  </si>
  <si>
    <t>Wenyu ZhangNicoletta Adamo-Villani</t>
  </si>
  <si>
    <t>http://link.springer.com/chapter/10.1007/978-3-030-95531-1_27</t>
  </si>
  <si>
    <t>Optical flow for video super-resolution: a survey</t>
  </si>
  <si>
    <t>10.1007/s10462-022-10159-8</t>
  </si>
  <si>
    <t>Zhigang TuHongyan LiWei XieYuanzhong LiuShifu ZhangBaoxin LiJunsong Yuan</t>
  </si>
  <si>
    <t>http://link.springer.com/article/10.1007/s10462-022-10159-8</t>
  </si>
  <si>
    <t>An Efficient Recurrent Adversarial Framework for Unsupervised Real-Time Video Enhancement</t>
  </si>
  <si>
    <t>10.1007/s11263-022-01735-0</t>
  </si>
  <si>
    <t>Dario FuoliZhiwu HuangDanda Pani PaudelLuc Van GoolRadu Timofte</t>
  </si>
  <si>
    <t>http://link.springer.com/article/10.1007/s11263-022-01735-0</t>
  </si>
  <si>
    <t>Conditional Entropy Coding for Efficient Video Compression</t>
  </si>
  <si>
    <t>10.1007/978-3-030-58520-4_27</t>
  </si>
  <si>
    <t>Jerry LiuShenlong WangWei-Chiu MaMeet ShahRui HuPranaab DhawanRaquel Urtasun</t>
  </si>
  <si>
    <t>http://link.springer.com/chapter/10.1007/978-3-030-58520-4_27</t>
  </si>
  <si>
    <t>3D Modeling System of Lidar Point Cloud Processing Algorithm Based on Artificial Intelligence</t>
  </si>
  <si>
    <t>2020 International Conference on Applications and Techniques in Cyber Intelligence</t>
  </si>
  <si>
    <t>10.1007/978-3-030-53980-1_112</t>
  </si>
  <si>
    <t>Wanyi ZhangXiuhua FuWei Li</t>
  </si>
  <si>
    <t>http://link.springer.com/chapter/10.1007/978-3-030-53980-1_112</t>
  </si>
  <si>
    <t>Multi-focusing algorithm for microscopy imagery in assembly line using low-cost camera</t>
  </si>
  <si>
    <t>The International Journal of Advanced Manufacturing Technology</t>
  </si>
  <si>
    <t>9 - 12</t>
  </si>
  <si>
    <t>10.1007/s00170-019-03407-9</t>
  </si>
  <si>
    <t>Lukas JuočasVidas RaudonisRytis MaskeliūnasRobertas DamaševičiusMarcin Woźniak</t>
  </si>
  <si>
    <t>http://link.springer.com/article/10.1007/s00170-019-03407-9</t>
  </si>
  <si>
    <t>Highly parallel steered mixture-of-experts rendering at pixel-level for image and light field data</t>
  </si>
  <si>
    <t>10.1007/s11554-018-0843-3</t>
  </si>
  <si>
    <t>Vasileios AvramelosRuben VerhackIgnace SaenenGlenn Van WallendaelBart GoossensPeter Lambert</t>
  </si>
  <si>
    <t>http://link.springer.com/article/10.1007/s11554-018-0843-3</t>
  </si>
  <si>
    <t>DVS-Voltmeter: Stochastic Process-Based Event Simulator for Dynamic Vision Sensors</t>
  </si>
  <si>
    <t>10.1007/978-3-031-20071-7_34</t>
  </si>
  <si>
    <t>Songnan LinYe MaZhenhua GuoBihan Wen</t>
  </si>
  <si>
    <t>http://link.springer.com/chapter/10.1007/978-3-031-20071-7_34</t>
  </si>
  <si>
    <t>SceneFlowFields++: Multi-frame Matching, Visibility Prediction, and Robust Interpolation for Scene Flow Estimation</t>
  </si>
  <si>
    <t>10.1007/s11263-019-01258-1</t>
  </si>
  <si>
    <t>René SchusterOliver WasenmüllerChristian UngerGeorg KuschkDidier Stricker</t>
  </si>
  <si>
    <t>http://link.springer.com/article/10.1007/s11263-019-01258-1</t>
  </si>
  <si>
    <t>Train Sparsely, Generate Densely: Memory-Efficient Unsupervised Training of High-Resolution Temporal GAN</t>
  </si>
  <si>
    <t>10.1007/s11263-020-01333-y</t>
  </si>
  <si>
    <t>Masaki SaitoShunta SaitoMasanori KoyamaSosuke Kobayashi</t>
  </si>
  <si>
    <t>http://link.springer.com/article/10.1007/s11263-020-01333-y</t>
  </si>
  <si>
    <t>Toward an objective benchmark for video completion</t>
  </si>
  <si>
    <t>Signal, Image and Video Processing</t>
  </si>
  <si>
    <t>10.1007/s11760-018-1387-5</t>
  </si>
  <si>
    <t>Alexander BokovDmitriy VatolinMikhail ErofeevYury Gitman</t>
  </si>
  <si>
    <t>http://link.springer.com/article/10.1007/s11760-018-1387-5</t>
  </si>
  <si>
    <t>Video Region Annotation with Sparse Bounding Boxes</t>
  </si>
  <si>
    <t>10.1007/s11263-022-01719-0</t>
  </si>
  <si>
    <t>Yuzheng XuYang WuNur Sabrina binti ZuraimiShohei NobuharaKo Nishino</t>
  </si>
  <si>
    <t>http://link.springer.com/article/10.1007/s11263-022-01719-0</t>
  </si>
  <si>
    <t>A simple encoder scheme for distributed residual video coding</t>
  </si>
  <si>
    <t>27 - 28</t>
  </si>
  <si>
    <t>10.1007/s11042-020-08811-y</t>
  </si>
  <si>
    <t>Chunyun HuYafan ZhaoLong YuYang JiangYunhui Xiong</t>
  </si>
  <si>
    <t>http://link.springer.com/article/10.1007/s11042-020-08811-y</t>
  </si>
  <si>
    <t>Research on Graphic Design of Digital Media Art Based on Computer Aided Algorithm</t>
  </si>
  <si>
    <t>3D Imaging—Multidimensional Signal Processing and Deep Learning</t>
  </si>
  <si>
    <t>10.1007/978-981-19-2448-4_20</t>
  </si>
  <si>
    <t>Saihua Xu</t>
  </si>
  <si>
    <t>http://link.springer.com/chapter/10.1007/978-981-19-2448-4_20</t>
  </si>
  <si>
    <t>Video Object Detection via Object-Level Temporal Aggregation</t>
  </si>
  <si>
    <t>10.1007/978-3-030-58568-6_10</t>
  </si>
  <si>
    <t>Chun-Han YaoChen FangXiaohui ShenYangyue WanMing-Hsuan Yang</t>
  </si>
  <si>
    <t>http://link.springer.com/chapter/10.1007/978-3-030-58568-6_10</t>
  </si>
  <si>
    <t>Comparison of gaze accuracy and precision in real-world and virtual reality</t>
  </si>
  <si>
    <t>Virtual Reality</t>
  </si>
  <si>
    <t>10.1007/s10055-020-00449-3</t>
  </si>
  <si>
    <t>Stefan PastelChien-Hsi ChenLuca MartinMats NaujoksKatharina PetriKerstin Witte</t>
  </si>
  <si>
    <t>http://link.springer.com/article/10.1007/s10055-020-00449-3</t>
  </si>
  <si>
    <t>Whether and how is a surveillance camera jittering? A ROR perception based framework and method</t>
  </si>
  <si>
    <t>10.1007/s10489-023-04631-3</t>
  </si>
  <si>
    <t>Fei GaoKaitao MeiLibo WengYaozhong Zhuang</t>
  </si>
  <si>
    <t>http://link.springer.com/article/10.1007/s10489-023-04631-3</t>
  </si>
  <si>
    <t>Responsive Listening Head Generation: A Benchmark Dataset and Baseline</t>
  </si>
  <si>
    <t>10.1007/978-3-031-19839-7_8</t>
  </si>
  <si>
    <t>Mohan ZhouYalong BaiWei ZhangTing YaoTiejun ZhaoTao Mei</t>
  </si>
  <si>
    <t>http://link.springer.com/chapter/10.1007/978-3-031-19839-7_8</t>
  </si>
  <si>
    <t>Learning to Estimate Two Dense Depths from LiDAR and Event Data</t>
  </si>
  <si>
    <t>10.1007/978-3-031-31438-4_34</t>
  </si>
  <si>
    <t>Vincent BrebionJulien MoreauFranck Davoine</t>
  </si>
  <si>
    <t>http://link.springer.com/chapter/10.1007/978-3-031-31438-4_34</t>
  </si>
  <si>
    <t>Interaktive Datenvisualisierung in Wissenschaft und Unternehmenspraxis</t>
  </si>
  <si>
    <t>10.1007/978-3-658-29562-2</t>
  </si>
  <si>
    <t>Prof. Dr. Timo KahlProf. Dr. Frank Zimmer</t>
  </si>
  <si>
    <t>http://link.springer.com/book/10.1007/978-3-658-29562-2</t>
  </si>
  <si>
    <t>Bildverarbeitung</t>
  </si>
  <si>
    <t>10.1007/978-3-658-28705-4</t>
  </si>
  <si>
    <t>Prof. Dr. Alfred NischwitzProf. Dr. Max FischerProf. Dr. Peter HaberäckerProf. Dr. Gudrun Socher</t>
  </si>
  <si>
    <t>http://link.springer.com/book/10.1007/978-3-658-28705-4</t>
  </si>
  <si>
    <t>Digital TV and Wireless Multimedia Communications</t>
  </si>
  <si>
    <t>10.1007/978-981-19-2266-4</t>
  </si>
  <si>
    <t>Prof. Guangtao ZhaiJun ZhouHua YangDr. Ping AnXiaokang Yang</t>
  </si>
  <si>
    <t>http://link.springer.com/book/10.1007/978-981-19-2266-4</t>
  </si>
  <si>
    <t>Proceedings of Seventh International Congress on Information and Communication Technology</t>
  </si>
  <si>
    <t>10.1007/978-981-19-1610-6</t>
  </si>
  <si>
    <t>Dr. Xin-She YangDr. Simon SherrattDr. Nilanjan DeyDr. Amit Joshi</t>
  </si>
  <si>
    <t>http://link.springer.com/book/10.1007/978-981-19-1610-6</t>
  </si>
  <si>
    <t>Advances in Selected Artificial Intelligence Areas</t>
  </si>
  <si>
    <t>Learning and Analytics in Intelligent Systems</t>
  </si>
  <si>
    <t>10.1007/978-3-030-93052-3</t>
  </si>
  <si>
    <t>Prof. Dr. Maria VirvouProf. Dr. George A. TsihrintzisProf. Lakhmi C. Jain</t>
  </si>
  <si>
    <t>http://link.springer.com/book/10.1007/978-3-030-93052-3</t>
  </si>
  <si>
    <t>Computergrafik</t>
  </si>
  <si>
    <t>10.1007/978-3-658-25384-4</t>
  </si>
  <si>
    <t>http://link.springer.com/book/10.1007/978-3-658-25384-4</t>
  </si>
  <si>
    <t>Intelligent Figure Replacement Platform Based on Deep Learning</t>
  </si>
  <si>
    <t>10.1007/978-981-19-2266-4_5</t>
  </si>
  <si>
    <t>Ying MaDi ZhangHongfei WangHaozhe HonLong Ye</t>
  </si>
  <si>
    <t>http://link.springer.com/chapter/10.1007/978-981-19-2266-4_5</t>
  </si>
  <si>
    <t>A Novel Video Prediction Algorithm Based on Robust Spatiotemporal Convolutional Long Short-Term Memory (Robust-ST-ConvLSTM)</t>
  </si>
  <si>
    <t>10.1007/978-981-19-1610-6_17</t>
  </si>
  <si>
    <t>Wael SaideniDavid HelbertFabien CourregesJean Pierre Cances</t>
  </si>
  <si>
    <t>http://link.springer.com/chapter/10.1007/978-981-19-1610-6_17</t>
  </si>
  <si>
    <t>A comprehensive survey on facial micro-expression: approaches and databases</t>
  </si>
  <si>
    <t>28</t>
  </si>
  <si>
    <t>10.1007/s11042-022-13133-2</t>
  </si>
  <si>
    <t>Vida EsmaeiliMahmood Mohassel FeghhiSeyed Omid Shahdi</t>
  </si>
  <si>
    <t>http://link.springer.com/article/10.1007/s11042-022-13133-2</t>
  </si>
  <si>
    <t>Real Time Fuzzy Based Traffic Flow Estimation and Analysis</t>
  </si>
  <si>
    <t>New Knowledge in Information Systems and Technologies</t>
  </si>
  <si>
    <t>10.1007/978-3-030-16184-2_45</t>
  </si>
  <si>
    <t>Muhammad AbbasFozia MehboobShoab A. KhanAbdul RaufRichard Jiang</t>
  </si>
  <si>
    <t>http://link.springer.com/chapter/10.1007/978-3-030-16184-2_45</t>
  </si>
  <si>
    <t>Document Title</t>
  </si>
  <si>
    <t>Author Affiliations</t>
  </si>
  <si>
    <t>Date Added To Xplore</t>
  </si>
  <si>
    <t>Start Page</t>
  </si>
  <si>
    <t>End Page</t>
  </si>
  <si>
    <t>ISSN</t>
  </si>
  <si>
    <t>ISBNs</t>
  </si>
  <si>
    <t>Funding Information</t>
  </si>
  <si>
    <t>PDF Link</t>
  </si>
  <si>
    <t>IEEE Terms</t>
  </si>
  <si>
    <t>INSPEC Controlled Terms</t>
  </si>
  <si>
    <t>INSPEC Non-Controlled Terms</t>
  </si>
  <si>
    <t>Mesh_Terms</t>
  </si>
  <si>
    <t>Article Citation Count</t>
  </si>
  <si>
    <t>Patent Citation Count</t>
  </si>
  <si>
    <t>Reference Count</t>
  </si>
  <si>
    <t>License</t>
  </si>
  <si>
    <t>Online Date</t>
  </si>
  <si>
    <t>Issue Date</t>
  </si>
  <si>
    <t>Meeting Date</t>
  </si>
  <si>
    <t>Publisher</t>
  </si>
  <si>
    <t>Document Identifier</t>
  </si>
  <si>
    <t>Robust Video Frame Interpolation With Exceptional Motion Map</t>
  </si>
  <si>
    <t>M. Park; H. G. Kim; S. Lee; Y. M. Ro</t>
  </si>
  <si>
    <t>Image and Video Systems Lab, School of Electrical Engineering, Korea Advanced Institute of Science and Technology (KAIST), Daejeon, South Korea; Image and Video Systems Lab, School of Electrical Engineering, Korea Advanced Institute of Science and Technology (KAIST), Daejeon, South Korea; Image and Video Systems Lab, School of Electrical Engineering, Korea Advanced Institute of Science and Technology (KAIST), Daejeon, South Korea; Image and Video Systems Lab, School of Electrical Engineering, Korea Advanced Institute of Science and Technology (KAIST), Daejeon, South Korea</t>
  </si>
  <si>
    <t>31</t>
  </si>
  <si>
    <t>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t>
  </si>
  <si>
    <t>1558-2205</t>
  </si>
  <si>
    <t xml:space="preserve">Institute for Information and Communications Technology Planning and Evaluation (IITP); Korean Government (MSIT) through the “Machine learning and statistical inference framework for explainable artificial intelligence”(grant numbers:2017-0-01779); Korean Government (MSIT) through the “Development of VR sickness reduction technique for enhanced sensitivity broadcasting”(grant numbers:2017-0-00780); Brain Korea 21 Plus Project; </t>
  </si>
  <si>
    <t>https://ieeexplore.ieee.org/stamp/stamp.jsp?arnumber=9042268</t>
  </si>
  <si>
    <t>Video frame interpolation;deep learning;exceptional motion estimation</t>
  </si>
  <si>
    <t>Interpolation;Optical imaging;Streaming media;Motion detection;Nonlinear optics;Optical computing;Deep learning</t>
  </si>
  <si>
    <t>computer vision;image motion analysis;image sequences;interpolation;motion estimation;video signal processing</t>
  </si>
  <si>
    <t>optical flow based frame interpolation;exceptional motion detection;frame refinement;exceptional motion region;exceptional motion map;complex motion;exceptional motion patterns;robust video frame interpolation;pregenerated intermediate frame</t>
  </si>
  <si>
    <t>IEEE</t>
  </si>
  <si>
    <t>IEEE Journals</t>
  </si>
  <si>
    <t>S. Yu; Y. Ma; W. Yang; W. Xiang; J. Liu</t>
  </si>
  <si>
    <t>Wangxuan Institute of Computer Technology,Peking University, Beijing, China; Wangxuan Institute of Computer Technology,Peking University, Beijing, China; Wangxuan Institute of Computer Technology,Peking University, Beijing, China; Bigo, Beijing, China; Wangxuan Institute of Computer Technology,Peking University, Beijing, China</t>
  </si>
  <si>
    <t>2022 IEEE International Symposium on Circuits and Systems (ISCAS)</t>
  </si>
  <si>
    <t>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t>
  </si>
  <si>
    <t>2158-1525</t>
  </si>
  <si>
    <t>978-1-6654-8485-5</t>
  </si>
  <si>
    <t xml:space="preserve">National Key Research and Development Program of China; National Natural Science Foundation of China; </t>
  </si>
  <si>
    <t>https://ieeexplore.ieee.org/stamp/stamp.jsp?arnumber=9937799</t>
  </si>
  <si>
    <t>Interpolation;Image motion analysis;Computer vision;Convolution;Circuits and systems;Estimation;Robustness</t>
  </si>
  <si>
    <t>convolution;image sequences;interpolation;learning (artificial intelligence);motion compensation;video signal processing</t>
  </si>
  <si>
    <t>meta-interpolation;time-arbitrary frame interpolation;dual meta-learning;video frame interpolation methods;given intermediate time-step;arbitrary time-step;different time-steps;adaptively generated convolutional kernels;dual meta-learned frame interpolation framework;intermediate frames;content-aware meta-learned flow refinement module;optical flow estimation;input frames;refined optical flow;motion-aware meta-learned frame interpolation module;predicted frame;introducing meta-learning;state-of-the-art frame interpolation approaches</t>
  </si>
  <si>
    <t>IEEE Conferences</t>
  </si>
  <si>
    <t>Y. Wu; Q. Wen; Q. Chen</t>
  </si>
  <si>
    <t>The Hong Kong University of Science and Technology; The Hong Kong University of Science and Technology; The Hong Kong University of Science and Technology</t>
  </si>
  <si>
    <t>2022 IEEE/CVF Conference on Computer Vision and Pattern Recognition (CVPR)</t>
  </si>
  <si>
    <t>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t>
  </si>
  <si>
    <t>2575-7075</t>
  </si>
  <si>
    <t>978-1-6654-6946-3</t>
  </si>
  <si>
    <t>https://ieeexplore.ieee.org/stamp/stamp.jsp?arnumber=9880396</t>
  </si>
  <si>
    <t>Training;Interpolation;Extrapolation;Computational modeling;Semantics;Training data;Optimization methods</t>
  </si>
  <si>
    <t>extrapolation;interpolation;video coding;video signal processing</t>
  </si>
  <si>
    <t>general video prediction;video prediction framework;pretrained differentiable video frame interpolation module;video prediction results;video prediction methods</t>
  </si>
  <si>
    <t>L. Zhao; Z. Zhu; X. Lin; X. Guo; Q. Yin; W. Wang; J. Chen</t>
  </si>
  <si>
    <t>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t>
  </si>
  <si>
    <t>2021 IEEE International Symposium on Broadband Multimedia Systems and Broadcasting (BMSB)</t>
  </si>
  <si>
    <t>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t>
  </si>
  <si>
    <t>2155-5052</t>
  </si>
  <si>
    <t>978-1-6654-4908-3</t>
  </si>
  <si>
    <t>https://ieeexplore.ieee.org/stamp/stamp.jsp?arnumber=9547131</t>
  </si>
  <si>
    <t>Point cloud frame interpolation;range image</t>
  </si>
  <si>
    <t>Interpolation;Image motion analysis;Computer vision;Adaptation models;Laser radar;Three-dimensional displays;Color</t>
  </si>
  <si>
    <t>data compression;image colour analysis;image reconstruction;image resolution;image sequences;interpolation;optical radar;video coding;video signal processing</t>
  </si>
  <si>
    <t>range-adaptive LiDAR point cloud frame interpolation network;intermediate frame;captured frames;point cloud transmission;reference frames;high frame rate ones;high-dimensional characteristics;sparse characteristics;LiDAR point clouds;novel LiDAR point cloud frame interpolation method;intermediate representation;frame interpolation process;range features;high-efficient flow estimation method;input frames;interpolated frame;superior frame interpolation results;state-of-the-art video frame interpolation methods;LiDAR point cloud compression systems</t>
  </si>
  <si>
    <t>H. Deng; Z. Zhang; S. Zou; X. Li</t>
  </si>
  <si>
    <t>University of Alberta; University of Alberta; University of Alberta; University of Alberta</t>
  </si>
  <si>
    <t>2023 IEEE/CVF Winter Conference on Applications of Computer Vision (WACV)</t>
  </si>
  <si>
    <t>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"regular" 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t>
  </si>
  <si>
    <t>2642-9381</t>
  </si>
  <si>
    <t>978-1-6654-9346-8</t>
  </si>
  <si>
    <t>https://ieeexplore.ieee.org/stamp/stamp.jsp?arnumber=10030200</t>
  </si>
  <si>
    <t>Algorithms: Machine learning architectures;formulations;and algorithms (including transfer);Video recognition and understanding (tracking;action recognition;etc.)</t>
  </si>
  <si>
    <t>Interpolation;Visualization;Dynamics;Video sequences;Estimation;Bidirectional control;Benchmark testing</t>
  </si>
  <si>
    <t>image motion analysis;image sequences;interpolation;object detection;unsupervised learning;video surveillance</t>
  </si>
  <si>
    <t>abnormal frames;anomalous frames;anomaly appearance;anomaly scores;bidirectional frame interpolation;bidirectional interpolation design;dynamic memory error;dynamic memory mechanism;interpolation error;memory sparsity;middle frame;normal frame synthesis;normality representation diversity;optical flow estimation network;unsupervised video anomaly detection;video anomaly detection paradigm;video surveillance</t>
  </si>
  <si>
    <t>Q. Deng; Z. Long</t>
  </si>
  <si>
    <t>School of Computer Science and Technology, Chongqing University of Posts and Telecommunications, Chongqing, China; School of Computer Science and Technology, Chongqing University of Posts and Telecommunications, Chongqing, China</t>
  </si>
  <si>
    <t>2020 IEEE International Conference on Artificial Intelligence and Computer Applications (ICAICA)</t>
  </si>
  <si>
    <t>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t>
  </si>
  <si>
    <t>978-1-7281-7005-3</t>
  </si>
  <si>
    <t>https://ieeexplore.ieee.org/stamp/stamp.jsp?arnumber=9182693</t>
  </si>
  <si>
    <t>FRUC;MCFI;U-Net;ResNet</t>
  </si>
  <si>
    <t>Prediction algorithms;Interpolation;Signal processing algorithms;Convolution;Video sequences;Motion compensation;Convolutional codes</t>
  </si>
  <si>
    <t>image sequences;interpolation;motion compensation;video signal processing</t>
  </si>
  <si>
    <t>FRUC algorithm;video post-processing technology;video quality;motion-compensated frame interpolation;video jitter;block effects;residual neural network;video sequences;interpolated frame;U-Net frame rate improvement</t>
  </si>
  <si>
    <t>W. Shen; W. Bao; G. Zhai; L. Chen; X. Min; Z. Gao</t>
  </si>
  <si>
    <t>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t>
  </si>
  <si>
    <t>30</t>
  </si>
  <si>
    <t>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t>
  </si>
  <si>
    <t>1941-0042</t>
  </si>
  <si>
    <t xml:space="preserve">National Natural Science Foundation of China(grant numbers:61831015,61927809,61771306); Natural Science Foundation of Shanghai(grant numbers:18ZR1418100); 111 Plan(grant numbers:B07022); Shanghai Key Laboratory of Digital Media Processing and Transmissions(grant numbers:STCSM 18DZ2270700); </t>
  </si>
  <si>
    <t>https://ieeexplore.ieee.org/stamp/stamp.jsp?arnumber=9257179</t>
  </si>
  <si>
    <t>Video frame interpolation;spatial degradation;video deblurring;video super-resolution;neural network</t>
  </si>
  <si>
    <t>Interpolation;Degradation;Streaming media;Optical imaging;Image restoration;Image coding;Optical sensors</t>
  </si>
  <si>
    <t>computational complexity;data compression;image enhancement;image resolution;image sequences;interpolation;iterative methods;optimisation;video coding;video signal processing</t>
  </si>
  <si>
    <t>video frame interpolation;high-frame-rate videos;high-quality reference images;joint video enhancement problem;low-frame-rate degraded inputs;high-quality intermediate frames;pyramid module features adjustable spatial receptive field;inter-pyramid recurrent module;reference frames capture;computational complexity;optimization</t>
  </si>
  <si>
    <t>R. -Y. Tseng; Y. -K. Liu; J. -C. Chen; K. W. Lin</t>
  </si>
  <si>
    <t>Institute of Computer Science and Information Engineering National Kaohsiung University of Science and Technology, Kaohsiung, Taiwan; Institute of Computer Science and Information Engineering National Kaohsiung University of Science and Technology, Kaohsiung, Taiwan; Institute of Computer Science and Information Engineering National Kaohsiung University of Science and Technology, Kaohsiung, Taiwan; Institute of Computer Science and Information Engineering National Kaohsiung University of Science and Technology, Kaohsiung, Taiwan</t>
  </si>
  <si>
    <t>2019 International Conference on Technologies and Applications of Artiﬁcial Intelligence (TAAI)</t>
  </si>
  <si>
    <t>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t>
  </si>
  <si>
    <t>2376-6824</t>
  </si>
  <si>
    <t>978-1-7281-4666-9</t>
  </si>
  <si>
    <t>https://ieeexplore.ieee.org/stamp/stamp.jsp?arnumber=8959822</t>
  </si>
  <si>
    <t>Video Frame Interpolation;Frame rate;Slow-motion</t>
  </si>
  <si>
    <t>Optical flow;Interpolation;Optical losses;Image edge detection;Estimation;Bidirectional control;Computational efficiency</t>
  </si>
  <si>
    <t>computer vision;image sequences;interpolation;motion compensation;motion estimation;video signal processing</t>
  </si>
  <si>
    <t>single-frame interpolation;multiple-frame interpolation approaches;end-to-end deep net;high quality flow estimation;video frame interpolation algorithm;intermediate frame sequence;computer vision;adaptive variable frame interpolation method;motion estimation</t>
  </si>
  <si>
    <t>Y. Gao; S. Li; Y. Li; Y. Guo; Q. Dai</t>
  </si>
  <si>
    <t>BNRist, THUIBCS, KLISS, BLBCI, School of Software, Tsinghua University, Beijing, China; BNRist, THUIBCS, KLISS, BLBCI, School of Software, Tsinghua University, Beijing, China; Department of Automation, THUIBCS, Tsinghua University, Beijing, China; OPPO Research Institute, Beijing, China; Department of Automation, BNRist, THUIBCS, BLBCI, Tsinghua University, Beijing, China</t>
  </si>
  <si>
    <t>45</t>
  </si>
  <si>
    <t>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t>
  </si>
  <si>
    <t>1939-3539</t>
  </si>
  <si>
    <t xml:space="preserve">National Natural Science Foundation of China(grant numbers:62088102,62021002); Beijing Natural Science Foundation(grant numbers:4222025); </t>
  </si>
  <si>
    <t>https://ieeexplore.ieee.org/stamp/stamp.jsp?arnumber=9962797</t>
  </si>
  <si>
    <t>Video frame interpolation;event-enhanced;high-speed scenarios;high-speed VFI dataset</t>
  </si>
  <si>
    <t>Cameras;Streaming media;Brightness;Interpolation;Task analysis;Lenses;Visualization</t>
  </si>
  <si>
    <t>cameras;image enhancement;image motion analysis;interpolation;neural nets;video signal processing</t>
  </si>
  <si>
    <t>asynchronously recording brightness changes;brightness invariance assumption;event camera;event-enhanced high-speed video frame interpolation;Fast-Slow joint synthesis framework;high-speed motions;linear motion;motion scenarios;spiking neural network;VFI methods;visual acquisition system</t>
  </si>
  <si>
    <t>J. Shimizu; H. Sun; J. Katto</t>
  </si>
  <si>
    <t>Dept. of Computer Science and Communications Engineering, Waseda University, Tokyo, Japan; Waseda Research Institute for Science and Engineering, Waseda University, Tokyo, Japan; Dept. of Computer Science and Communications Engineering, Waseda University, Tokyo, Japan</t>
  </si>
  <si>
    <t>2022 International Conference on Artificial Intelligence in Information and Communication (ICAIIC)</t>
  </si>
  <si>
    <t>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t>
  </si>
  <si>
    <t>978-1-6654-5818-4</t>
  </si>
  <si>
    <t>https://ieeexplore.ieee.org/stamp/stamp.jsp?arnumber=9722682</t>
  </si>
  <si>
    <t>frame interpolation;deep learning;optical flow</t>
  </si>
  <si>
    <t>Integrated optics;Interpolation;Bidirectional control;Nonlinear optics;Artificial intelligence;Optical flow;Videos</t>
  </si>
  <si>
    <t>image sequences;interpolation;learning (artificial intelligence);motion estimation;video signal processing</t>
  </si>
  <si>
    <t>backward warping;optical flow-based frame interpolation;frame interpolation method;intermediate frames;consecutive frames;high frame rate videos;low frame rate videos;deep learning-based frame interpolation methods;bi-directional optical flow;desired frame;forward warping;input frames;warping methods</t>
  </si>
  <si>
    <t>K. Pandya; D. Varshney; A. Aggarwal; A. Singh Parihar</t>
  </si>
  <si>
    <t>Machine Learning Research Laboratory, Delhi Technological University, Delhi, India; Machine Learning Research Laboratory, Delhi Technological University, Delhi, India; Machine Learning Research Laboratory, Delhi Technological University, Delhi, India; Machine Learning Research Laboratory, Delhi Technological University, Delhi, India</t>
  </si>
  <si>
    <t>2020 4th International Conference on Intelligent Computing and Control Systems (ICICCS)</t>
  </si>
  <si>
    <t>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t>
  </si>
  <si>
    <t>978-1-7281-4876-2</t>
  </si>
  <si>
    <t>https://ieeexplore.ieee.org/stamp/stamp.jsp?arnumber=9120989</t>
  </si>
  <si>
    <t>convolutional neural networks;state-of-the-art;video frame interpolation;computer vision</t>
  </si>
  <si>
    <t>Interpolation;Computer vision;Convolution;Optical imaging;Software;Convolutional neural networks;Task analysis</t>
  </si>
  <si>
    <t>computer animation;computer vision;convolutional neural nets;image restoration;image sequences;interpolation;motion compensation;motion estimation;video signal processing</t>
  </si>
  <si>
    <t>large scale motion capture;computer vision activities;video animations;video frame interpolation task;synthesized frames;standard optical flow-based video frame interpolation methods;view synthesis;video restoration;continuous image frames;CNN-based video frame interpolation techniques</t>
  </si>
  <si>
    <t>K. Suzuki; M. Ikehara</t>
  </si>
  <si>
    <t>Department of Electronics and Electrical Engineering, Keio University, Yokohama, Japan; Department of Electronics and Electrical Engineering, Keio University, Yokohama, Japan</t>
  </si>
  <si>
    <t>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t>
  </si>
  <si>
    <t>2169-3536</t>
  </si>
  <si>
    <t>https://ieeexplore.ieee.org/stamp/stamp.jsp?arnumber=9145730</t>
  </si>
  <si>
    <t>Convolutional LSTM;frame interpolation;video processing</t>
  </si>
  <si>
    <t>Interpolation;Optical imaging;Kernel;Task analysis;Motion estimation;Computational modeling;Estimation</t>
  </si>
  <si>
    <t>image sequences;interpolation;learning (artificial intelligence);motion estimation;spatiotemporal phenomena;video signal processing</t>
  </si>
  <si>
    <t>consecutive frames;ground truth middle frame;input frames;intermediate frame;original frames;higher frame rate;smoother motion;video frame interpolation methods;motion vector;motion estimation step;interpolated frame;estimated motion vectors;residual learning;frame interpolation methods</t>
  </si>
  <si>
    <t>CCBY</t>
  </si>
  <si>
    <t>2020 25th International Conference on Pattern Recognition (ICPR)</t>
  </si>
  <si>
    <t>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t>
  </si>
  <si>
    <t>1051-4651</t>
  </si>
  <si>
    <t>978-1-7281-8808-9</t>
  </si>
  <si>
    <t>https://ieeexplore.ieee.org/stamp/stamp.jsp?arnumber=9412470</t>
  </si>
  <si>
    <t>Interpolation;Uncertainty;Motion estimation;Video sequences;Neural networks;Cameras;Spatiotemporal phenomena</t>
  </si>
  <si>
    <t>image motion analysis;image sequences;interpolation;learning (artificial intelligence);motion estimation;spatiotemporal phenomena;video signal processing</t>
  </si>
  <si>
    <t>intermediate frame;original frames;higher frame r;smoother motion;video frame interpolation methods;motion vector;input frames;motion estimation step;interpolated frame;estimated motion vectors;consecutive frames;ground truth middle frame;state-of-the-art frame interpolation methods</t>
  </si>
  <si>
    <t>Depth-Aware Video Frame Interpolation</t>
  </si>
  <si>
    <t>W. Bao; W. -S. Lai; C. Ma; X. Zhang; Z. Gao; M. -H. Yang</t>
  </si>
  <si>
    <t>Institute of Image Communication and Network Engineering, Shanghai Jiao Tong University; University of California, Merced; MoE Key Lab of Artificial Intelligence, AI Institute, Shanghai Jiao Tong University; Institute of Image Communication and Network Engineering, Shanghai Jiao Tong University; Institute of Image Communication and Network Engineering, Shanghai Jiao Tong University; University of California, Merced</t>
  </si>
  <si>
    <t>2019 IEEE/CVF Conference on Computer Vision and Pattern Recognition (CVPR)</t>
  </si>
  <si>
    <t>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t>
  </si>
  <si>
    <t>978-1-7281-3293-8</t>
  </si>
  <si>
    <t>https://ieeexplore.ieee.org/stamp/stamp.jsp?arnumber=8954114</t>
  </si>
  <si>
    <t>Image and Video Synthesis;Low-level Vision;Motion and Tracking;Scene Analysis and Understanding</t>
  </si>
  <si>
    <t>Interpolation;Computer vision;Codes;Computational modeling;Pattern recognition;Convolutional neural networks;Kernel</t>
  </si>
  <si>
    <t>convolutional neural nets;image motion analysis;image sequences;interpolation;learning (artificial intelligence);video signal processing</t>
  </si>
  <si>
    <t>depth-aware video frame interpolation;deep convolutional neural networks;object motion;occlusion;video frame interpolation method;depth information;depth-aware flow projection layer;contextual information;depth maps;contextual features;optical flow;local interpolation kernels;frame interpolation methods</t>
  </si>
  <si>
    <t>P. Hu; S. Niklaus; S. Sclaroff; K. Saenko</t>
  </si>
  <si>
    <t>Boston University; Adobe Research; Boston University; Boston University</t>
  </si>
  <si>
    <t>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t>
  </si>
  <si>
    <t xml:space="preserve">DARPA; NSF; </t>
  </si>
  <si>
    <t>https://ieeexplore.ieee.org/stamp/stamp.jsp?arnumber=9878793</t>
  </si>
  <si>
    <t>Interpolation;Machine-to-machine communications;Visualization;Computer vision;Fuses;Motion estimation;Benchmark testing</t>
  </si>
  <si>
    <t>image sequences;interpolation;motion compensation;motion estimation;rendering (computer graphics);video coding;video signal processing</t>
  </si>
  <si>
    <t>efficient video frame interpolation;motion-based video frame interpolation;optical flow;warp pixels;desired interpolation instant;motion estimation;state-of-the-art interpolation approaches;warped result;multiframe interpolation;interpolate frames;multiple bidirectional flows;desired time step;overlapping pixels;source pixel renders multiple target pixels;target pixel;splatting scheme;input frame pair</t>
  </si>
  <si>
    <t>Enhanced Deep Animation Video Interpolation</t>
  </si>
  <si>
    <t>W. Shen; C. Ming; W. Bao; G. Zhai; L. Chenn; Z. Gao</t>
  </si>
  <si>
    <t>Shanghai Jiao Tong University; Shanghai Jiao Tong University; PointSpread Technology Inc.; Shanghai Jiao Tong University; Shanghai Jiao Tong University; Shanghai Jiao Tong University</t>
  </si>
  <si>
    <t>2022 IEEE International Conference on Image Processing (ICIP)</t>
  </si>
  <si>
    <t>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t>
  </si>
  <si>
    <t>2381-8549</t>
  </si>
  <si>
    <t>978-1-6654-9620-9</t>
  </si>
  <si>
    <t>https://ieeexplore.ieee.org/stamp/stamp.jsp?arnumber=9897279</t>
  </si>
  <si>
    <t>animation frame interpolation;nonlinear motion;dataset;neural network</t>
  </si>
  <si>
    <t>Training;Interpolation;Visualization;Adaptation models;Image processing;Pipelines;Training data</t>
  </si>
  <si>
    <t>computer animation;interpolation;learning (artificial intelligence);rendering (computer graphics);video signal processing</t>
  </si>
  <si>
    <t>-play sketch-based post-processing module;adapting frame interpolation algorithms;AutoFI;cartoon videos;consecutive cartoon frames;consecutive frames;enhanced deep animation video interpolation;existing learning-based frame interpolation algorithms;fast motion;high-speed natural videos;interpolated animation frames;linear motion assumption;low frame rate;nature video;training data</t>
  </si>
  <si>
    <t>Z. Xu; W. Ying; H. He; Q. Zhu; J. Liang; H. Wang</t>
  </si>
  <si>
    <t>School of Computer Science and Engineering (School of Artificial Intelligence), Wuhan Institute of Technology, Wuhan, China; Institute of Software, Chinese Academy of Sciences, Beijing, China; Institute of Software, Chinese Academy of Sciences, Beijing, China; Institute of Software, Chinese Academy of Sciences, Beijing, China; Institute of Software, Chinese Academy of Sciences, Beijing, China; School of Computer Science and Engineering (School of Artificial Intelligence), Wuhan Institute of Technology, Wuhan, China</t>
  </si>
  <si>
    <t>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t>
  </si>
  <si>
    <t xml:space="preserve">National Natural Science Foundation (NSF) of China(grant numbers:62101552); Key Deployment Program of the Chinese Academy of Sciences(grant numbers:ZDRW-XH-2021-3-03); </t>
  </si>
  <si>
    <t>https://ieeexplore.ieee.org/stamp/stamp.jsp?arnumber=9953108</t>
  </si>
  <si>
    <t>Video interpolation;luminance compensation;medical video;X-ray;MEMC</t>
  </si>
  <si>
    <t>Interpolation;Motion estimation;X-rays;Motion compensation;Radiation effects;Medical diagnostic imaging;Search problems;Biomedical imaging;Digital video broadcasting</t>
  </si>
  <si>
    <t>cancer;image matching;interpolation;motion compensation;motion estimation;video coding;video signal processing</t>
  </si>
  <si>
    <t>collected medical videos;digital video processing;exposure radiation doses;frame exposure;frame interpolation algorithm;human tissue;industrial application scenarios;ionizing radiation;LC-MEMC;luminance compensation MEMC;luminance compensation method;luminance leap;medical application scenarios;motion compensation;video frame interpolation;video interpolation algorithm</t>
  </si>
  <si>
    <t>BWIN: A Bilateral Warping Method for Video Frame Interpolation</t>
  </si>
  <si>
    <t>F. Xue; J. Li; J. Liu; C. Wu</t>
  </si>
  <si>
    <t>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t>
  </si>
  <si>
    <t>2021 IEEE International Conference on Multimedia and Expo (ICME)</t>
  </si>
  <si>
    <t>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t>
  </si>
  <si>
    <t>1945-788X</t>
  </si>
  <si>
    <t>978-1-6654-3864-3</t>
  </si>
  <si>
    <t xml:space="preserve">Natural Science Foundation of Shanghai; </t>
  </si>
  <si>
    <t>https://ieeexplore.ieee.org/stamp/stamp.jsp?arnumber=9428254</t>
  </si>
  <si>
    <t>Video processing;video interpolation;deep learning;spatial and temporal consistency</t>
  </si>
  <si>
    <t>Interpolation;Conferences;Streaming media;Optical flow;Context modeling</t>
  </si>
  <si>
    <t>synthesis network;interpolation results;optical flows;input frames;bilateral warping yields intermediate candidates;contextual features;original representations;warped representations;state-of-the-art video frame interpolation methods;bilateral warping method;video frame interpolation approaches;approximate the intermediate frames</t>
  </si>
  <si>
    <t>W. Choi; Y. J. Koh; C. -S. Kim</t>
  </si>
  <si>
    <t>School of Electrical Engineering, Korea University, Seoul, South Korea; Department of Computer Science and Engineering, Chungnam National University, Daejeon, South Korea; School of Electrical Engineering, Korea University, Seoul, South Korea</t>
  </si>
  <si>
    <t>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t>
  </si>
  <si>
    <t xml:space="preserve">National Research Foundation of Korea (NRF) grant funded by the Korea Government (MSIT)(grant numbers:NRF-2021R1A4A1031864,NRF-2022R1A2B5B03002310); Basic Science Research Program through the NRF funded by the Ministry of Education(grant numbers:NRF-2022R1I1A3069113); Samsung Electronics Company Ltd(grant numbers:IO201214-08156-01); </t>
  </si>
  <si>
    <t>https://ieeexplore.ieee.org/stamp/stamp.jsp?arnumber=10058916</t>
  </si>
  <si>
    <t>Video frame interpolation;convolutional neural network;symmetric motion;asymmetric motion;motion estimation;frame synthesis;kernel-based approach;deformable convolution</t>
  </si>
  <si>
    <t>Interpolation;Feature extraction;Kernel;Deformation;Streaming media;Optical flow;Heuristic algorithms;Convolutional neural networks</t>
  </si>
  <si>
    <t>interpolation;learning (artificial intelligence);video signal processing</t>
  </si>
  <si>
    <t>asymmetric motion-based warping modules;asymmetric motions;asymmetric warping results;combined warping results;consecutive frames;frame rate;frame synthesis network;intermediate frames;nonlinear motions;state-of-the-art video interpolation;symmetric motion-based warping modules;symmetric motions;symmetric warping module;symmetric warping results;unreliable interpolation results;video frame interpolation network</t>
  </si>
  <si>
    <t>CCBYNCND</t>
  </si>
  <si>
    <t>Shuffled Autoregression for Motion Interpolation</t>
  </si>
  <si>
    <t>S. Huang; J. Jia; Z. Yang; W. Wang; H. Wu; Y. Yang; J. Xing</t>
  </si>
  <si>
    <t>Department of Computer Science and Technology, Tsinghua University, Beijing, China; Department of Computer Science and Technology, Tsinghua University, Beijing, China; CCAI, College of Computer Science and Technology, Zhejiang University; NA; Department of Computer Science and Technology, Tsinghua University, Beijing, China; CCAI, College of Computer Science and Technology, Zhejiang University; Department of Computer Science and Technology, Tsinghua University, Beijing, China</t>
  </si>
  <si>
    <t>ICASSP 2023 - 2023 IEEE International Conference on Acoustics, Speech and Signal Processing (ICASSP)</t>
  </si>
  <si>
    <t>This work aims to provide a deep-learning solution for the motion interpolation task. Previous studies solve it with geometric weight functions. Some other works propose neural networks for different problem settings with consecutive pose sequences as input. However, motion interpolation is a more complex problem that takes isolated poses (e.g., only one start pose and one end pose) as input. When applied to motion interpolation, these deep learning methods have limited performance since they do not leverage the flexible dependencies between interpolation frames as the original geometric formulas do. To realize this interpolation characteristic, we propose a novel framework, referred to as Shuffled AutoRegression, which expands the autoregression to generate in arbitrary (shuffled) order and models any inter-frame dependencies as a directed acyclic graph. We further propose an approach to constructing a particular kind of dependency graph, with three stages assembled into an end-to-end spatial-temporal motion Transformer. Experimental results on one of the current largest datasets show that our model generates vivid and coherent motions from only one start frame to one end frame and outperforms competing methods by a large margin. The proposed model is also extensible to multiple keyframes’ motion interpolation tasks and other areas’ interpolation.</t>
  </si>
  <si>
    <t>978-1-7281-6327-7</t>
  </si>
  <si>
    <t>10.1109/ICASSP49357.2023.10095312</t>
  </si>
  <si>
    <t xml:space="preserve">National Natural Science Foundation of China; </t>
  </si>
  <si>
    <t>https://ieeexplore.ieee.org/stamp/stamp.jsp?arnumber=10095312</t>
  </si>
  <si>
    <t>neural networks;motion interpolation;transformer;human motion;animation</t>
  </si>
  <si>
    <t>Interpolation;Directed acyclic graph;Smoothing methods;Pipelines;Signal processing;Transformers;Topology</t>
  </si>
  <si>
    <t>T. Kalluri; D. Pathak; M. Chandraker; D. Tran</t>
  </si>
  <si>
    <t>UCSD; CMU; UCSD; Meta AI</t>
  </si>
  <si>
    <t>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t>
  </si>
  <si>
    <t>https://ieeexplore.ieee.org/stamp/stamp.jsp?arnumber=10030268</t>
  </si>
  <si>
    <t>Algorithms: Video recognition and understanding (tracking;action recognition;etc.);Computational photography;image and video synthesis</t>
  </si>
  <si>
    <t>Training;Interpolation;Computer vision;Solid modeling;Three-dimensional displays;Computational modeling;Estimation</t>
  </si>
  <si>
    <t>image motion analysis;image representation;image resolution;image sequences;interpolation;object detection;object tracking;supervised learning;video signal processing;video surveillance</t>
  </si>
  <si>
    <t>action recognition;Adobe-240FPS;competitive self-supervised pre-training task;computational bottlenecks;explicit bidirectional optical flows;fast frame interpolation;FLAVR;flow-agnostic video representations;flow-free approach;frame interpolation models;GoPro;leverages 3D;modern frame interpolation approaches;multiframe interpolation;multiframe video interpolation;optical flow estimation;spatio-temporal kernels;superior qualitative results;trained models;unlabeled videos;video object tracking;Vimeo-90K</t>
  </si>
  <si>
    <t>FeatureFlow: Robust Video Interpolation via Structure-to-Texture Generation</t>
  </si>
  <si>
    <t>S. Gui; C. Wang; Q. Chen; D. Tao</t>
  </si>
  <si>
    <t>UBTECH Sydney AI Centre, School of Computer Science, Faculty of Engineering, The University of Sydney, Darlington, NSW, Australia; UBTECH Sydney AI Centre, School of Computer Science, Faculty of Engineering, The University of Sydney, Darlington, NSW, Australia; UBTECH Sydney AI Centre, School of Computer Science, Faculty of Engineering, The University of Sydney, Darlington, NSW, Australia; UBTECH Sydney AI Centre, School of Computer Science, Faculty of Engineering, The University of Sydney, Darlington, NSW, Australia</t>
  </si>
  <si>
    <t>2020 IEEE/CVF Conference on Computer Vision and Pattern Recognition (CVPR)</t>
  </si>
  <si>
    <t>Video interpolation aims to synthesize non-existent frames between two consecutive frames. Although existing optical flow based methods have achieved promising results, they still face great challenges in dealing with the interpolation of complicated dynamic scenes, which include occlusion, blur or abrupt brightness change. This is mainly because these cases may break the basic assumptions of the optical flow estimation (i.e. smoothness, consistency). In this work, we devised a novel structure-to-texture generation framework which splits the video interpolation task into two stages: structure-guided interpolation and texture refinement. In the first stage, deep structure-aware features are employed to predict feature flows from two consecutive frames to their intermediate result, and further generate the structure image of the intermediate frame. In the second stage, based on the generated coarse result, a Frame Texture Compensator is trained to fill in detailed textures. To the best of our knowledge, this is the first work that attempts to directly generate the intermediate frame through blending deep features. Experiments on both the benchmark datasets and challenging occlusion cases demonstrate the superiority of the proposed framework over the state-of-the-art methods. Codes are available on https://github.com/CM-BF/FeatureFlow.</t>
  </si>
  <si>
    <t>978-1-7281-7168-5</t>
  </si>
  <si>
    <t>10.1109/CVPR42600.2020.01402</t>
  </si>
  <si>
    <t>https://ieeexplore.ieee.org/stamp/stamp.jsp?arnumber=9157015</t>
  </si>
  <si>
    <t>Feature extraction;Interpolation;Optical imaging;Generators;Image edge detection;Task analysis;Convolution</t>
  </si>
  <si>
    <t>image sequences;image texture;interpolation;object detection;video signal processing</t>
  </si>
  <si>
    <t>robust video interpolation;nonexistent frames;consecutive frames;optical flow based methods;dynamic scenes;abrupt brightness change;optical flow estimation;video interpolation task;structure-guided interpolation;texture refinement;deep structure-aware features;feature flows;structure image;intermediate frame;occlusion cases;FeatureFlow;structure-to-texture generation framework;frame texture compensator</t>
  </si>
  <si>
    <t>Deep Reference Generation With Multi-Domain Hierarchical Constraints for Inter Prediction</t>
  </si>
  <si>
    <t>J. Liu; S. Xia; W. Yang</t>
  </si>
  <si>
    <t>Wangxuan Institute of Computer Technology, Peking University, Beijing, China; Wangxuan Institute of Computer Technology, Peking University, Beijing, China; Wangxuan Institute of Computer Technology, Peking University, Beijing, China</t>
  </si>
  <si>
    <t>22</t>
  </si>
  <si>
    <t>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3.8% BD-rate saving for the luma component under the random access configuration and also obtains on average 0.83% BD-rate saving over the upcoming VVC.</t>
  </si>
  <si>
    <t>1941-0077</t>
  </si>
  <si>
    <t xml:space="preserve">National Natural Science Foundation of China(grant numbers:61772043); Natural Science Foundation of Beijing Municipality(grant numbers:L182002); </t>
  </si>
  <si>
    <t>https://ieeexplore.ieee.org/stamp/stamp.jsp?arnumber=8938722</t>
  </si>
  <si>
    <t>High efficient video coding (HEVC);inter prediction;frame interpolation;deep learning;multi-domain hierarchical constraints;factorized kernel convolution</t>
  </si>
  <si>
    <t>Interpolation;Video coding;Kernel;Encoding;Deep learning;Frequency-domain analysis;Estimation</t>
  </si>
  <si>
    <t>interpolation;motion estimation;video codecs;video coding</t>
  </si>
  <si>
    <t>video codecs;block-level motions;inter prediction performance;deep frame interpolation network;reference frames;coding scenarios;adaptive convolutions;factorized kernel convolutional network;multidomain hierarchical constraints;spatial domain;factorized kernels;quality domain;inconsistent quality;input frames;factorized kernel convolution;high quality frames;frequency domain;network optimization;coding performance;well-designed frame interpolation network;deep reference generation;video coding;temporal redundancy removal;coded frames;inconsistent pixel-wise displacement</t>
  </si>
  <si>
    <t>R. Szeto; X. Sun; K. Lu; J. J. Corso</t>
  </si>
  <si>
    <t>Department of Electrical Engineering and Computer Science, University of Michigan, Ann Arbor, USA; Department of Computer Science, Boston University, Boston, USA; Department of Electrical Engineering and Computer Science, University of Michigan, Ann Arbor, USA; Department of Electrical Engineering and Computer Science, University of Michigan, Ann Arbor, USA</t>
  </si>
  <si>
    <t>42</t>
  </si>
  <si>
    <t>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t>
  </si>
  <si>
    <t xml:space="preserve">ARO(grant numbers:W911NF-15-1-0354); Defense Advanced Research Projects Agency(grant numbers:FA8750-17-2-0112,FA8750-16-C-0168); </t>
  </si>
  <si>
    <t>https://ieeexplore.ieee.org/stamp/stamp.jsp?arnumber=8892406</t>
  </si>
  <si>
    <t>Video inpainting;video prediction;frame interpolation;temporal upsampling</t>
  </si>
  <si>
    <t>Interpolation;Task analysis;Predictive models;Data models;Sun;Computer science</t>
  </si>
  <si>
    <t>extrapolation;interpolation;recurrent neural nets;video signal processing</t>
  </si>
  <si>
    <t>convolutional LSTM-based encoder-decoder;extrapolation tasks;temporally-aware frame interpolation module;bidirectional video prediction module;video interpolation;video frame inpainting</t>
  </si>
  <si>
    <t>Z. Cai; J. Liang; K. Hou; S. Liu</t>
  </si>
  <si>
    <t>School of automation, Beijing Institute of Technology, Beijing, China; School of automation, Beijing Institute of Technology, Beijing, China; School of automation, Beijing Institute of Technology, Beijing, China; School of automation, Beijing Institute of Technology, Beijing, China</t>
  </si>
  <si>
    <t>2022 41st Chinese Control Conference (CCC)</t>
  </si>
  <si>
    <t>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t>
  </si>
  <si>
    <t>1934-1768</t>
  </si>
  <si>
    <t>978-988-75815-3-6</t>
  </si>
  <si>
    <t>https://ieeexplore.ieee.org/stamp/stamp.jsp?arnumber=9901768</t>
  </si>
  <si>
    <t>LiDAR point cloud image;separable convolution;attention mechanism</t>
  </si>
  <si>
    <t>Point cloud compression;Interpolation;Laser radar;Three-dimensional displays;Convolution;Splicing;Object detection</t>
  </si>
  <si>
    <t>image registration;image resolution;interpolation;neural nets;object detection;object tracking;optical radar</t>
  </si>
  <si>
    <t>consecutive point cloud images;high frame rate;intermediate frame;LiDAR point cloud image frame interpolation;LiDAR point cloud image interpolation;LiDAR point cloud images varies;low frame rate;point cloud data;point cloud registration;point clouds;typical LiDAR sensor</t>
  </si>
  <si>
    <t>X. Xiang; Y. Tian; Y. Zhang; Y. Fu; J. P. Allebach; C. Xu</t>
  </si>
  <si>
    <t>Purdue University; University of Rochester; Northeastern University; Northeastern University; Purdue University; University of Rochester</t>
  </si>
  <si>
    <t>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t>
  </si>
  <si>
    <t>https://ieeexplore.ieee.org/stamp/stamp.jsp?arnumber=9157519</t>
  </si>
  <si>
    <t>Interpolation;Spatial resolution;Feature extraction;Convolution;Video sequences;Image reconstruction</t>
  </si>
  <si>
    <t>image resolution;interpolation;video signal processing</t>
  </si>
  <si>
    <t>one-stage space-time video super-resolution;zooming slow-mo;HR slow-motion video frames;feature temporal interpolation network;LR video frames;high-quality video frames;spatial super-resolution;low-resolution video;low frame rate</t>
  </si>
  <si>
    <t>Extrapolative-Interpolative Cycle-Consistency Learning For Video Frame Extrapolation</t>
  </si>
  <si>
    <t>S. Lee; H. Lee; T. Kim; S. Lee</t>
  </si>
  <si>
    <t>School of Electrical and Electronic Engineering, Yonsei University, Seoul, Korea; School of Electrical and Electronic Engineering, Yonsei University, Seoul, Korea; School of Electrical and Electronic Engineering, Yonsei University, Seoul, Korea; School of Electrical and Electronic Engineering, Yonsei University, Seoul, Korea</t>
  </si>
  <si>
    <t>2020 IEEE International Conference on Image Processing (ICIP)</t>
  </si>
  <si>
    <t>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t>
  </si>
  <si>
    <t>978-1-7281-6395-6</t>
  </si>
  <si>
    <t>https://ieeexplore.ieee.org/stamp/stamp.jsp?arnumber=9191286</t>
  </si>
  <si>
    <t>Video prediction;Video frame extrapolation;Video frame interpolation;Cycle-consistency loss</t>
  </si>
  <si>
    <t>Extrapolation;Interpolation;Training;Mathematical model;Task analysis;Gallium nitride;Computational modeling</t>
  </si>
  <si>
    <t>extrapolation;image sequences;interpolation;learning (artificial intelligence);motion estimation;video signal processing</t>
  </si>
  <si>
    <t>existing extrapolation algorithms;consistent prediction;long future frames;EIC loss;existing baseline increases extrapolation performance;extrapolative-interpolative cycle-consistency learning;video frame extrapolation;extrapolative-interpolative cycle loss;frame interpolation module;cycle-consistency loss;stable prediction;intermediate frames;extrapolation function;visual tasks;object occlusion;motion uncertainty;interpolation module;guidance signal</t>
  </si>
  <si>
    <t>H. Zhang; R. Wang; Y. Zhao</t>
  </si>
  <si>
    <t>Peng Cheng Laboratory, Shenzhen, China; Peng Cheng Laboratory, Shenzhen, China; Peng Cheng Laboratory, Shenzhen, China</t>
  </si>
  <si>
    <t>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t>
  </si>
  <si>
    <t xml:space="preserve">National Natural Science Foundation of China(grant numbers:61672063,61972129); Shenzhen Research Projects(grant numbers:JCYJ20160506172227337,GGFW2017041215130858); Shenzhen Key Laboratory for Intelligent Multimedia and Virtual Reality(grant numbers:ZDSY201703031405467); </t>
  </si>
  <si>
    <t>https://ieeexplore.ieee.org/stamp/stamp.jsp?arnumber=8832250</t>
  </si>
  <si>
    <t>Video frame interpolation;multiple frames;spatio-temporal information;optical flow;coarse-to-fine framework;deep learning</t>
  </si>
  <si>
    <t>Interpolation;Feature extraction;Nonlinear optics;Three-dimensional displays;Deep learning;Estimation;Task analysis</t>
  </si>
  <si>
    <t>feature extraction;image resolution;image restoration;image sequences;interpolation;motion estimation;video signal processing</t>
  </si>
  <si>
    <t>multiframe pyramid refinement network;video frame interpolation;higher frame rate video;intermediate frame;multiframe interpolation;frame groups;coarse-to-fine framework;optical flows;temperature 80.0 K</t>
  </si>
  <si>
    <t>Z. Khan; P. Shettiwar; M. Khanna; S. Raman</t>
  </si>
  <si>
    <t>CVIT, IIIT, Hyderabad; University of California, Los Angeles; Georgia Tech; IIT, Gandhinagar</t>
  </si>
  <si>
    <t>2022 26th International Conference on Pattern Recognition (ICPR)</t>
  </si>
  <si>
    <t>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t>
  </si>
  <si>
    <t>2831-7475</t>
  </si>
  <si>
    <t>978-1-6654-9062-7</t>
  </si>
  <si>
    <t>https://ieeexplore.ieee.org/stamp/stamp.jsp?arnumber=9956659</t>
  </si>
  <si>
    <t>Computational Photography;High Dynamic Range;Video Processing</t>
  </si>
  <si>
    <t>Interpolation;Image registration;Digital cameras;Hardware;High dynamic range;Pattern recognition;Image reconstruction</t>
  </si>
  <si>
    <t>cameras;image fusion;image reconstruction;image resolution;image restoration;image sequences;interpolation;video signal processing</t>
  </si>
  <si>
    <t>align the neighbouring frames;alignment methods;alternate exposure frames;deep high speed high dynamic range video reconstruction;DeepHS-HDRVideo;error-prone exposure matching step;exposure inputs;exposure LDR frames;HDR video reconstruction;high FPS HDR videos;inaccurate alignment;input LDR frames;intermediate frames;intermediate missing frames;LDR frames results;low dynamic range;low frame;optical flow;pre-trained video frame interpolation network;standard HDR video datasets;video generation</t>
  </si>
  <si>
    <t>LIFI: Towards Linguistically Informed Frame Interpolation</t>
  </si>
  <si>
    <t>A. N. Mathur; D. Batra; Y. K. Singla; R. Ratn Shah; C. Chen; R. Zimmermann</t>
  </si>
  <si>
    <t>IIIT-Delhi; IIIT-Delhi; IIIT-Delhi; IIIT-Delhi; SUNY at Buffalo; NUS</t>
  </si>
  <si>
    <t>ICASSP 2021 - 2021 IEEE International Conference on Acoustics, Speech and Signal Processing (ICASSP)</t>
  </si>
  <si>
    <t>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t>
  </si>
  <si>
    <t>2379-190X</t>
  </si>
  <si>
    <t>978-1-7281-7605-5</t>
  </si>
  <si>
    <t>https://ieeexplore.ieee.org/stamp/stamp.jsp?arnumber=9413998</t>
  </si>
  <si>
    <t>Measurement;Deep learning;Interpolation;Lips;Signal processing algorithms;Signal processing;Linguistics</t>
  </si>
  <si>
    <t>towards linguistically informed frame interpolation;speech video interpolation;web traffic;primary form;online communication;entertainment;conventional metrics;state-of-the-art frame interpolation models;faithful speech interpolation;interpolated frames;linguistically informed metrics;video interpolation models;speech understanding;deep learning video interpolation;missing frames</t>
  </si>
  <si>
    <t>W. Bao; W. -S. Lai; X. Zhang; Z. Gao; M. -H. Yang</t>
  </si>
  <si>
    <t>Department of Electrical Engineering, Shanghai Jiao Tong University, Shanghai, China; Department of Electrical Engineering and Computer Science, University of California, Merced, CA, USA; Department of Electrical Engineering, Shanghai Jiao Tong University, Shanghai, China; Department of Electrical Engineering, Shanghai Jiao Tong University, Shanghai, China; Department of Electrical Engineering and Computer Science, University of California, Merced, CA, USA</t>
  </si>
  <si>
    <t>43</t>
  </si>
  <si>
    <t>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t>
  </si>
  <si>
    <t xml:space="preserve">National Natural Science Foundation of China(grant numbers:61771306); Natural Science Foundation of Shanghai(grant numbers:18ZR1418100); Chinese National Key S&amp;T Special Program (2013ZX01033001-002-002); Shanghai Key Laboratory of Digital Media Processing and Transmission(grant numbers:STCSM 18DZ2270700); NSF Career(grant numbers:1149783); </t>
  </si>
  <si>
    <t>https://ieeexplore.ieee.org/stamp/stamp.jsp?arnumber=8840983</t>
  </si>
  <si>
    <t>Motion estimation;motion compensation;convolutional neural network;adaptive warping</t>
  </si>
  <si>
    <t>Interpolation;Kernel;Estimation;Motion estimation;Adaptation models;Optical imaging;Motion compensation</t>
  </si>
  <si>
    <t>convolutional neural nets;image enhancement;image representation;image resolution;image sequences;interpolation;learning (artificial intelligence);motion compensation;motion estimation;video coding</t>
  </si>
  <si>
    <t>motion estimation;motion compensation;data-driven frame interpolation methods;convolutional neural networks;optical flow;interpolation kernels;target frame pixels;kernel estimation networks;compensation methods;MEMC-Net architecture;video interpolation;video frame interpolation systems;learning based methods;adaptive warping layer</t>
  </si>
  <si>
    <t>T. Jayashankar; P. Moulin; T. Blu; C. Gilliam</t>
  </si>
  <si>
    <t>Department of Electrical and Computer Engineering, University of Illinois at Urbana-Champaign, Urbana, IL, USA; Department of Electrical and Computer Engineering, University of Illinois at Urbana-Champaign, Urbana, IL, USA; Department of Electronic Engineering, Chinese University of Hong Kong, Hong Kong, China; School of Engineering, RMIT University, Melbourne, VIC, Australia</t>
  </si>
  <si>
    <t>2019 IEEE International Conference on Image Processing (ICIP)</t>
  </si>
  <si>
    <t>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t>
  </si>
  <si>
    <t>978-1-5386-6249-6</t>
  </si>
  <si>
    <t>https://ieeexplore.ieee.org/stamp/stamp.jsp?arnumber=8803484</t>
  </si>
  <si>
    <t>Optical flow;Convolutional neural network;Lucas-Kanade algorithm;Video interpolation;Splines</t>
  </si>
  <si>
    <t>Interpolation;Optical imaging;Neural networks;Streaming media;Optical computing;Integrated optics;Graphics processing units</t>
  </si>
  <si>
    <t>image sequences;interpolation;motion estimation;splines (mathematics);video signal processing</t>
  </si>
  <si>
    <t>consecutive frames;optical flow estimation algorithm;LAP algorithm;high-quality video frame interpolation;lap-based video frame interpolation;motion estimation;optical flow methods;all-pass algorithm</t>
  </si>
  <si>
    <t>S. Niklaus; P. Hu; J. Chen</t>
  </si>
  <si>
    <t>Adobe Research; Boston University; Adobe Inc</t>
  </si>
  <si>
    <t>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t>
  </si>
  <si>
    <t>https://ieeexplore.ieee.org/stamp/stamp.jsp?arnumber=10030935</t>
  </si>
  <si>
    <t>Algorithms: Computational photography;image and video synthesis</t>
  </si>
  <si>
    <t>Deep learning;Interpolation;Computer vision;Image resolution;Neural networks;Image sequences;Computational efficiency</t>
  </si>
  <si>
    <t>deep learning (artificial intelligence);image sequences;interpolation;video signal processing</t>
  </si>
  <si>
    <t>essential video processing technique;interpolated frames;multiframe interpolation;splatting-based synthesis;video editor;video frame interpolation</t>
  </si>
  <si>
    <t>PoSNet: 4x Video Frame Interpolation Using Position-Specific Flow</t>
  </si>
  <si>
    <t>S. Yu; B. Park; J. Jeong</t>
  </si>
  <si>
    <t>Department of Electronics and Computer Engineering, Hanyang Universiy, Seoul, Korea; Department of Electronics and Computer Engineering, Hanyang Universiy, Seoul, Korea; Department of Electronics and Computer Engineering, Hanyang Universiy, Seoul, Korea</t>
  </si>
  <si>
    <t>2019 IEEE/CVF International Conference on Computer Vision Workshop (ICCVW)</t>
  </si>
  <si>
    <t>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t>
  </si>
  <si>
    <t>2473-9944</t>
  </si>
  <si>
    <t>978-1-7281-5023-9</t>
  </si>
  <si>
    <t>https://ieeexplore.ieee.org/stamp/stamp.jsp?arnumber=9022219</t>
  </si>
  <si>
    <t>Video Frame Interpolation;Optical Flow Estimation;Video Enhancement</t>
  </si>
  <si>
    <t>Interpolation;Optical flow;Estimation;Computer vision;Task analysis;Feature extraction;Training</t>
  </si>
  <si>
    <t>computer vision;image resolution;image sequences;interpolation;video signal processing</t>
  </si>
  <si>
    <t>video frame interpolation;position-specific flow;low-level vision task;optical flow estimation;frame-interpolation studies;high-fps sequences;4× video-interpolation framework;60-fps videos;enhancement network;frame position;flow maps;AIM 2019 video temporal super-resolution challenge;PoSNet;subjective image quality</t>
  </si>
  <si>
    <t>R. Wijma; S. You; Y. Li</t>
  </si>
  <si>
    <t>University of Amsterdam; University of Amsterdam; Applied Research Center (ARC), Tencent PCG</t>
  </si>
  <si>
    <t>2021 IEEE/CVF International Conference on Computer Vision Workshops (ICCVW)</t>
  </si>
  <si>
    <t>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t>
  </si>
  <si>
    <t>978-1-6654-0191-3</t>
  </si>
  <si>
    <t>https://ieeexplore.ieee.org/stamp/stamp.jsp?arnumber=9607683</t>
  </si>
  <si>
    <t>Interpolation;Adaptation models;Computer vision;Analytical models;Convolution;Conferences;Benchmark testing</t>
  </si>
  <si>
    <t>image motion analysis;image sequences;interpolation;video signal processing</t>
  </si>
  <si>
    <t>multilevel adaptive separable convolution;large-motion video frame interpolation;interpolated frames;frame sequences;interpolation kernel size;complex motion patterns;displacement videos;large-motion video interpolation dataset;adaptive separable convolution model</t>
  </si>
  <si>
    <t>T. Saleem; S. Chen; S. Aramvith</t>
  </si>
  <si>
    <t>Department of Electrical Engineering, Multimedia Data Analytics and Processing Research Unit, Chulalongkorn University, Bangkok, Thailand; Department of Electrical Engineering, Multimedia Data Analytics and Processing Research Unit, Chulalongkorn University, Bangkok, Thailand; Department of Electrical Engineering, Multimedia Data Analytics and Processing Research Unit, Chulalongkorn University, Bangkok, Thailand</t>
  </si>
  <si>
    <t>2022 Asia-Pacific Signal and Information Processing Association Annual Summit and Conference (APSIPA ASC)</t>
  </si>
  <si>
    <t>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t>
  </si>
  <si>
    <t>2640-0103</t>
  </si>
  <si>
    <t>978-616-590-477-3</t>
  </si>
  <si>
    <t xml:space="preserve">Chulalongkorn University(grant numbers:(9)_157 _21_23); </t>
  </si>
  <si>
    <t>https://ieeexplore.ieee.org/stamp/stamp.jsp?arnumber=9979823</t>
  </si>
  <si>
    <t>Interpolation;Correlation;Superresolution;Video sequences;Information processing;Feature extraction;Task analysis</t>
  </si>
  <si>
    <t>feature extraction;image motion analysis;image resolution;image sequences;interpolation;video signal processing</t>
  </si>
  <si>
    <t>attentive temporal feature module;channel attention module;DCAN;deep consecutive attention network-based method;high-resolution center frame;HR slow-motion frames;interpolation feature frame prediction;long-term temporal context;low-level feature extraction;space-time video superresolution;spatial-temporal correlation;VFI;video frame interpolation;VSR</t>
  </si>
  <si>
    <t>D. M. Argaw; I. S. Kweon</t>
  </si>
  <si>
    <t>Korea Advanced Institute of Science and Technology, Daejeon, Republic of Korea; Korea Advanced Institute of Science and Technology, Daejeon, Republic of Korea</t>
  </si>
  <si>
    <t>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t>
  </si>
  <si>
    <t>https://ieeexplore.ieee.org/stamp/stamp.jsp?arnumber=9879146</t>
  </si>
  <si>
    <t>Interpolation;Computer vision;Tracking;Motion estimation;Computer network reliability;Pattern recognition;Reliability</t>
  </si>
  <si>
    <t>image sequences;interpolation;motion estimation;video signal processing</t>
  </si>
  <si>
    <t>motion estimation modules;frame gaps;frame gap increases;estimating imprecise motion;inaccurate interpolation;reliable time frame;intermediate frame;temporal gap;propagation network;classic feature-level forecasting;motion-to-feature approach;simple interpolation model;long-term VFI;long-term video frame interpolation;feature propagation;target time;estimated motion;temporal distance</t>
  </si>
  <si>
    <t>Rangeinet: Fast Lidar Point Cloud Temporal Interpolation</t>
  </si>
  <si>
    <t>L. Zhao; X. Lin; W. Wang; K. -K. Ma; J. Chen</t>
  </si>
  <si>
    <t>University of Electronic Science and Technology of China, Chengdu, China; University of Electronic Science and Technology of China, Chengdu, China; University of Electronic Science and Technology of China, Chengdu, China; Nanyang Technological University, Singapore; University of Electronic Science and Technology of China, Chengdu, China</t>
  </si>
  <si>
    <t>ICASSP 2022 - 2022 IEEE International Conference on Acoustics, Speech and Signal Processing (ICASSP)</t>
  </si>
  <si>
    <t>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t>
  </si>
  <si>
    <t>978-1-6654-0540-9</t>
  </si>
  <si>
    <t>https://ieeexplore.ieee.org/stamp/stamp.jsp?arnumber=9747825</t>
  </si>
  <si>
    <t>LiDAR;point cloud;temporal interpolation;frame interpolation</t>
  </si>
  <si>
    <t>Point cloud compression;Interpolation;Solid modeling;Laser radar;Three-dimensional displays;Convolution;Feature extraction</t>
  </si>
  <si>
    <t>computational complexity;feature extraction;image sequences;interpolation;motion estimation;optical radar;sensor fusion</t>
  </si>
  <si>
    <t>point clouds;3D scene flow;2D flow estimation;huge computational complexity;corresponding 2D range images;3D space-time convolutions;temporal characteristics;state-of-the-art LiDAR point cloud temporal interpolation methods;comparable frame interpolation performance;superior frame interpolation performance;fast lidar point cloud temporal interpolation;low scan rate;LiDAR sensors;LiDAR point cloud streams;low frame rate;frame rate mismatch while conducting multisensor data fusion;intermediate frame;input frames</t>
  </si>
  <si>
    <t>Analysis of Speckle Tracking Methods: Correlation and RF Interpolation</t>
  </si>
  <si>
    <t>B. Rebholz; M. Almekkawy</t>
  </si>
  <si>
    <t>School of Electrical Engineering and Computer Science, Penn State University, University Park, PA, USA; School of Electrical Engineering and Computer Science, Penn State University, University Park, PA, USA</t>
  </si>
  <si>
    <t>2020 IEEE 4th International Conference on Image Processing, Applications and Systems (IPAS)</t>
  </si>
  <si>
    <t>Speckle tracking are well known methods in ultrasound imaging to estimate the motion of each pixel from consecutive frames. Due to the low lateral resolution of ultrasound images, many methods of speckle tracking rely on interpolation to generate subsample accurate displacement. This interpolation is commonly performed on the correlation map generated by the sample level cross correlation calculation. This study applies interpolation to the correlation map, a standard speckle tracking practice, and compares this to data that instead interpolates the radio frequency (RF) data before correlation, which is shown to be beneficial. Estimation accuracy and the shape of the correlation map are compared for both interpolation of the correlation map and interpolation prior to correlation. These methods are tested on data sets generated by Field II to simulate an elastography phantom, with subsample lateral displacement. The RF interpolation method is more accurate than correlation interpolation with cubic spline fitting, showing that interpolation at the correlation level is not perfectly analogous to correlating an interpolated RF image.</t>
  </si>
  <si>
    <t>978-1-7281-7574-4</t>
  </si>
  <si>
    <t>10.1109/IPAS50080.2020.9334963</t>
  </si>
  <si>
    <t>https://ieeexplore.ieee.org/stamp/stamp.jsp?arnumber=9334963</t>
  </si>
  <si>
    <t>Radio frequency;Interpolation;Correlation;Ultrasonic imaging;Tracking;Speckle;Standards</t>
  </si>
  <si>
    <t>biomedical ultrasonics;correlation methods;image sampling;interpolation;medical image processing;phantoms;splines (mathematics)</t>
  </si>
  <si>
    <t>speckle tracking methods;ultrasound imaging;sample level cross correlation calculation;radio frequency data;subsample lateral displacement;RF interpolation method;correlation interpolation;interpolated RF image;elastography phantom</t>
  </si>
  <si>
    <t>Switch Mode Based Deep Fractional Interpolation in Video Coding</t>
  </si>
  <si>
    <t>S. Xia; W. Yang; Y. Hu; W. -H. Cheng; J. Liu</t>
  </si>
  <si>
    <t>Institute of Computer Science and Technology, Peking University; Institute of Computer Science and Technology, Peking University; Institute of Computer Science and Technology, Peking University; Department of Electronics Engineering &amp; Institute of Electronics, National Chiao Tung University; Institute of Computer Science and Technology, Peking University</t>
  </si>
  <si>
    <t>2019 IEEE International Symposium on Circuits and Systems (ISCAS)</t>
  </si>
  <si>
    <t>Fractional interpolation is a significant technology in motion compensation of video coding. It generates sub-pixel level reference samples in inter prediction to facilitate temporal redundancy removal between video frames. Recently, some methods explore to introduce the deep learning technique for fractional interpolation and have obtained better compression results. However, existing deep learning based methods still treat fractional interpolation as a traditional interpolation problem but fail to adjust it to the motion compensation scenario. In this paper, we design a switch mode based deep fractional interpolation method to introduce integer pixels of different positions to the interpolation of sub-pixel position samples. By switching between integer pixels of different positions, our method can infer the sub-pixels with smaller variations and achieve better fractional interpolation results. Consequently the motion compensation performance can be further improved. Experimental results have also verified the efficiency of the switch mode based deep fractional interpolation. Compared with High Efficiency Video Coding, our method achieves 2.8% bit saving on average and up to 6.2% bit saving under low-delay P configuration.</t>
  </si>
  <si>
    <t>978-1-7281-0397-6</t>
  </si>
  <si>
    <t>10.1109/ISCAS.2019.8702522</t>
  </si>
  <si>
    <t>https://ieeexplore.ieee.org/stamp/stamp.jsp?arnumber=8702522</t>
  </si>
  <si>
    <t>Interpolation;Switches;Video coding;Deep learning;Convolution;Motion compensation;Image resolution</t>
  </si>
  <si>
    <t>interpolation;learning (artificial intelligence);motion compensation;video coding</t>
  </si>
  <si>
    <t>switch mode;sub-pixel level reference samples;video frames;deep learning technique;deep learning based methods;traditional interpolation problem;motion compensation scenario;deep fractional interpolation method;sub-pixel position samples;fractional interpolation results;motion compensation performance;high efficiency video coding</t>
  </si>
  <si>
    <t>Unsupervised Video Interpolation Using Cycle Consistency</t>
  </si>
  <si>
    <t>F. Reda; D. Sun; A. Dundar; M. Shoeybi; G. Liu; K. Shih; A. Tao; J. Kautz; B. Catanzaro</t>
  </si>
  <si>
    <t>NVIDIA; NVIDIA; NVIDIA; NVIDIA; NVIDIA; NVIDIA; NVIDIA; NVIDIA; NVIDIA</t>
  </si>
  <si>
    <t>2019 IEEE/CVF International Conference on Computer Vision (ICCV)</t>
  </si>
  <si>
    <t>Learning to synthesize high frame rate videos via interpolation requires large quantities of high frame rate training videos, which, however, are scarce, especially at high resolutions. Here, we propose unsupervised techniques to synthesize high frame rate videos directly from low frame rate videos using cycle consistency. For a triplet of consecutive frames, we optimize models to minimize the discrepancy between the center frame and its cycle reconstruction, obtained by interpolating back from interpolated intermediate frames. This simple unsupervised constraint alone achieves results comparable with supervision using the ground truth intermediate frames. We further introduce a pseudo supervised loss term that enforces the interpolated frames to be consistent with predictions of a pre-trained interpolation model. The pseudo supervised loss term, used together with cycle consistency, can effectively adapt a pre-trained model to a new target domain. With no additional data and in a completely unsupervised fashion, our techniques significantly improve pre-trained models on new target domains, increasing PSNR values from 32.84dB to 33.05dB on the Slowflow and from 31.82dB to 32.53dB on the Sintel evaluation datasets.</t>
  </si>
  <si>
    <t>2380-7504</t>
  </si>
  <si>
    <t>978-1-7281-4803-8</t>
  </si>
  <si>
    <t>10.1109/ICCV.2019.00098</t>
  </si>
  <si>
    <t>https://ieeexplore.ieee.org/stamp/stamp.jsp?arnumber=9010052</t>
  </si>
  <si>
    <t>Interpolation;Streaming media;Mathematical model;Adaptation models;Predictive models;Training;Training data</t>
  </si>
  <si>
    <t>interpolation;neural nets;optimisation;unsupervised learning;video signal processing</t>
  </si>
  <si>
    <t>cycle consistency;unsupervised video interpolation;model optimization</t>
  </si>
  <si>
    <t>Institute of Image Communication and Network Engineering, Shanghai Jiao Tong University; Institute of Image Communication and Network Engineering, Shanghai Jiao Tong University; Institute of Image Communication and Network Engineering, Shanghai Jiao Tong University; Institute of Image Communication and Network Engineering, Shanghai Jiao Tong University; Institute of Image Communication and Network Engineering, Shanghai Jiao Tong University; Institute of Image Communication and Network Engineering, Shanghai Jiao Tong University</t>
  </si>
  <si>
    <t>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t>
  </si>
  <si>
    <t>https://ieeexplore.ieee.org/stamp/stamp.jsp?arnumber=9156278</t>
  </si>
  <si>
    <t>Interpolation;Image restoration;Cameras;Degradation;Optical network units;Kernel;Computational modeling</t>
  </si>
  <si>
    <t>computational complexity;image enhancement;image restoration;interpolation;motion estimation;video signal processing</t>
  </si>
  <si>
    <t>motion blur;frame deblurring;pyramid module features adjustable spatial receptive field;inter-pyramid recurrent module;temporal scope;blurry video frame interpolation;joint video enhancement;computational complexity</t>
  </si>
  <si>
    <t>Time Lens: Event-based Video Frame Interpolation</t>
  </si>
  <si>
    <t>S. Tulyakov; D. Gehrig; S. Georgoulis; J. Erbach; M. Gehrig; Y. Li; D. Scaramuzza</t>
  </si>
  <si>
    <t>Zurich Research Center, Huawei Technologies; Dept. of Informatics, Univ. of Zurich, Dept. of Neuroinformatics, Univ. of Zurich and ETH Zurich; Zurich Research Center, Huawei Technologies; Zurich Research Center, Huawei Technologies; Dept. of Informatics, Univ. of Zurich, Dept. of Neuroinformatics, Univ. of Zurich and ETH Zurich; Zurich Research Center, Huawei Technologies; Dept. of Informatics, Univ. of Zurich, Dept. of Neuroinformatics, Univ. of Zurich and ETH Zurich</t>
  </si>
  <si>
    <t>2021 IEEE/CVF Conference on Computer Vision and Pattern Recognition (CVPR)</t>
  </si>
  <si>
    <t>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t>
  </si>
  <si>
    <t>978-1-6654-4509-2</t>
  </si>
  <si>
    <t>https://ieeexplore.ieee.org/stamp/stamp.jsp?arnumber=9577899</t>
  </si>
  <si>
    <t>Interpolation;Visualization;Image color analysis;Benchmark testing;Cameras;Sensors;Pattern recognition</t>
  </si>
  <si>
    <t>approximation theory;cameras;image motion analysis;image sequences;image texture;interpolation;video signal processing</t>
  </si>
  <si>
    <t>optical flow;highly dynamic scenarios;event cameras;auxiliary visual information;temporal resolution;synthesis-based approach;nonlinear motions;low-texture regions;flow-based approaches;Time Lens;event-based video frame interpolation;intermediate frames;object motions;consecutive key-frames;first-order approximations;perpixel brightness changes;frame residual prediction;synthesis-based approach</t>
  </si>
  <si>
    <t>High-quality Frame Interpolation via Tridirectional Inference</t>
  </si>
  <si>
    <t>J. Choi; J. Park; I. S. Kweon</t>
  </si>
  <si>
    <t>KAIST Rep. of Korea; POSTECH Rep. of Korea; KAIST Rep. of Korea</t>
  </si>
  <si>
    <t>2021 IEEE Winter Conference on Applications of Computer Vision (WACV)</t>
  </si>
  <si>
    <t>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t>
  </si>
  <si>
    <t>978-1-6654-0477-8</t>
  </si>
  <si>
    <t>https://ieeexplore.ieee.org/stamp/stamp.jsp?arnumber=9423029</t>
  </si>
  <si>
    <t>Industries;Interpolation;Computer vision;Conferences;Media;Reliability;Data mining</t>
  </si>
  <si>
    <t>image motion analysis;image sequences;interpolation;learning (artificial intelligence);neural nets;video signal processing</t>
  </si>
  <si>
    <t>frame interpolation method;tridirectional information;input frames;triplet frames;rich inter-frame motion representations;reliable inter-frame motion representations;video frames;high-resolution content;challenging video content;high-quality frame interpolation;tridirectional inference;video enhancement field;video frame interpolation;long-studied topic;deep convolutional neural networks;successive frames;ghosting;moving objects;reliable information</t>
  </si>
  <si>
    <t>PDWN: Pyramid Deformable Warping Network for Video Interpolation</t>
  </si>
  <si>
    <t>Z. Chen; R. Wang; H. Liu; Y. Wang</t>
  </si>
  <si>
    <t>Department of Electrical and Computer Engineering, Tandon School of Engineering, New York University, Brooklyn, NY, USA; Department of Electrical and Computer Engineering, Tandon School of Engineering, New York University, Brooklyn, NY, USA; School of Electronic Science and Engineering, Nanjing, Jiangsu, China; Department of Electrical and Computer Engineering, Tandon School of Engineering, New York University, Brooklyn, NY, USA</t>
  </si>
  <si>
    <t>IEEE Open Journal of Signal Processing</t>
  </si>
  <si>
    <t>Video interpolation aims to generate a non-existent intermediate frame given the past and future frames. Many state-of-the-art methods achieve promising results by estimating the optical flow between the known frames and then generating the backward flows between the middle frame and the known frames. However, these methods usually suffer from the inaccuracy of estimated optical flows and require additional models or information to compensate for flow estimation errors. Following the recent development in using deformable convolution (DConv) for video interpolation, we propose a light but effective model, called Pyramid Deformable Warping Network (PDWN). PDWN uses a pyramid structure to generate DConv offsets of the unknown middle frame with respect to the known frames through coarse-to-fine successive refinements. Cost volumes between warped features are calculated at every pyramid level to help the offset inference. At the finest scale, the two warped frames are adaptively blended to generate the middle frame. Lastly, a context enhancement network further enhances the contextual detail of the final output. Ablation studies demonstrate the effectiveness of the coarse-to-fine offset refinement, cost volumes, and DConv. Our method achieves better or on-par accuracy compared to state-of-the-art models on multiple datasets while the number of model parameters and the inference time are substantially less than previous models. Moreover, we present an extension of the proposed framework to use four input frames, which can achieve significant improvement over using only two input frames, with only a slight increase in the model size and inference time.</t>
  </si>
  <si>
    <t>2644-1322</t>
  </si>
  <si>
    <t>10.1109/OJSP.2021.3075879</t>
  </si>
  <si>
    <t xml:space="preserve">Google Faculty Research; </t>
  </si>
  <si>
    <t>https://ieeexplore.ieee.org/stamp/stamp.jsp?arnumber=9416770</t>
  </si>
  <si>
    <t>Video interpolation;deformable convolution;deep learning</t>
  </si>
  <si>
    <t>Deformable models;Interpolation;Convolution;Feature extraction;Modulation;Deep learning</t>
  </si>
  <si>
    <t>Sain: Similarity-Aware Video Frame Interpolation</t>
  </si>
  <si>
    <t>Y. Lv; W. Yang; W. Zuo; Q. Liao; R. Zhu</t>
  </si>
  <si>
    <t>Shenzhen International Graduate School, Tsinghua University, Shenzhen, China; Shenzhen International Graduate School, Tsinghua University, Shenzhen, China; School of Computer Science and Technology, Harbin Institute of Technology, Harbin, China; Shenzhen International Graduate School, Tsinghua University, Shenzhen, China; Faculty of Actuarial Science and Insurance, City University of London, London, UK</t>
  </si>
  <si>
    <t>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t>
  </si>
  <si>
    <t xml:space="preserve">Natural Science Foundation of Guangdong Province; Special Foundation for the Development of Strategic Emerging Industries of Shenzhen; </t>
  </si>
  <si>
    <t>https://ieeexplore.ieee.org/stamp/stamp.jsp?arnumber=9747211</t>
  </si>
  <si>
    <t>VFI;Implicit Neural Representation;Similar Patches Aggregation;Restore Image Texture</t>
  </si>
  <si>
    <t>Representation learning;Image quality;Image texture;Interpolation;Superresolution;Feature extraction;Search problems</t>
  </si>
  <si>
    <t>image resolution;image restoration;image texture;interpolation;motion estimation;video signal processing</t>
  </si>
  <si>
    <t>sain;intermediate frame;consecutive original frames;warped frames;image texture;consecutive frames;similarity-aware video frame interpolation method;SAIN;similar texture;input frames;capture image details;frame details;frame synthesis networks;enhances interpolated image quality</t>
  </si>
  <si>
    <t>X. Li; B. Zhang; J. Liao; P. V. Sander</t>
  </si>
  <si>
    <t>Department of Electronic and Computer Engineering, Hong Kong University of Science and Technology, Hong Kong; Microsoft Research Asia, Beijing, China; Department of Computer Science, City University of Hong Kong, Hong Kong; Department of Computer Science and Engineering, Hong Kong University of Science and Technology, Hong Kong</t>
  </si>
  <si>
    <t>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t>
  </si>
  <si>
    <t>1941-0506</t>
  </si>
  <si>
    <t xml:space="preserve">Hong Kong Research Grants Council(grant numbers:CityU 21209119); CityU of Hong Kong(grant numbers:9610488); HKUST(grant numbers:FSGRF16EG08,DAG06/07.EG07); </t>
  </si>
  <si>
    <t>https://ieeexplore.ieee.org/stamp/stamp.jsp?arnumber=9314221</t>
  </si>
  <si>
    <t>2D cartoon animation;sketch-guided synthesis;frame interpolation</t>
  </si>
  <si>
    <t>Animation;Interpolation;Image color analysis;Two dimensional displays;Estimation;Streaming media;Semantics</t>
  </si>
  <si>
    <t>computer animation;image colour analysis;image motion analysis;image sequences;interpolation;pose estimation;video signal processing</t>
  </si>
  <si>
    <t>sketch guidance;different movie frames;sketch-guided cartoon video;cartoon videos;color information;input keyframes;animated motion;user sketch;dense cross-domain correspondence;cartoon video frames;blending module;occlusion estimation;middle frame;input frames;synthetic frame;established correspondence;arbitrary-time frame interpolation pipeline;common frame interpolation methods;relatively large motion;generated video sequences</t>
  </si>
  <si>
    <t>J. Xu; Z. You; X. Le; C. Chen; X. Guan</t>
  </si>
  <si>
    <t>Shanghai Jiao Tong University, Shanghai, China; Shanghai Jiao Tong University, Shanghai, China; Shanghai Jiao Tong University, Shanghai, China; Shanghai Jiao Tong University, Shanghai, China; Shanghai Jiao Tong University, Shanghai, China</t>
  </si>
  <si>
    <t>2021 11th International Conference on Intelligent Control and Information Processing (ICICIP)</t>
  </si>
  <si>
    <t>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t>
  </si>
  <si>
    <t>978-1-6654-2515-5</t>
  </si>
  <si>
    <t xml:space="preserve">Shanghai Rising-Star Program; </t>
  </si>
  <si>
    <t>https://ieeexplore.ieee.org/stamp/stamp.jsp?arnumber=9642217</t>
  </si>
  <si>
    <t>Deep learning on point cloud;frame interpolation;3D scene flow prediction;hierarchical warping;attentive learning on point cloud.</t>
  </si>
  <si>
    <t>Point cloud compression;Training;Interpolation;Laser radar;Information processing;Safety;Intelligent agents</t>
  </si>
  <si>
    <t>cameras;computer vision;image motion analysis;image sequences;interpolation;learning (artificial intelligence);mobile robots;object detection;object tracking;optical radar;video signal processing</t>
  </si>
  <si>
    <t>HINet;intelligent agents;frame rate difference;research concerning point cloud frame interpolation;frame rate inconsistency problem;low frame rate point cloud sequences;high frame rate ones;current state-of-the-art method;novel Hierarchical Point Cloud Frame Interpolation Network;proposed hierarchical warping module;coarse intermediate frames;hierarchical supervision module;predicted intermediate frames</t>
  </si>
  <si>
    <t>E-VFIA: Event-Based Video Frame Interpolation with Attention</t>
  </si>
  <si>
    <t>O. S. Kılıç; A. Akman; A. A. Alatan</t>
  </si>
  <si>
    <t>Department and Center for Image Analysis (OGAM), Electrical and Electronics Engineering, Middle East Technical University (METU), Ankara, Turkey; Department and Center for Image Analysis (OGAM), Electrical and Electronics Engineering, Middle East Technical University (METU), Ankara, Turkey; Department and Center for Image Analysis (OGAM), Electrical and Electronics Engineering, Middle East Technical University (METU), Ankara, Turkey</t>
  </si>
  <si>
    <t>2023 IEEE International Conference on Robotics and Automation (ICRA)</t>
  </si>
  <si>
    <t>Video frame interpolation (VFI) is a fundamental vision task that aims to synthesize several frames between two consecutive original video images. Most algorithms aim to accomplish VFI by using only keyframes, which is an ill-posed problem since the keyframes usually do not yield any accurate precision about the trajectories of the objects in the scene. On the other hand, event-based cameras provide more precise information between the keyframes of a video. Some recent state-of-the-art event-based methods approach this problem by utilizing event data for better optical flow estimation to interpolate for video frame by warping. Nonetheless, those methods heavily suffer from the ghosting effect. On the other hand, some of kernel-based VFI methods that only use frames as input, have shown that deformable convolutions, when backed up with transformers, can be a reliable way of dealing with long-range dependencies. We propose event-based video frame interpolation with attention (E-VFIA), as a lightweight kernelbased method. E-VFIA fuses event information with standard video frames by deformable convolutions to generate high quality interpolated frames. The proposed method represents events with high temporal resolution and uses a multi-head selfattention mechanism to better encode event-based information, while being less vulnerable to blurring and ghosting artifacts; thus, generating crispier frames. The simulation results show that the proposed technique outperforms current state-of-the-art methods (both frame and event-based) with a significantly smaller model size. Multimedia material: The code is available at https://github.com/ahmetakman/E-VFIA</t>
  </si>
  <si>
    <t>979-8-3503-2365-8</t>
  </si>
  <si>
    <t>10.1109/ICRA48891.2023.10160276</t>
  </si>
  <si>
    <t>https://ieeexplore.ieee.org/stamp/stamp.jsp?arnumber=10160276</t>
  </si>
  <si>
    <t>Convolutional codes;Interpolation;Visualization;Fuses;Simulation;Cameras;Transformers</t>
  </si>
  <si>
    <t>cameras;computer vision;image motion analysis;image resolution;image sequences;interpolation;object detection;video signal processing</t>
  </si>
  <si>
    <t>consecutive original video images;crispier frames;E-VFIA fuses event information;encode event-based information;event data;event-based cameras;event-based video frame interpolation;high quality interpolated frames;kernel-based VFI methods;keyframes;recent state-of-the-art event-based methods;standard video frames;use frames</t>
  </si>
  <si>
    <t>K. Kodama; Y. Sato; Y. Yorikado; R. Berner; K. Mizoguchi; T. Miyazaki; M. Tsukamoto; Y. Matoba; H. Shinozaki; A. Niwa; T. Yamaguchi; C. Brandli; H. Wakabayashi; Y. Oike</t>
  </si>
  <si>
    <t>Sony Semiconductor Solutions, Atsugi, Japan; Sony Semiconductor Solutions, Atsugi, Japan; Sony Semiconductor Solutions, Atsugi, Japan; Sony Advanced Visual Sensing, Schlieren, Switzerland; Sony Semiconductor Solutions, Atsugi, Japan; Sony Semiconductor Solutions, Atsugi, Japan; Sony Semiconductor Solutions, Atsugi, Japan; Sony Semiconductor Solutions, Atsugi, Japan; Sony Semiconductor Solutions, Atsugi, Japan; Sony Semiconductor Solutions, Atsugi, Japan; Sony Semiconductor Solutions, Atsugi, Japan; Sony Advanced Visual Sensing, Schlieren, Switzerland; Sony Semiconductor Solutions, Atsugi, Japan; Sony Semiconductor Solutions, Atsugi, Japan</t>
  </si>
  <si>
    <t>2023 IEEE International Solid- State Circuits Conference (ISSCC)</t>
  </si>
  <si>
    <t>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\mathrm{m}$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t>
  </si>
  <si>
    <t>2376-8606</t>
  </si>
  <si>
    <t>978-1-6654-9016-0</t>
  </si>
  <si>
    <t>https://ieeexplore.ieee.org/stamp/stamp.jsp?arnumber=10067520</t>
  </si>
  <si>
    <t>Image sensors;Photography;Sensitivity;Power demand;Sensor phenomena and characterization;Vision sensors;Packaging</t>
  </si>
  <si>
    <t>adaptive control;CMOS image sensors;deep learning (artificial intelligence);image colour analysis;image enhancement;image motion analysis;image resolution;image restoration;image sensors;interpolation;photography;video recording;video signal processing</t>
  </si>
  <si>
    <t>10k event frame rate;35.6mpixel RGB hybrid event-based vision sensor;4.88μm-pitch event pixels;adaptive control;advanced mobile RGB sensors;bracketing;burst imaging;deblur;deep neural network;detected events;DNN;event compression;event data;event drop filter;event rows;event sparsity;event-based vision sensors;EVS data;existing mobile image sensor architecture;exposure time;frame-based RGB sensors;high-frame-rate event pixels;high-speed objects;hybrid data;hybrid-type sensor;image enhancement;image quality;image sensors;image-enhancement techniques;low-light photography;mobile application processor;mobile devices;mobile1.22μmRGB pixels;motion information capture;multiple RGB frames;output frame rate;pixel size;pixels increases;resolution;RGB characteristics;sensor output interface;size 1.22 mum;size 4.88 mum;temperature 10.0 K;variable frame rate;video frame interpolation</t>
  </si>
  <si>
    <t>D. Danier; D. Bull</t>
  </si>
  <si>
    <t>Visual Information Laboratory, University of Bristol, Bristol, United Kingdom; Visual Information Laboratory, University of Bristol, Bristol, United Kingdom</t>
  </si>
  <si>
    <t>2021 Picture Coding Symposium (PCS)</t>
  </si>
  <si>
    <t>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t>
  </si>
  <si>
    <t>2472-7822</t>
  </si>
  <si>
    <t>978-1-6654-2545-2</t>
  </si>
  <si>
    <t xml:space="preserve">China Scholarship Council - University of Bristol Scholarship(grant numbers:202008060038); </t>
  </si>
  <si>
    <t>https://ieeexplore.ieee.org/stamp/stamp.jsp?arnumber=9477504</t>
  </si>
  <si>
    <t>Training;Interpolation;Adaptation models;Heuristic algorithms;Dynamics;Video compression;Tools</t>
  </si>
  <si>
    <t>data compression;image texture;interpolation;motion compensation;motion estimation;video coding;video signal processing</t>
  </si>
  <si>
    <t>video content;video texture analysis;motion characteristics;interpolation algorithm;separate models;frame interpolation models;texture classes;texture-aware video frame interpolation;temporal interpolation;video compression;single general model</t>
  </si>
  <si>
    <t>L. Siyao; S. Zhao; W. Yu; W. Sun; D. Metaxas; C. C. Loy; Z. Liu</t>
  </si>
  <si>
    <t>SenseTime Research and Tetras.AI; SenseTime Research and Tetras.AI; Sun Yat-sen University; SenseTime Research and Tetras.AI; Rutgers University; S-Lab, Nanyang Technological University; S-Lab, Nanyang Technological University</t>
  </si>
  <si>
    <t>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"lack of textures" challenge by exploiting global matching among color pieces that are piece-wise coherent. 2) Recurrent Flow Refinement resolves the "non-linear and extremely large motion"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t>
  </si>
  <si>
    <t>https://ieeexplore.ieee.org/stamp/stamp.jsp?arnumber=9578837</t>
  </si>
  <si>
    <t>Training;Interpolation;Image color analysis;Annotations;Animation;Transformers;Robustness</t>
  </si>
  <si>
    <t>computer animation;image colour analysis;image matching;image segmentation;image texture;interpolation;motion estimation;video signal processing</t>
  </si>
  <si>
    <t>deep animation video interpolation;animation industry;cartoon videos;low frame rate;natural videos;smooth color pieces;large-scale animation triplet dataset;segment-guided matching;recurrent flow refinement</t>
  </si>
  <si>
    <t>Y. Jalalpour; L. -Y. Wang; W. -C. Feng; F. Liu</t>
  </si>
  <si>
    <t>Department of Computer Science, Portland State University, Portland, Oregon; Department of Computer Science, Portland State University, Portland, Oregon; Department of Computer Science, Portland State University, Portland, Oregon; Department of Computer Science, Portland State University, Portland, Oregon</t>
  </si>
  <si>
    <t>2020 IEEE International Symposium on Multimedia (ISM)</t>
  </si>
  <si>
    <t>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t>
  </si>
  <si>
    <t>978-1-7281-8697-9</t>
  </si>
  <si>
    <t>https://ieeexplore.ieee.org/stamp/stamp.jsp?arnumber=9327967</t>
  </si>
  <si>
    <t>Video compression framework;video frame interpolation;DCT-based video compression</t>
  </si>
  <si>
    <t>Interpolation;Video compression;Transform coding;Quality assessment;Video recording;Image coding;Bit rate</t>
  </si>
  <si>
    <t>data compression;discrete cosine transforms;image fusion;interpolation;learning (artificial intelligence);motion compensation;video coding;video streaming</t>
  </si>
  <si>
    <t>hybrid video compression technique;residual coding techniques;DCT-based video compression;residual data;learning-based frame interpolation techniques;uncovered areas;nonlinear motion;DCT-based residual coding;tunable compression;video multimethod assessment fusion metrics;video stream;video coding;video frame interpolation techniques;VMAF;machine learning algorithms;PSNR</t>
  </si>
  <si>
    <t>M. Choi; J. Choi; S. Baik; T. H. Kim; K. M. Lee</t>
  </si>
  <si>
    <t>Google Research, Seoul, South Korea; Kookmin University, Seoul, South Korea; Department of Electrical and Computer Engineering, Automation and Systems Research Institute (ASRI), Seoul National University, Seoul, South Korea; Department of Computer Science, Hanyang University, Seoul, South Korea; Department of Electrical and Computer Engineering, Automation and Systems Research Institute (ASRI), Seoul National University, Seoul, South Korea</t>
  </si>
  <si>
    <t>44</t>
  </si>
  <si>
    <t>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t>
  </si>
  <si>
    <t xml:space="preserve">IITP; Korea Government(grant numbers:2021-0-01343); Seoul National University; Hyundai Motor Group(grant numbers:5264-20190101); </t>
  </si>
  <si>
    <t>https://ieeexplore.ieee.org/stamp/stamp.jsp?arnumber=9625774</t>
  </si>
  <si>
    <t>Video frame interpolation;test-time adaptation;meta-learning;slow motion;self-supervision;image synthesis;MAML</t>
  </si>
  <si>
    <t>Interpolation;Adaptation models;Estimation;Task analysis;Visualization;Superresolution;Performance gain</t>
  </si>
  <si>
    <t>adaptive framework;adaptive video frame interpolation algorithm;background motions;baseline video frame interpolation networks;different network;frame rate;meta-learning;test-time adaptation;video frame interpolation network</t>
  </si>
  <si>
    <t>Softmax Splatting for Video Frame Interpolation</t>
  </si>
  <si>
    <t>S. Niklaus; F. Liu</t>
  </si>
  <si>
    <t>Portland State University; Portland State University</t>
  </si>
  <si>
    <t>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t>
  </si>
  <si>
    <t>https://ieeexplore.ieee.org/stamp/stamp.jsp?arnumber=9157557</t>
  </si>
  <si>
    <t>Interpolation;Optical imaging;Task analysis;Feature extraction;Estimation;Image generation;Optical buffering</t>
  </si>
  <si>
    <t>computer vision;feature extraction;image representation;image sampling;image sequences;interpolation;video signal processing</t>
  </si>
  <si>
    <t>computer vision;warped representations;feature pyramid representations;depth estimation;video frame interpolation;optical flow estimate;softmax splatting;optical flow prediction;backward warping;differentiable image sampling</t>
  </si>
  <si>
    <t>T. Ding; L. Liang; Z. Zhu; I. Zharkov</t>
  </si>
  <si>
    <t>Johns Hopkins University; Microsoft; University of Denver; Microsoft</t>
  </si>
  <si>
    <t>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t>
  </si>
  <si>
    <t xml:space="preserve">Microsoft; </t>
  </si>
  <si>
    <t>https://ieeexplore.ieee.org/stamp/stamp.jsp?arnumber=9578567</t>
  </si>
  <si>
    <t>Performance evaluation;Interpolation;Visualization;Computer vision;Redundancy;Computer architecture;Performance gain</t>
  </si>
  <si>
    <t>data compression;deep learning (artificial intelligence);interpolation;optimisation;video signal processing</t>
  </si>
  <si>
    <t>boosts visual consistencies;CDFI;consecutive frames-typically;intermediate frames;DNN-based frame interpolation algorithm;compression-driven framework;multiresolution warping module;AdaCoF performs;sparsity-inducing optimization;compression-driven network design;heavy model architectures</t>
  </si>
  <si>
    <t>Weighted Convolutional Motion-Compensated Frame Rate Up-Conversion Using Deep Residual Network</t>
  </si>
  <si>
    <t>Y. Zhang; L. Chen; C. Yan; P. Qin; X. Ji; Q. Dai</t>
  </si>
  <si>
    <t>Graduate School at Shenzhen, Tsinghua University, Shenzhen, China; Department of Automation, Hangzhou Dianzi University, Hangzhou, China; Department of Automation, Hangzhou Dianzi University, Hangzhou, China; Tsinghua–UC Berkeley Shenzhen Institute, Shenzhen, China; Tsinghua National Laboratory for Information Science and Technology, Tsinghua University, Beijing, China; Tsinghua National Laboratory for Information Science and Technology, Tsinghua University, Beijing, China</t>
  </si>
  <si>
    <t>Frame rate up-conversion (FRUC) usually suffers from unreliable motion vectors due to the absence of the current frame to be interpolated. In addition, since the majority of video sequences are usually compressed by various coding standards to reduce the data volume, the quality of the generated frames in the FRUC will be further impaired. To address this problem, we proposed two FRUC algorithms based on deep residual network. We first present a deep residual network for the FRUC (DRNFRUC), which consists of feature extraction, feature recursive analysis, and image restoration parts with a skip connection between the input and the output of the network. The proposed DRNFRUC takes the result of an arbitrary existing FRUC method as the input and is able to significantly reduce the edge blurring and blocking artifacts when the motion of the block is violent. In addition, we proposed a deep residual network with weighted convolutional motion compensation (DRNWCMC) for the FRUC, where the convolution operations can be embedded into the motion compensation interpolation (MCI) in any existing MCI-based FRUC method. In DRNWCMC, we first devise two convolutional neural networks corresponding to the forward and backward motion compensated frames, respectively. And then, the adaptive interpolation coefficients for motion compensation are designed as two  $1\times1$  convolutional kernels. Finally, the interpolation result of WCMC is fed into another convolutional neural network to further improve the performance. All the parameters involved in the DRNWCMC are trained simultaneously under the same cost function. The experimental results show that the two proposed algorithms can remarkably improve both the objective and subjective quality of the interpolated frames.</t>
  </si>
  <si>
    <t>10.1109/TCSVT.2018.2885564</t>
  </si>
  <si>
    <t xml:space="preserve">National Natural Science Foundation of China(grant numbers:61571254); Shenzhen Fundamental Research(grant numbers:JCYJ20170817161409809); Guangdong Special Support Plan(grant numbers:2015TQ01X16); </t>
  </si>
  <si>
    <t>https://ieeexplore.ieee.org/stamp/stamp.jsp?arnumber=8567969</t>
  </si>
  <si>
    <t>Frame rate up-conversion (FRUC);residual network;convolutional neural network</t>
  </si>
  <si>
    <t>Feature extraction;Motion compensation;Convolutional neural networks;Convolution;Image restoration;Interpolation;Motion estimation</t>
  </si>
  <si>
    <t>convolutional neural nets;edge detection;feature extraction;image restoration;image sequences;interpolation;motion compensation;video coding</t>
  </si>
  <si>
    <t>deep residual network;frame rate up-conversion;unreliable motion vectors;generated frames;FRUC algorithms;weighted convolutional motion compensation;motion compensation interpolation;convolutional neural network;interpolated frames;MCI-based FRUC method;weighted convolutional motion-compensated frame rate up-conversion;video sequences;coding standards;DRNFRUC;feature extraction;feature recursive analysis;image restoration;edge blurring reduction;blocking artifacts;DRNWCMC;WCMC;performance improvement</t>
  </si>
  <si>
    <t>X. Cheng; Z. Chen</t>
  </si>
  <si>
    <t>School of Remote Sensing and Information Engineering, Wuhan University, Wuhan, China; School of Remote Sensing and Information Engineering, Wuhan University, Wuhan, China</t>
  </si>
  <si>
    <t>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t>
  </si>
  <si>
    <t xml:space="preserve">National Natural Science Foundation of China(grant numbers:61771348); </t>
  </si>
  <si>
    <t>https://ieeexplore.ieee.org/stamp/stamp.jsp?arnumber=8823006</t>
  </si>
  <si>
    <t>Video frame interpolation;position feature transform;multi-scale network</t>
  </si>
  <si>
    <t>Interpolation;Transforms;Optical sensors;Optical imaging;Neural networks;Optical computing;Optical fiber networks</t>
  </si>
  <si>
    <t>feature extraction;image sequences;interpolation;motion estimation;video signal processing</t>
  </si>
  <si>
    <t>multiscale position feature transform network;video frame interpolation;video sequence;consecutive frames;parallel prediction networks;optimization network;target frame;synthesised frames;deep features;PFT layer;multiscale structure</t>
  </si>
  <si>
    <t>J. Bégaint; F. Galpin; P. Guillotel; C. Guillemot</t>
  </si>
  <si>
    <t>INRIA, Rennes, France; Technicolor, Cesson-Sévigné, France; Technicolor, Cesson-Sévigné, France; INRIA, Rennes, France</t>
  </si>
  <si>
    <t>2019 Data Compression Conference (DCC)</t>
  </si>
  <si>
    <t>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t>
  </si>
  <si>
    <t>2375-0359</t>
  </si>
  <si>
    <t>978-1-7281-0657-1</t>
  </si>
  <si>
    <t>https://ieeexplore.ieee.org/stamp/stamp.jsp?arnumber=8712635</t>
  </si>
  <si>
    <t>video compression;machine learning;deep learning;hevc</t>
  </si>
  <si>
    <t>Machine-to-machine communications;Data compression</t>
  </si>
  <si>
    <t>data compression;interpolation;motion compensation;motion estimation;neural nets;video coding</t>
  </si>
  <si>
    <t>future frame;intermediate frame;video compression;additional inter-prediction mode;current inter-prediction methods;block-matching techniques;consecutive frames;nontranslational motions;motion vectors;deep frame interpolation network;dense motion compensation;deep neural networks;video interpolation tasks</t>
  </si>
  <si>
    <t>J. Deng; H. Yu; Z. Wang; X. Wang; T. Huang</t>
  </si>
  <si>
    <t>University of Science and Technology of China, Hefei, China; University of Illinois at Urbana-Champaign, Urbana, USA; Texas A&amp;M University, College Station, USA; Stevens Institute of Technology, Hoboken, USA; University of Illinois at Urbana-Champaign, Urbana, USA</t>
  </si>
  <si>
    <t>2019 IEEE Conference on Multimedia Information Processing and Retrieval (MIPR)</t>
  </si>
  <si>
    <t>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t>
  </si>
  <si>
    <t>978-1-7281-1198-8</t>
  </si>
  <si>
    <t>https://ieeexplore.ieee.org/stamp/stamp.jsp?arnumber=8695418</t>
  </si>
  <si>
    <t>Frame interpolation;Deep Learning;Self supervision</t>
  </si>
  <si>
    <t>Interpolation;Training;Optical imaging;Motion estimation;Image generation;Streaming media;Computer architecture</t>
  </si>
  <si>
    <t>convolutional neural nets;image reconstruction;image resolution;image sequences;interpolation;learning (artificial intelligence);video signal processing</t>
  </si>
  <si>
    <t>high resolution videos;self-reproducing video frame interpolation;convolutional neural networks;dropped frames;video sequence;interpolation models;consistency constraint;self-reproducing mechanism;reconstruction loss minimization;self-supervision;pyramid-like architecture</t>
  </si>
  <si>
    <t>YOLBO: You Only Look Back Once–A Low Latency Object Tracker Based on YOLO and Optical Flow</t>
  </si>
  <si>
    <t>D. S. Kaputa; B. P. Landy</t>
  </si>
  <si>
    <t>Rochester Institute of Technology, Rochester, NY, USA; Rochester Institute of Technology, Rochester, NY, USA</t>
  </si>
  <si>
    <t>One common computer vision task is to track an object as it moves from frame to frame within a video sequence. There are a myriad of applications for such capability and the underlying technologies to achieve this tracking are very well understood. More recently, deep convolutional neural networks have been employed to not only track, but also to classify objects as they are tracked from frame to frame. These models can be used in a tracking paradigm known as tracking by detection and can achieve very high tracking accuracy. The major drawback to these deep neural networks is the large amount of mathematical operations that must be performed for each inference which negatively impacts the number of tracked frames per second. For edge applications residing on size, weight, and power limited platforms, such as unmanned aerial vehicles, high frame rate and low latency real time tracking can be an elusive target. To overcome the limited power and computational resources of an edge compute device, various optimizations have been performed to trade off tracking speed, accuracy, power, and latency. Previous works on motion based interpolation with neural networks either do not take into account the latency accrued from camera image capture to tracking result or they compensate for this latency but are bottlenecked by the motion interpolation operation instead. The algorithm presented in this work gains the performance speedup used in previous motion based neural network inference papers and also performs a novel look back operation that is less cumbersome than other competing motion interpolation methods.</t>
  </si>
  <si>
    <t>10.1109/ACCESS.2021.3080136</t>
  </si>
  <si>
    <t xml:space="preserve">Moog Space and Defense Group; </t>
  </si>
  <si>
    <t>https://ieeexplore.ieee.org/stamp/stamp.jsp?arnumber=9430527</t>
  </si>
  <si>
    <t>CNN;classifier;detector;neural network;low latency;tracker;UAV;YOLO;look back;drone;image processing</t>
  </si>
  <si>
    <t>Tracking;Target tracking;Image edge detection;Interpolation;Trajectory;Object tracking;Object detection</t>
  </si>
  <si>
    <t>cameras;computer vision;convolutional neural nets;deep learning (artificial intelligence);image motion analysis;image sequences;interpolation;motion estimation;object detection;object tracking;remotely operated vehicles;robot vision;tracking;video signal processing</t>
  </si>
  <si>
    <t>mathematical operations;tracked frames;edge applications;unmanned aerial vehicles;high frame rate;time tracking;computational resources;edge compute device;tracking speed;motion based interpolation;motion interpolation operation;performance speedup;neural network inference papers;low latency object tracker;optical flow;common computer vision task;video sequence;underlying technologies;deep convolutional neural networks;tracking paradigm;high tracking accuracy;deep neural networks;YOLBO;you only look back once</t>
  </si>
  <si>
    <t>Z. Zhu; L. Zhao; X. Lin; X. Guo; J. Chen</t>
  </si>
  <si>
    <t>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t>
  </si>
  <si>
    <t>2021 International Conference on Visual Communications and Image Processing (VCIP)</t>
  </si>
  <si>
    <t>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t>
  </si>
  <si>
    <t>2642-9357</t>
  </si>
  <si>
    <t>978-1-7281-8551-4</t>
  </si>
  <si>
    <t>https://ieeexplore.ieee.org/stamp/stamp.jsp?arnumber=9675429</t>
  </si>
  <si>
    <t>HEVC;inter prediction;motion blur;frame interpolation;deep learning</t>
  </si>
  <si>
    <t>Interpolation;Image coding;Visual communication;Databases;Redundancy;Cameras;Software</t>
  </si>
  <si>
    <t>interpolation;video coding;video signal processing</t>
  </si>
  <si>
    <t>blurry videos;deep inter prediction;reference frame interpolation;blurry Video Coding;important module;temporal redundancy;current reference frames;inter coding;motion blur;additional reference frame;synthesized reference frame;reference picture;credible reference candidate;motion candidates;blurry video database;well-trained frame interpolation network;reference software HM-16</t>
  </si>
  <si>
    <t>X. Ding; N. Zhu; L. Li; Y. Li; G. Yang</t>
  </si>
  <si>
    <t>School of Information Science and Engineering, Hunan University, Changsha, China; School of Information Science and Engineering, Hunan University, Changsha, China; School of Information and Control Engineering, China University of Mining and Technology, Xuzhou, China; School of Information Science and Engineering, Hunan University, Changsha, China; School of Information Science and Engineering, Hunan University, Changsha, China</t>
  </si>
  <si>
    <t>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t>
  </si>
  <si>
    <t xml:space="preserve">National Key R&amp;D Program of China(grant numbers:2018YFB1003205,2016YFB0200201); National Natural Science Foundation of China(grant numbers:61572183,61572177); </t>
  </si>
  <si>
    <t>https://ieeexplore.ieee.org/stamp/stamp.jsp?arnumber=8403308</t>
  </si>
  <si>
    <t>Video forensics;motion-compensated frame interpolation;artifacts indicated map;Tchebichef moments</t>
  </si>
  <si>
    <t>Interpolation;Forensics;Forgery;Robustness;Detectors;Shape;Feature extraction</t>
  </si>
  <si>
    <t>interpolation;motion compensation;video coding</t>
  </si>
  <si>
    <t>interpolated frames;motion-compensated frame interpolation;frame-interpolation technique;low frame-rate video;high bitrate video;frame rates;Tchebichef moments;MCFI detectors</t>
  </si>
  <si>
    <t>J. Xiao; X. Bi</t>
  </si>
  <si>
    <t>College of Information and Communication Engineering, Harbin Engineering University, Harbin, China; School of Information Engineering, Minzu University of China, Beijing, China</t>
  </si>
  <si>
    <t>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t>
  </si>
  <si>
    <t xml:space="preserve">National Natural Science Foundation of China(grant numbers:51779050); </t>
  </si>
  <si>
    <t>https://ieeexplore.ieee.org/stamp/stamp.jsp?arnumber=9097443</t>
  </si>
  <si>
    <t>Video frame interpolation;generative adversarial networks;multi-scale pyramid;spatial and temporal consistency;sequence discriminator</t>
  </si>
  <si>
    <t>Interpolation;Generators;Optical flow;Generative adversarial networks;Kernel;Convolution;Estimation</t>
  </si>
  <si>
    <t>computer vision;image sequences;interpolation;neural nets;video signal processing</t>
  </si>
  <si>
    <t>multiscale attention generative adversarial networks;video frame interpolation;convolutional neural networks;multiscale dense attention generative adversarial network;multiscale generative adversarial framework;frame sequence;computer vision</t>
  </si>
  <si>
    <t>EFI-Net: Video Frame Interpolation from Fusion of Events and Frames</t>
  </si>
  <si>
    <t>G. Paikin; Y. Ater; R. Shaul; E. Soloveichik</t>
  </si>
  <si>
    <t>Samsung Israel R&amp;D Center, Tel Aviv; Samsung Israel R&amp;D Center, Tel Aviv; Samsung Israel R&amp;D Center, Tel Aviv; Samsung Israel R&amp;D Center, Tel Aviv</t>
  </si>
  <si>
    <t>2021 IEEE/CVF Conference on Computer Vision and Pattern Recognition Workshops (CVPRW)</t>
  </si>
  <si>
    <t>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t>
  </si>
  <si>
    <t>2160-7516</t>
  </si>
  <si>
    <t>978-1-6654-4899-4</t>
  </si>
  <si>
    <t>https://ieeexplore.ieee.org/stamp/stamp.jsp?arnumber=9523155</t>
  </si>
  <si>
    <t>Interpolation;Image color analysis;Lighting;Streaming media;Cameras;Sensors;Pattern recognition</t>
  </si>
  <si>
    <t>cameras;convolution;image colour analysis;image reconstruction;image resolution;image sensors;interpolation;neural nets;video signal processing;video streaming</t>
  </si>
  <si>
    <t>high speed video;high fidelity fusion;frame based image streams;high-quality high-speed video;EFI-Net;video frame interpolation;conventional cameras;high temporal resolution;high dynamic range;existing event cameras;comparatively low spatial resolution;intensity frame stream;event stream;high temporal rate;low image quality;color frame stream;low temporal resolution;high spatial resolution;video stream;high temporal resolutions;spatial resolutions;event frame interpolation network;event camera data</t>
  </si>
  <si>
    <t>H. Li; Y. Yuan; Q. Wang</t>
  </si>
  <si>
    <t>Center for OPTical IMagery Analysis and Learning, Northwestern Polytechnical University, Xi’an, China; Center for OPTical IMagery Analysis and Learning, Northwestern Polytechnical University, Xi’an, China; Center for OPTical IMagery Analysis and Learning, Northwestern Polytechnical University, Xi’an, China</t>
  </si>
  <si>
    <t>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t>
  </si>
  <si>
    <t xml:space="preserve">National Natural Science Foundation of China(grant numbers:U1864204,61773316); State Key Program of National Natural Science Foundation of China(grant numbers:61632018); Project of Special Zone for National Defense Science and Technology Innovation; Northwestern Polytechnical University; </t>
  </si>
  <si>
    <t>https://ieeexplore.ieee.org/stamp/stamp.jsp?arnumber=8808916</t>
  </si>
  <si>
    <t>Video frame interpolation;lightweight network;feature-level flow;Sobolev loss</t>
  </si>
  <si>
    <t>Interpolation;Optical imaging;Optical computing;Optical distortion;Optical losses;Optical sensors;Neural networks</t>
  </si>
  <si>
    <t>computer vision;feature extraction;image sequences;interpolation;neural nets;video signal processing</t>
  </si>
  <si>
    <t>FI-Net;feature-level flow;flow-based interpolation method;optical flow;feature level;pixel level;semantic level;computer vision task;video frame interpolation network;lightweight end-to-end neural network</t>
  </si>
  <si>
    <t>Video Frame Interpolation Via Exceptional Motion-Aware Synthesis</t>
  </si>
  <si>
    <t>M. Park; S. Lee; Y. M. Ro</t>
  </si>
  <si>
    <t>Image and Video Systems Lab, KAIST, South Korea; Image and Video Systems Lab, KAIST, South Korea; Image and Video Systems Lab, KAIST, South Korea</t>
  </si>
  <si>
    <t>ICASSP 2020 - 2020 IEEE International Conference on Acoustics, Speech and Signal Processing (ICASSP)</t>
  </si>
  <si>
    <t>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t>
  </si>
  <si>
    <t>978-1-5090-6631-5</t>
  </si>
  <si>
    <t>https://ieeexplore.ieee.org/stamp/stamp.jsp?arnumber=9054744</t>
  </si>
  <si>
    <t>Video frame interpolation;exceptional motion detection;optical flow estimation;deep learning</t>
  </si>
  <si>
    <t>Interpolation;Image motion analysis;Computer vision;Signal processing;Motion detection;Speech processing;Optical flow</t>
  </si>
  <si>
    <t>exceptional motion-aware synthesis;video frame interpolation method;exceptional motion patterns;deep learning modules;exceptional motion detection;motion detection module;frame sequence;flow refinement module;pre-estimated optical flow;synthesized intermediate frame</t>
  </si>
  <si>
    <t>W. Shen; M. Cheng; G. Lu; G. Zhai; L. Chen; M. S. Asif; Z. Gao</t>
  </si>
  <si>
    <t>Institute of Image Communication and Network Engineering, Shanghai Jiao Tong University, Shanghai, China; Institute of Image Communication and Network Engineering, Shanghai Jiao Tong University, Shanghai, China; Beijing Institute of Technology, Beijing, China; Institute of Image Communication and Network Engineering, Shanghai Jiao Tong University, Shanghai, China; Institute of Image Communication and Network Engineering, Shanghai Jiao Tong University, Shanghai, China; Department of Electrical and Computer Engineering, University of California at Riverside, Riverside, CA, USA; Institute of Image Communication and Network Engineering, Shanghai Jiao Tong University, Shanghai, China</t>
  </si>
  <si>
    <t>32</t>
  </si>
  <si>
    <t>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t>
  </si>
  <si>
    <t xml:space="preserve">National Natural Science Foundation of China(grant numbers:61831015,U1908210,61927809,61771306,62102024); </t>
  </si>
  <si>
    <t>https://ieeexplore.ieee.org/stamp/stamp.jsp?arnumber=9648334</t>
  </si>
  <si>
    <t>Video frame interpolation;low-light video enhancement;video deblurring;video denoising;neural network</t>
  </si>
  <si>
    <t>Image restoration;Interpolation;Noise reduction;Cameras;Noise measurement;Lighting;Image reconstruction</t>
  </si>
  <si>
    <t>cameras;image denoising;image enhancement;image fusion;image motion analysis;image reconstruction;image resolution;image restoration;image texture;interpolation;video signal processing</t>
  </si>
  <si>
    <t>flow-enhanced frame interpolation module;temporal enhancement;intermediate flows;intermediate images;image restoration;alignment network;multiframe exposure fusion technology;spatial temporal video enhancement;high-speed video acquisition;illumination conditions;brightness;noise suppression;captured images;fast object movements;camera shakes;sharp textures;high camera gain;camera system;interpolation modules;noise-reduction;high-frame-rate frames;low-frame-rate alternate-exposed input images;optical-flow-based alternate-complementary alignment architecture;short-exposed images;spatial degradation regularization strategy;intermediate image reconstruction</t>
  </si>
  <si>
    <t>Dynamic Point Cloud Interpolation</t>
  </si>
  <si>
    <t>A. Akhtar; Z. Li; G. Van der Auwera; J. Chen</t>
  </si>
  <si>
    <t>University of Missouri-Kansas City; University of Missouri-Kansas City; Qualcomm Technologies Inc; Qualcomm Technologies Inc</t>
  </si>
  <si>
    <t>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t>
  </si>
  <si>
    <t>https://ieeexplore.ieee.org/stamp/stamp.jsp?arnumber=9747105</t>
  </si>
  <si>
    <t>Dynamic Point Cloud;Interpolation</t>
  </si>
  <si>
    <t>Point cloud compression;Representation learning;Deep learning;Interpolation;Three-dimensional displays;Transform coding;Feature extraction</t>
  </si>
  <si>
    <t>feature extraction;interpolation;learning (artificial intelligence);solid modelling</t>
  </si>
  <si>
    <t>dynamic point cloud interpolation;dense photorealistic point clouds;real-world dynamic objects;high frame rate;frame interpolation;point cloud interpolation framework;photorealistic dynamic point clouds;consecutive dynamic point cloud frames;deep learning framework;encoder module;fusion network;multiscale point cloud synthesis module;multiscale features;consecutive frames;interpolated point cloud intermediate frame;high-resolution point cloud datasets</t>
  </si>
  <si>
    <t>L. Kong; J. Liu; J. Yang</t>
  </si>
  <si>
    <t>Institute of Image Processing and Pattern Recognition, Shanghai Jiao Tong University, Shanghai, China; Institute of Image Processing and Pattern Recognition, Shanghai Jiao Tong University, Shanghai, China; Institute of Image Processing and Pattern Recognition, Shanghai Jiao Tong University, Shanghai, China</t>
  </si>
  <si>
    <t>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t>
  </si>
  <si>
    <t>1558-2361</t>
  </si>
  <si>
    <t xml:space="preserve">National Natural Science Foundation of China(grant numbers:61876107,U1803261); </t>
  </si>
  <si>
    <t>https://ieeexplore.ieee.org/stamp/stamp.jsp?arnumber=9944840</t>
  </si>
  <si>
    <t>High efficiency;optical flow;progressive refinement network;video frame interpolation</t>
  </si>
  <si>
    <t>Interpolation;Optical imaging;Convolution;Decoding;Feature extraction;Optical losses;Optical signal processing</t>
  </si>
  <si>
    <t>image motion analysis;image sequences;image texture;interpolation;motion compensation;motion estimation;video signal processing</t>
  </si>
  <si>
    <t>adjacent input frames;annealed multiscale reconstruction loss;cascaded architecture;current model size;efficient PMCRNet;efficient video frame interpolation;flow-based frame interpolation methods;frame interpolation task;image context;image residual;inference delay;intermediate optical flow;motion fields;novel progressive motion context refine network;optical flow modeling;real-time applications;running time;synthesis network;target frame generation</t>
  </si>
  <si>
    <t>K. Saito; S. Takahashi; T. Hagiwara</t>
  </si>
  <si>
    <t>Graduate School of Engineering, Hokkaido University, Sapporo, Hokkaido, Japan; Faculty of Engineering, Hokkaido University, Sapporo, Hokkaido, Japan; Faculty of Engineering, Hokkaido University, Sapporo, Hokkaido, Japan</t>
  </si>
  <si>
    <t>2023 IEEE International Conference on Consumer Electronics (ICCE)</t>
  </si>
  <si>
    <t>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t>
  </si>
  <si>
    <t>2158-4001</t>
  </si>
  <si>
    <t>978-1-6654-9130-3</t>
  </si>
  <si>
    <t>https://ieeexplore.ieee.org/stamp/stamp.jsp?arnumber=10043581</t>
  </si>
  <si>
    <t>vehicle counting;object tracking;Deep SORT;frame interpolation</t>
  </si>
  <si>
    <t>Degradation;Deep learning;Interpolation;Object detection;Turning;Robustness;Object tracking</t>
  </si>
  <si>
    <t>deep learning (artificial intelligence);interpolation;object detection;object tracking;traffic engineering computing;video signal processing</t>
  </si>
  <si>
    <t>accuracy degradation;deep learning;DeepSORT;efficient frame interpolation;frame interpolated video;input video frame rate;intersection traffic;low frame-rate video;multiobject tracking;object detection;simple frame interpolation;traffic intersections;vehicle counting system;video-based vehicle counting</t>
  </si>
  <si>
    <t>Z. Yu; X. Chen; S. Ren</t>
  </si>
  <si>
    <t>School of Astronautics, Harbin Institute of Technology, Harbin, China; School of Astronautics, Harbin Institute of Technology, Harbin, China; School of Astronautics, Harbin Institute of Technology, Harbin, China</t>
  </si>
  <si>
    <t>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t>
  </si>
  <si>
    <t>https://ieeexplore.ieee.org/stamp/stamp.jsp?arnumber=9999340</t>
  </si>
  <si>
    <t>Signal decomposition;uncertainty estimation;video frame interpolation</t>
  </si>
  <si>
    <t>Uncertainty;Interpolation;Couplings;Neural networks;Convolution;Optical flow;Estimation</t>
  </si>
  <si>
    <t>estimation theory;image colour analysis;image enhancement;image motion analysis;image reconstruction;image resolution;image sequences;interpolation;learning (artificial intelligence);neural nets;regression analysis;rendering (computer graphics);video signal processing</t>
  </si>
  <si>
    <t>estimated clues;false clues;intermediate frame;learnable uncertainty;lossless decomposition;low frame-rate videos;low-frequency information;missing intermediate frames;multiple-frame interpolation;rgb frames;time-varying neural network;two-stage supervised framework;video frame interpolation</t>
  </si>
  <si>
    <t>J. Jia; Z. Liu; X. Xu; S. Liu; Z. Chen</t>
  </si>
  <si>
    <t>School of Remote Sensing and Information Engineering, Wuhan University, Wuhan, China; Tencent Media Lab, Shenzhen, China; Tencent Media Lab, Palo Alto, CA, USA; Tencent Media Lab, Palo Alto, CA, USA; School of Remote Sensing and Information Engineering, Wuhan University, Wuhan, China</t>
  </si>
  <si>
    <t>2022 IEEE International Conference on Visual Communications and Image Processing (VCIP)</t>
  </si>
  <si>
    <t>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t>
  </si>
  <si>
    <t>978-1-6654-7592-1</t>
  </si>
  <si>
    <t>https://ieeexplore.ieee.org/stamp/stamp.jsp?arnumber=10008890</t>
  </si>
  <si>
    <t>inter prediction;video frame interpolation;Ver-satile Video Coding (VVC);video coding;deep learning</t>
  </si>
  <si>
    <t>Video coding;Interpolation;Image coding;Filtering;Visual communication;Redundancy;Bidirectional control</t>
  </si>
  <si>
    <t>interpolation;motion compensation;motion estimation;video coding</t>
  </si>
  <si>
    <t>additional reference;bi-directional inter prediction;bi-prediction;coded frames;coding efficiency performance;deep learning-based reference frame interpolation method;deep reference frame interpolation;filtering network;high-quality reference frames;inter prediction enhancement;prediction residuals;reconstructed frames;reference picture lists;reliable reference;synthetic frame;temporal redundancy;to-be-coded frame;versatile video coding;VVC reference software VTM-15</t>
  </si>
  <si>
    <t>Efficacy Of Kriging Interpolation In Ultrasound Imaging; Subsample Displacement Estimation</t>
  </si>
  <si>
    <t>School of Electrical Engineering and Computer Science, Penn State University, PA; School of Electrical Engineering and Computer Science, Penn State University, PA</t>
  </si>
  <si>
    <t>2020 42nd Annual International Conference of the IEEE Engineering in Medicine &amp; Biology Society (EMBC)</t>
  </si>
  <si>
    <t>Ultrasound images have an inherently low lateral resolution due to the size of transducers that are used in standard clinical scanners. This makes for low resolution images, as well as imprecise lateral displacement estimation. In speckle tracking, the well known discipline of estimating displacement by tracking pixel movement, lateral interpolation is often used to get subsample accurate displacement estimation. Standard methods for interpolation are known as inverse distance weighting methods, of which the well known cubic interpolation method is a part. Kriging interpolation, however, is a stochastic approach that uses statistical data to calculate interpolated data points as opposed to the purely mathematical methods of more traditional interpolators. This analysis tests the efficacy of one variety of Kriging interpolation, called Simple Kriging, on ultrasound data. Simple Kriging is tested on its accuracy to interpolate a sparse ultrasound image frame, as well as its usefulness in interpolating the correlation map to estimate subsample displacement. The applied bias of the estimation using Simple Kriging is also tested by interpolating the autocorrelation map where displacement is zero. Simple Kriging is an alternative interpolation scheme that could be used with image data and its accuracy is comparable to the accuracy of using the cubic interpolation.</t>
  </si>
  <si>
    <t>2694-0604</t>
  </si>
  <si>
    <t>978-1-7281-1990-8</t>
  </si>
  <si>
    <t>10.1109/EMBC44109.2020.9175457</t>
  </si>
  <si>
    <t>https://ieeexplore.ieee.org/stamp/stamp.jsp?arnumber=9175457</t>
  </si>
  <si>
    <t>Interpolation;Estimation;Correlation;Ultrasonic imaging;Image resolution;Strain;Speckle</t>
  </si>
  <si>
    <t>biomedical ultrasonics;interpolation;medical image processing;statistical analysis;stochastic processes</t>
  </si>
  <si>
    <t>standard clinical scanners;lateral displacement estimation;lateral interpolation;subsample accurate displacement estimation;cubic interpolation;traditional interpolators;sparse ultrasound image frame;simple kriging interpolation;autocorrelation map;inverse distance weighting;stochastic approach;speckle tracking</t>
  </si>
  <si>
    <t>Diagnostic Tests, Routine;Spatial Analysis;Ultrasonography</t>
  </si>
  <si>
    <t>Video Shadow Detection via Spatio-Temporal Interpolation Consistency Training</t>
  </si>
  <si>
    <t>X. Lu; Y. Cao; S. Liu; C. Long; Z. Chen; X. Zhou; Y. Yang; C. Xiao</t>
  </si>
  <si>
    <t>College of Engineering and Design, Hunan Normal University, Changsha, China; College of Engineering and Design, Hunan Normal University, Changsha, China; College of Engineering and Design, Hunan Normal University, Changsha, China; Meta Reality Labs, Burlingame, CA, USA; School of Computer Science, Wuhan University, Wuhan, Hubei, China; College of Engineering and Design, Hunan Normal University, Changsha, China; Department of Computer Science, Lakehead University, Canada; School of Computer Science, Wuhan University, Wuhan, Hubei, China</t>
  </si>
  <si>
    <t>It is challenging to annotate large-scale datasets for supervised video shadow detection methods. Using a model trained on labeled images to the video frames directly may lead to high generalization error and temporal inconsistent results. In this paper, we address these challenges by proposing a Spatio-Temporal Interpolation Consistency Training (STICT) framework to rationally feed the unlabeled video frames together with the labeled images into an image shadow detection network training. Specifically, we propose the Spatial and Temporal ICT, in which we define two new interpolation schemes, i.e., the spatial interpolation and the temporal interpolation. We then derive the spatial and temporal interpolation consistency constraints accordingly for enhancing generalization in the pixel-wise classification task and for encouraging temporal consistent predictions, respectively. In addition, we design a Scale- Aware Network for multi-scale shadow knowledge learning in images, and propose a scale-consistency constraint to minimize the discrepancy among the predictions at different scales. Our proposed approach is extensively validated on the ViSha dataset and a self-annotated dataset. Experimental results show that, even without video labels, our approach is better than most state of the art supervised, semi-supervised or unsupervised image/video shadow detection methods and other methods in related tasks. Code and dataset are available at https://github.com/yihong-97/STICT.</t>
  </si>
  <si>
    <t>10.1109/CVPR52688.2022.00312</t>
  </si>
  <si>
    <t xml:space="preserve">NSFC(grant numbers:62007007); </t>
  </si>
  <si>
    <t>https://ieeexplore.ieee.org/stamp/stamp.jsp?arnumber=9879092</t>
  </si>
  <si>
    <t>Video analysis and understanding; Self-&amp; semi-&amp; meta- &amp; unsupervised learning</t>
  </si>
  <si>
    <t>Training;Knowledge engineering;Interpolation;Computer vision;Codes;Pattern recognition;Feeds</t>
  </si>
  <si>
    <t>image classification;image segmentation;interpolation;learning (artificial intelligence);video signal processing</t>
  </si>
  <si>
    <t>spatial interpolation;pixel-wise classification task;temporal consistent predictions;Scale- Aware Network;multiscale shadow knowledge learning;scale-consistency constraint;self-annotated dataset;video labels;large-scale datasets;supervised video shadow detection methods;labeled images;high generalization error;temporal inconsistent results;Spatio-Temporal Interpolation Consistency Training framework;unlabeled video frames;image shadow detection network training;Spatial Temporal ICT;interpolation schemes</t>
  </si>
  <si>
    <t>J. Jeong; M. Hong; J. W. Kim; S. Kim</t>
  </si>
  <si>
    <t>Inteiligent Image Processing Research Center, Korea Electronics Technology Institude, Seongnam, South Korea; Inteiligent Image Processing Research Center, Korea Electronics Technology Institude, Seongnam, South Korea; Inteiligent Image Processing Research Center, Korea Electronics Technology Institude, Seongnam, South Korea; Inteiligent Image Processing Research Center, Korea Electronics Technology Institude, Seongnam, South Korea</t>
  </si>
  <si>
    <t>2021 International Conference on Information and Communication Technology Convergence (ICTC)</t>
  </si>
  <si>
    <t>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t>
  </si>
  <si>
    <t>2162-1233</t>
  </si>
  <si>
    <t>978-1-6654-2383-0</t>
  </si>
  <si>
    <t xml:space="preserve">Institute of Information &amp; communications Technology Planning &amp; Evaluation (IITP); </t>
  </si>
  <si>
    <t>https://ieeexplore.ieee.org/stamp/stamp.jsp?arnumber=9621048</t>
  </si>
  <si>
    <t>Video Frame Interpolation;4K resolution;optical flow;video spatial interpolation</t>
  </si>
  <si>
    <t>Interpolation;TV;Convolution;Memory management;Graphics processing units;Information and communication technology;UHDTV</t>
  </si>
  <si>
    <t>image resolution;image sequences;interpolation;video signal processing</t>
  </si>
  <si>
    <t>video spatial interpolation;ultra-high-resolution displays;terrestrial UHD TV;high temporal resolution;video frame interpolation method;high spatial resolution;stepwise optical flow computation method;computational amount;temperature 4.0 K</t>
  </si>
  <si>
    <t>Z. Shi; X. Liu; K. Shi; L. Dai; J. Chen</t>
  </si>
  <si>
    <t>Department of Electrical and Computer Engineering, McMaster University, Hamilton, ON, Canada; Department of Electrical and Computer Engineering, McMaster University, Hamilton, ON, Canada; Department of Electrical and Computer Engineering, McMaster University, Hamilton, ON, Canada; Department of Electrical and Computer Engineering, McMaster University, Hamilton, ON, Canada; Department of Electrical and Computer Engineering, McMaster University, Hamilton, ON, Canada</t>
  </si>
  <si>
    <t>24</t>
  </si>
  <si>
    <t>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t>
  </si>
  <si>
    <t xml:space="preserve">Natural Sciences and Engineering Research Council of Canada; </t>
  </si>
  <si>
    <t>https://ieeexplore.ieee.org/stamp/stamp.jsp?arnumber=9328265</t>
  </si>
  <si>
    <t>Generalized deformable convolution;video frame interpolation</t>
  </si>
  <si>
    <t>Convolution;Interpolation;Kernel;Shape;Streaming media;Estimation;Task analysis</t>
  </si>
  <si>
    <t>nearby source frames;spatial consistencies;temporal consistencies;existing deep-learning-based video frame interpolation methods;flow-based methods;kernel-based methods;flow map estimation;kernel shape;performance-limiting issues;generalized deformable convolution;video frame interpolation method;method performs;intermediate frames</t>
  </si>
  <si>
    <t>X. Wu; Z. Zhou; A. Basu</t>
  </si>
  <si>
    <t>Department of Computing Science, University of Alberta, Edmonton, AB, Canada; Huawei Fields Laboratory, Hangzhou, China; Department of Computing Science, University of Alberta, Edmonton, AB, Canada</t>
  </si>
  <si>
    <t>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t>
  </si>
  <si>
    <t xml:space="preserve">UAH Joint Innovation Center; Natural Sciences and Engineering Research Council of Canada (NSERC), Canada; </t>
  </si>
  <si>
    <t>https://ieeexplore.ieee.org/stamp/stamp.jsp?arnumber=9513293</t>
  </si>
  <si>
    <t>Video interpolation;frame interpolation;optical flow;video quality</t>
  </si>
  <si>
    <t>Interpolation;Optical imaging;Task analysis;Discrete wavelet transforms;Kernel;Estimation;Feature extraction</t>
  </si>
  <si>
    <t>discrete wavelet transforms;image resolution;interpolation;learning (artificial intelligence);video signal processing;wavelet transforms</t>
  </si>
  <si>
    <t>DRVI;video interpolation;video clip;frame rate;video quality;dual refinement technique;flow refinement;frame synthesis;Haar refinement;accurate bi-directional flows;frame interpolation tasks;multiframe generation</t>
  </si>
  <si>
    <t>X. Jin; L. Wu; G. Shen; Y. Chen; J. Chen; J. Koo; C. -H. Hahm</t>
  </si>
  <si>
    <t>Samsung Electronics (China) R&amp;D Center; Samsung Electronics (China) R&amp;D Center; Samsung Electronics (China) R&amp;D Center; Samsung Electronics (China) R&amp;D Center; Samsung Electronics (China) R&amp;D Center; Samsung Electronics, South Korea; Samsung Electronics, South Korea</t>
  </si>
  <si>
    <t>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t>
  </si>
  <si>
    <t>https://ieeexplore.ieee.org/stamp/stamp.jsp?arnumber=10030216</t>
  </si>
  <si>
    <t>Algorithms: Computational photography;image and video synthesis;Low-level and physics-based vision</t>
  </si>
  <si>
    <t>Interpolation;Adaptation models;Fuses;Motion estimation;Ultraviolet sources;Bidirectional control;Benchmark testing</t>
  </si>
  <si>
    <t>image sequences;interpolation;motion estimation;recurrent neural nets;video signal processing</t>
  </si>
  <si>
    <t>challenging motion cases;compact model;complex motion cases;enhanced bidirectional motion estimation;estimated bi-directional motions;existing motion-based interpolation methods;flexible pyramid recurrent framework;frame interpolation benchmarks;input frames;intermediate frame;motion estimator;motion-based video frame interpolation;off-the-shelf optical flow model;optical flow research;simultaneous bi-directional motion estimation;trained models;U-Net based pyramid network;video frame interpolation</t>
  </si>
  <si>
    <t>A. Kokaram; D. Singh; S. Robinson</t>
  </si>
  <si>
    <t>Sigmedia, Trinity College Dublin, Ireland; Sigmedia, Trinity College Dublin, Ireland; The Foundry, London, UK</t>
  </si>
  <si>
    <t>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t>
  </si>
  <si>
    <t>https://ieeexplore.ieee.org/stamp/stamp.jsp?arnumber=9191152</t>
  </si>
  <si>
    <t>Motion interpolation;Frame interpolation;motion estimation</t>
  </si>
  <si>
    <t>Interpolation;Motion pictures;Optical imaging;Estimation;Image reconstruction;Bayes methods;Motion estimation</t>
  </si>
  <si>
    <t>cinematography;convolutional neural nets;image motion analysis;image sequences;interpolation</t>
  </si>
  <si>
    <t>Bayesian view;frame interpolation;multiframe motion interpolation;motion picture effects tools;motion based techniques;convolutional neural network;optic flow;DNNs;image sequence</t>
  </si>
  <si>
    <t>Task-driven Deep Learning Network for Dynamic Cerebral Perfusion Computed Tomography Protocol Determination</t>
  </si>
  <si>
    <t>S. Li; M. Zhu; D. Li; Q. Gao; Z. Bian; D. Zeng; J. Ma</t>
  </si>
  <si>
    <t>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College of Automation Science and Engineering, South China University of Technology, Guangzhou, China; School of Biomedical Engineering, Southern Medical University, Guangzhou, China</t>
  </si>
  <si>
    <t>2019 IEEE Nuclear Science Symposium and Medical Imaging Conference (NSS/MIC)</t>
  </si>
  <si>
    <t>Dynamic cerebral perfusion computed tomography (DCPCT) imaging has the ability to detect ischemic stroke via hemodynamic maps. However, due to multiple acquisitions protocol, DCPCT scanning imposes high radiation doses on patients and might increase their potential cancer risks. The DCPCT protocol that decreases DCPCT samples by increasing sampling intervals can greatly reduce radiation dose, but this may introduce bias in the hemodynamic maps estimation, affecting the diagnosis. To address this issue, in this study, we present a deep learning network to determine the DCPCT protocol to realize the dose-reduction task, i.e., decreasing DCPCT samples, and the diagnosis-quality task, i.e., improve hemodynamic maps accuracy. Specifically, one interpolation convolutional neural network is fully designed to estimate the DCPCT images at the sampling interval, termed as dynamic cerebral perfusion interpolation network (DCPIN). The present network treats the DCPCT measurements as a "video" to characterize the maximum temporal coherence of spatial structure among phases, and interpolates a frame at any arbitrary time step between any two frames. First, a flow computation network is used to estimate the bi-directional optical flow between two input DCPCT frames by linearly fusing to approximate the required intermediate optical flow. Second, another flow interpolation network is designed to refine the flow approximations and predict soft visibility maps. Finally, the estimated flow approximations and visibility maps are merged together to jointly predict the intermediate DCPCT frame. Experimental results on patient data clearly demonstrate that the present DCPIN can achieve promising reconstruction performance, i.e., high-quality DCPCT images and high-accuracy hemodynamic maps.</t>
  </si>
  <si>
    <t>2577-0829</t>
  </si>
  <si>
    <t>978-1-7281-4164-0</t>
  </si>
  <si>
    <t>10.1109/NSS/MIC42101.2019.9060075</t>
  </si>
  <si>
    <t>https://ieeexplore.ieee.org/stamp/stamp.jsp?arnumber=9060075</t>
  </si>
  <si>
    <t>Computed tomography;Interpolation;Hemodynamics;Protocols;Optical flow;Image reconstruction;Biomedical imaging</t>
  </si>
  <si>
    <t>brain;cancer;computerised tomography;convolutional neural nets;haemodynamics;image reconstruction;interpolation;medical image processing</t>
  </si>
  <si>
    <t>dynamic cerebral perfusion computed tomography protocol;flow computation network;DCPCT measurements;dynamic cerebral perfusion interpolation network;interpolation convolutional neural network;diagnosis-quality task;dose-reduction task;hemodynamic maps estimation;radiation dose;sampling interval;cancer risks;DCPCT scanning;dynamic cerebral perfusion computed tomography imaging;task-driven deep learning network;high-accuracy hemodynamic maps;high-quality DCPCT images;estimated flow approximations;flow interpolation network;bidirectional optical flow</t>
  </si>
  <si>
    <t>AdaCoF: Adaptive Collaboration of Flows for Video Frame Interpolation</t>
  </si>
  <si>
    <t>H. Lee; T. Kim; T. -y. Chung; D. Pak; Y. Ban; S. Lee</t>
  </si>
  <si>
    <t>Yonsei University; Yonsei University; Yonsei University; Yonsei University; Agency for Defense Development; Yonsei University</t>
  </si>
  <si>
    <t>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t>
  </si>
  <si>
    <t>https://ieeexplore.ieee.org/stamp/stamp.jsp?arnumber=9156931</t>
  </si>
  <si>
    <t>Kernel;Interpolation;Feature extraction;Task analysis;Collaboration;Convolution;Neural networks</t>
  </si>
  <si>
    <t>image sequences;interpolation;learning (artificial intelligence);stereo image processing;video signal processing</t>
  </si>
  <si>
    <t>video frame interpolation tasks;adaptive collaboration;video processing research;output pixel;frame warping operations;complex motions;world videos;warping module;output frame;generalized warping modules;synthesize more realistic outputs;dual-frame adversarial loss;degree of freedom limitations</t>
  </si>
  <si>
    <t>Turning Frequency to Resolution: Video Super-resolution via Event Cameras</t>
  </si>
  <si>
    <t>Y. Jing; Y. Yang; X. Wang; M. Song; D. Tao</t>
  </si>
  <si>
    <t>The University of Sydney; Stevens Institute of Technology; National University of Singapore; Zhejiang University; The University of Sydney</t>
  </si>
  <si>
    <t>State-of-the-art video super-resolution (VSR) methods focus on exploiting inter- and intra-frame correlations to estimate high-resolution (HR) video frames from low-resolution (LR) ones. In this paper, we study VSR from an exotic perspective, by explicitly looking into the role of temporal frequency of video frames. Through experiments, we observe that a higher frequency, and hence a smaller pixel displacement between consecutive frames, tends to de-liver favorable super-resolved results. This discovery motivates us to introduce Event Cameras, a novel sensing de-vice that responds instantly to pixel intensity changes and produces up to millions of asynchronous events per second, to facilitate VSR. To this end, we propose an Event-based VSR framework (E-VSR), of which the key component is an asynchronous interpolation (EAI) module that reconstructs a high-frequency (HF) video stream with uniform and tiny pixel displacements between neighboring frames from an event stream. The derived HF video stream is then encoded into a VSR module to recover the desired HR videos. Furthermore, an LR bi-directional interpolation loss and an HR self-supervision loss are also introduced to respectively regulate the EAI and VSR modules. Experiments on both real-world and synthetic datasets demonstrate that the proposed approach yields results superior to the state of the art.</t>
  </si>
  <si>
    <t>10.1109/CVPR46437.2021.00768</t>
  </si>
  <si>
    <t xml:space="preserve">Australian Research Council; </t>
  </si>
  <si>
    <t>https://ieeexplore.ieee.org/stamp/stamp.jsp?arnumber=9577326</t>
  </si>
  <si>
    <t>Performance evaluation;Interpolation;Image color analysis;Superresolution;Streaming media;Cameras;Turning</t>
  </si>
  <si>
    <t>cameras;image resolution;interpolation;video signal processing;video streaming</t>
  </si>
  <si>
    <t>intra-frame correlations;high-resolution video frames;low-resolution ones;temporal frequency;smaller pixel displacement;consecutive frames;event cameras;asynchronous events;VSR framework;E-VSR;asynchronous interpolation module;high-frequency video stream;pixel displacements;neighboring frames;event stream;derived HF video stream;VSR module;desired HR videos;video super-resolution methods;LR bidirectional interpolation loss</t>
  </si>
  <si>
    <t>Z. Yu; Y. Zhang; D. Liu; D. Zou; X. Chen; Y. Liu; J. Ren</t>
  </si>
  <si>
    <t>Harbin Institute of Technology; SenseTime Research and Tetras.AI; SenseTime Research and Tetras.AI; SenseTime Research and Tetras.AI; Harbin Institute of Technology; Tsinghua University; SenseTime Research and Tetras.AI</t>
  </si>
  <si>
    <t>2021 IEEE/CVF International Conference on Computer Vision (ICCV)</t>
  </si>
  <si>
    <t>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t>
  </si>
  <si>
    <t>978-1-6654-2812-5</t>
  </si>
  <si>
    <t>https://ieeexplore.ieee.org/stamp/stamp.jsp?arnumber=9710073</t>
  </si>
  <si>
    <t>Image and video synthesis;Computational photography;Low-level and physics-based vision;Vision + other modalities;Vision applications and systems</t>
  </si>
  <si>
    <t>Training;Interpolation;Supervised learning;Dynamics;Training data;Transformers;Feature extraction</t>
  </si>
  <si>
    <t>S. Tulyakov; A. Bochicchio; D. Gehrig; S. Georgoulis; Y. Li; D. Scaramuzza</t>
  </si>
  <si>
    <t>Huawei Technologies, Zurich Research Center; Huawei Technologies, Zurich Research Center; Dept. of Informatics, Dept. of Neuroinformatics, Univ. of Zurich, Univ. of Zurich and ETH Zurich; Huawei Technologies, Zurich Research Center; Huawei Technologies, Zurich Research Center; Dept. of Informatics, Dept. of Neuroinformatics, Univ. of Zurich, Univ. of Zurich and ETH Zurich</t>
  </si>
  <si>
    <t>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t>
  </si>
  <si>
    <t xml:space="preserve">National Centre of Competence in Research; Swiss National Science Foundation(grant numbers:51NF40_185543); </t>
  </si>
  <si>
    <t>https://ieeexplore.ieee.org/stamp/stamp.jsp?arnumber=9880460</t>
  </si>
  <si>
    <t>Interpolation;Computer vision;Motion estimation;Memory management;Dynamics;Cameras;Pattern recognition</t>
  </si>
  <si>
    <t>feature extraction;image fusion;image reconstruction;image sensors;interpolation;motion estimation;video signal processing</t>
  </si>
  <si>
    <t>fused image;potentially temporally inconsistent motion estimation procedures;inserted frame;low contrast regions;motion estimation;image warping;time lens;parametric nonlinear flow;multiscale fusion;video frame interpolation;cameras;memory efficiency;traditional image based methods;brittle image level fusion;motion estimation procedures;beamsplitter</t>
  </si>
  <si>
    <t>A Stacked Deep MEMC Network for Frame Rate Up Conversion and its Application to HEVC</t>
  </si>
  <si>
    <t>N. Van Thang; K. Lee; H. -J. Lee</t>
  </si>
  <si>
    <t>Department of Electrical and Computer Engineering, Seoul National University, Seoul, South Korea; Department of Electronic Engineering, Sun Moon University, Asan, South Korea; Department of Electrical and Computer Engineering, Seoul National University, Seoul, South Korea</t>
  </si>
  <si>
    <t>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t>
  </si>
  <si>
    <t xml:space="preserve">Sun Moon University Research Grant of 2017; </t>
  </si>
  <si>
    <t>https://ieeexplore.ieee.org/stamp/stamp.jsp?arnumber=9042307</t>
  </si>
  <si>
    <t>Frame rate up conversion;video frame interpolation;optical flow;HEVC;MEMC;CNN;convolutional neural networks</t>
  </si>
  <si>
    <t>Interpolation;Optical fiber networks;Optical imaging;Kernel;Adaptive optics;Estimation;Optical computing</t>
  </si>
  <si>
    <t>convolutional neural nets;interpolation;learning (artificial intelligence);motion compensation;motion estimation;video signal processing</t>
  </si>
  <si>
    <t>interpolated frame;motion estimation motion compensation network;chicken-egg problem;frame rate;stacked deep MEMC network;optical flows;video frame interpolation;intermediate synthesized frame;analysis-by-synthesis technique;optical flow estimation;convolutional neural networks;frame synthesis;optical flow-based synthesis</t>
  </si>
  <si>
    <t>B. Yan; W. Tan; C. Lin; L. Shen</t>
  </si>
  <si>
    <t>School of Computer Science, Shanghai Key Laboratory of Intelligent Information Processing, Fudan University, Shanghai, China; School of Computer Science, Shanghai Key Laboratory of Intelligent Information Processing, Fudan University, Shanghai, China; School of Computer Science, Shanghai Key Laboratory of Intelligent Information Processing, Fudan University, Shanghai, China; Key Laboratory of Advanced Display and System Application, School of Communication and Information Engineering, Shanghai University, Shanghai, China</t>
  </si>
  <si>
    <t>67</t>
  </si>
  <si>
    <t>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t>
  </si>
  <si>
    <t>1557-9611</t>
  </si>
  <si>
    <t xml:space="preserve">NSFC(grant numbers:61772137,61902076); </t>
  </si>
  <si>
    <t>https://ieeexplore.ieee.org/stamp/stamp.jsp?arnumber=9234068</t>
  </si>
  <si>
    <t>Video frame interpolation;multiple motion features estimation;multi-scale coarse-to-fine optimization</t>
  </si>
  <si>
    <t>Interpolation;Optical imaging;Estimation;Feature extraction;Optimization;Motion estimation;Kernel</t>
  </si>
  <si>
    <t>feature extraction;image motion analysis;image sequences;interpolation;motion compensation;motion estimation;neural nets;video signal processing</t>
  </si>
  <si>
    <t>video frame interpolation;convolutional neural networks;optical flow;high-quality intermediate frame;consecutive input frames;nonuniform motions;different motions;novel fine-grained motion estimation approach;multiscale coarse-to-fine optimization;multiple motion features estimation;weight maps;target frame;fine-grained motion features;multiple optical flows;fully convolutional neural network</t>
  </si>
  <si>
    <t>K. -P. Lin; J. -H. Liu; J. -Y. Wu; H. -C. Liao; C. -T. Huang</t>
  </si>
  <si>
    <t>National Tsing Hua University, Hsinchu, Taiwan; National Tsing Hua University, Hsinchu, Taiwan; National Tsing Hua University, Hsinchu, Taiwan; National Tsing Hua University, Hsinchu, Taiwan; National Tsing Hua University, Hsinchu, Taiwan</t>
  </si>
  <si>
    <t>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t>
  </si>
  <si>
    <t xml:space="preserve">TSRI; MOST; TSMC; </t>
  </si>
  <si>
    <t>https://ieeexplore.ieee.org/stamp/stamp.jsp?arnumber=10067857</t>
  </si>
  <si>
    <t>Interpolation;Frequency modulation;Convolution;Processor scheduling;Superresolution;Streaming media;Convolutional neural networks</t>
  </si>
  <si>
    <t>computational complexity;convolutional neural nets;feature extraction;image enhancement;image fusion;image resolution;image sequences;inference mechanisms;interpolation;video signal processing</t>
  </si>
  <si>
    <t>4K-UHD resolution;alignment-aware memory optimization;CBLF;CNN processor;computation complexity;convolutional neural networks;cross-frame alignment;cuboid-based layer-fusion;feature maps;FM;hardware-model co-design;high-resolution imaging;in-order frame scheduling;input frames;spatial interpolation;temporal interpolation;tile-based offset-confined deformable convolution;TODC;video CNN inference;video CNN processor;video super-resolution;video-frame interpolation;VSR</t>
  </si>
  <si>
    <t>A Lightweight Network Model For Video Frame Interpolation Using Spatial Pyramids</t>
  </si>
  <si>
    <t>J. Zhuang; Z. Qin; J. Chen; T. Wan</t>
  </si>
  <si>
    <t>Intelligent Computing and Machine Learning Lab, School of ASEE, Beihang University, China; Intelligent Computing and Machine Learning Lab, School of ASEE, Beihang University, China; Intelligent Computing and Machine Learning Lab, School of ASEE, Beihang University, China; School of BSME, Beihang University, China</t>
  </si>
  <si>
    <t>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t>
  </si>
  <si>
    <t>https://ieeexplore.ieee.org/stamp/stamp.jsp?arnumber=9191039</t>
  </si>
  <si>
    <t>Frame interpolation;Optical flow;Pyramid network;Deep learning</t>
  </si>
  <si>
    <t>Interpolation;Computational modeling;Estimation;Optical transmitters;Training;Machine learning;Integrated optics</t>
  </si>
  <si>
    <t>deep learning (artificial intelligence);image motion analysis;image restoration;image sequences;interpolation;mobile computing;neural net architecture;video signal processing</t>
  </si>
  <si>
    <t>lightweight network model;deep learning;video frame interpolation;mobile phones;portable devices;optical flow;visibility mask;light-weighted spatial pyramid frame interpolation network;U-Net architecture;light-weighted SPFIN</t>
  </si>
  <si>
    <t>Video Frame Interpolation via Local Lightweight Bidirectional Encoding with Channel Attention Cascade</t>
  </si>
  <si>
    <t>X. Ding; P. Huang; D. Zhang; X. Zhao</t>
  </si>
  <si>
    <t>Hunan University of Science and Technology; Changsha University of Science and Technology; Changsha University of Science and Technology; State Key Laboratory of Information Security, Chinese Academy of Sciences</t>
  </si>
  <si>
    <t>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t>
  </si>
  <si>
    <t>https://ieeexplore.ieee.org/stamp/stamp.jsp?arnumber=9747182</t>
  </si>
  <si>
    <t>Video frame interpolation;bidirectional encoder;channel attention cascade;local lightweight</t>
  </si>
  <si>
    <t>Deep learning;Interpolation;Visualization;Adaptation models;Fuses;Neural networks;Signal processing</t>
  </si>
  <si>
    <t>image motion analysis;interpolation;neural nets;video signal processing</t>
  </si>
  <si>
    <t>channel attention cascade;local network lightweight idea;model parameters;2 BEC;local lightweight bidirectional encoding;Deep Neural Networks;consecutive neighboring frames;heavy model architectures;lightweight network architecture;synthesized frames;poor visual appearance;lightweight-driven video frame interpolation network;bidirectional encoding structure</t>
  </si>
  <si>
    <t>Deep Recurrent Interpolation Networks for Anomalous Sound Detection</t>
  </si>
  <si>
    <t>R. Müller; S. Illium; C. Linnhoff-Popien</t>
  </si>
  <si>
    <t>Mobile and Distributed Systems Group LMU Munich, Germany; Mobile and Distributed Systems Group LMU Munich, Germany; Mobile and Distributed Systems Group LMU Munich, Germany</t>
  </si>
  <si>
    <t>2021 International Joint Conference on Neural Networks (IJCNN)</t>
  </si>
  <si>
    <t>An anomalous sound detection (ASD) system detects substantial deviations from the norm and reports the degree of abnormality through an anomaly score. An important application scenario is the detection of malfunctions in factory machinery. Recent approaches train autoencoders on small segments of the sound's time-frequency representation and use the reconstruction error as a measure of abnormality. However, it was recently shown that this approach leads to consistently higher reconstruction errors for the edge frames of the segments. To alleviate this problem, the Interpolation Deep Neural Network (IDNN) predicts the center frame from the remaining context frames. In this work, we propose DRINK - Deep Recurrent INterpolation NetworKs, an extension of the aforementioned IDNN that enables a variable amount of center and context frames. Moreover, we use a Long-Short Term Memory network to explicitly account for the sequential nature of sound as opposed to simple feed-forward neural networks in the original work. We show that under the right setting of context and center frames, our method is able to outperform the IDNN and autoencoder baselines on a dataset of recordings from factory machinery in 13 out of 16 cases.</t>
  </si>
  <si>
    <t>2161-4407</t>
  </si>
  <si>
    <t>978-1-6654-3900-8</t>
  </si>
  <si>
    <t>10.1109/IJCNN52387.2021.9533560</t>
  </si>
  <si>
    <t>https://ieeexplore.ieee.org/stamp/stamp.jsp?arnumber=9533560</t>
  </si>
  <si>
    <t>Anomaly Detection;Deep Learning</t>
  </si>
  <si>
    <t>Interpolation;Time-frequency analysis;Fans;Image edge detection;Neural networks;Measurement uncertainty;Predictive models</t>
  </si>
  <si>
    <t>feature extraction;feedforward neural nets;image reconstruction;interpolation;learning (artificial intelligence);neural nets;recurrent neural nets</t>
  </si>
  <si>
    <t>substantial deviations;anomaly score;important application scenario;factory machinery;time-frequency representation;reconstruction error;consistently higher reconstruction errors;edge frames;Interpolation Deep Neural Network;IDNN;center frame;remaining context frames;Deep Recurrent INterpolation NetworKs;Long-Short Term Memory network;center frames;Deep Recurrent Interpolation networks;anomalous sound detection system</t>
  </si>
  <si>
    <t>J. Shimizu; S. Komatsu; S. Kobayashi; H. Sun; J. Katto</t>
  </si>
  <si>
    <t>Dept. of Computer Science and Communications Engineering, Waseda University, Tokyo, Japan; Dept. of Computer Science and Communications Engineering, Waseda University, Tokyo, Japan; Dept. of Computer Science and Communications Engineering, Waseda University, Tokyo, Japan; Waseda Research Institute for Science and Engineering, Waseda University, Tokyo, Japan; Dept. of Computer Science and Communications Engineering, Waseda University, Tokyo, Japan</t>
  </si>
  <si>
    <t>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t>
  </si>
  <si>
    <t xml:space="preserve">NICT(grant numbers:03801); </t>
  </si>
  <si>
    <t>https://ieeexplore.ieee.org/stamp/stamp.jsp?arnumber=10043423</t>
  </si>
  <si>
    <t>high frame rate;deblurring;frame interpolation;video super-resolution;deep learning</t>
  </si>
  <si>
    <t>Training;Interpolation;Superresolution;Task analysis;Consumer electronics;Videos</t>
  </si>
  <si>
    <t>image resolution;image restoration;interpolation;video signal processing;video surveillance</t>
  </si>
  <si>
    <t>frame interpolation models;high frame rate videos;image processing tasks;iPhone 240fps dataset;iPhone 240fps video dataset;state-of-the-art video super-resolution model;various model training tasks;video processing;world 240fps videos</t>
  </si>
  <si>
    <t>L. Raja; R. Swaminathan; D. K. Sharma; R. Regin; S. R; D. V. Babu</t>
  </si>
  <si>
    <t>Department of Electronics and Communication Engineering, Tagore Engineering College, India; Department of Electronics and Communication Engineering, Saveetha School of Engineering, India; Department of Mathematics, Jaypee University of Engineering and Technology, Guna, M.P., India; Department of Computer Science and Engineering, Adhiyamaan College of Engineering, Hosur, Tamil Nadu, India; ECE Department, VCWCE, Nagercoil, Tamil Nadu, India; Department of ECE, Aarupadai Veedu Institute of Technology, Vinayaka Mission’s Research Foundation, Deemed to be University, Tamil Nadu, India</t>
  </si>
  <si>
    <t>2021 Fifth International Conference on I-SMAC (IoT in Social, Mobile, Analytics and Cloud) (I-SMAC)</t>
  </si>
  <si>
    <t>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t>
  </si>
  <si>
    <t>2768-0673</t>
  </si>
  <si>
    <t>978-1-6654-2642-8</t>
  </si>
  <si>
    <t>https://ieeexplore.ieee.org/stamp/stamp.jsp?arnumber=9640930</t>
  </si>
  <si>
    <t>Video frame;Signal transmission;moving object and Optimization</t>
  </si>
  <si>
    <t>Video coding;Interpolation;Visualization;Video sequences;Refining;Optical distortion;Registers</t>
  </si>
  <si>
    <t>image sampling;image sequences;interpolation;motion compensation;video coding</t>
  </si>
  <si>
    <t>residual signal transmission;vector classification;video coding;image interpolation;video preparation;video grouping;picture interjection;register correspondences;correspondence-based picture distorting;extensive parameter tuning;low vector dispensation procedure;motion-compensated video vector frame interpolation;frame rate up-conversion;video sequences</t>
  </si>
  <si>
    <t>Y. Yan; Y. Chen</t>
  </si>
  <si>
    <t>National Engineering Lab for Mobile Network Technologies, Beijing University of Posts &amp; Telecommunications, Beijing, China; National Engineering Lab for Mobile Network Technologies, Beijing University of Posts &amp; Telecommunications, Beijing, China</t>
  </si>
  <si>
    <t>2022 4th International Conference on Advances in Computer Technology, Information Science and Communications (CTISC)</t>
  </si>
  <si>
    <t>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t>
  </si>
  <si>
    <t>978-1-6654-5872-6</t>
  </si>
  <si>
    <t>https://ieeexplore.ieee.org/stamp/stamp.jsp?arnumber=9849741</t>
  </si>
  <si>
    <t>Video frame interpolation;convolutional neural networks;generative adversarial networks</t>
  </si>
  <si>
    <t>Interpolation;Information science;Computer vision;Computational modeling;Neural networks;Generative adversarial networks;Generators</t>
  </si>
  <si>
    <t>computer vision;feature extraction;image sequences;interpolation;learning (artificial intelligence);neural nets;video signal processing</t>
  </si>
  <si>
    <t>video frame interpolation;GAN;intermediate frames;convolutional neural networks;CNNs;generative adversarial networks</t>
  </si>
  <si>
    <t>Image Interpolation with Edges Preserving and Implementation on the Real ADAS Platform</t>
  </si>
  <si>
    <t>B. Kelava; M. Vranješ; D. Vranješ; Ž. Lukač</t>
  </si>
  <si>
    <t>TTTechAuto CEE, Osijek, Croatia; Faculty of Electrical Engineering, Computer Science and Information Technology, Osijek, Croatia; Faculty of Electrical Engineering, Computer Science and Information Technology, Osijek, Croatia; Faculty of Technical Sciences, Novi Sad, Serbia</t>
  </si>
  <si>
    <t>2022 IEEE 5th International Conference on Image Processing Applications and Systems (IPAS)</t>
  </si>
  <si>
    <t>Five</t>
  </si>
  <si>
    <t>To save transmission, processing and memory resources in Advanced Driver Assistance Systems (ADAS), it is often necessary to reduce the image resolution. Sometimes it is necessary to increase it after the transmission. Both resolution changes involve an image interpolation process. This paper describes implementation for three well-known interpolation methods, nearest neighbour interpolation (NN), bilinear interpolation (BL) and bicubic interpolation (BC), on a real automotive AMV ALPHA platform, using multiple processors on the same System on Chip (SoC). Implementation was done using C programming language and Vision Software Development Kit (VSDK). Specific attention is given to the optimal distribution of tasks to the certain processor. The results have shown that, on the real automotive AMV ALPHA platform, BL interpolation achieves the best trade-off between the quality of interpolated image for the usage in automotive image-processing based algorithms and execution time, especially for the algorithms where the lower frame rate is acceptable (like surround-view, park assist, etc.).</t>
  </si>
  <si>
    <t>978-1-6654-6219-8</t>
  </si>
  <si>
    <t>10.1109/IPAS55744.2022.10052818</t>
  </si>
  <si>
    <t xml:space="preserve">Ministry of Education, Science and Technological Development of the Republic of Serbia(grant numbers:451-03-68/2020-14/200156); </t>
  </si>
  <si>
    <t>https://ieeexplore.ieee.org/stamp/stamp.jsp?arnumber=10052818</t>
  </si>
  <si>
    <t>image interpolation;ADAS;real-time</t>
  </si>
  <si>
    <t>Interpolation;Computer languages;Image resolution;Program processors;Software algorithms;Software;System-on-chip</t>
  </si>
  <si>
    <t>advanced driver assistance systems;computer vision;driver information systems;image resolution;interpolation;nearest neighbour methods;system-on-chip</t>
  </si>
  <si>
    <t>ADAS platform;advanced driver assistance systems;automotive AMV ALPHA platform;automotive image-processing based algorithms;bicubic interpolation;bilinear interpolation;BL interpolation;image interpolation process;image resolution;interpolated image;memory resources;nearest neighbour;NN;optimal distribution;SoC;system on chip;VSDK</t>
  </si>
  <si>
    <t>Speech Steganography based on Double Approximation of LSFs Parameters in AMR Coding</t>
  </si>
  <si>
    <t>H. Kheddar; A. C. Mazari; G. H. Ilk</t>
  </si>
  <si>
    <t>Dept. Electrical Engineering Faculty of Technology, LSEA Lab, University of Medea, Medea, Algeria; LSEA Lab Dept. of Mathematics and Computer Science, University of Medea, Medea, Algeria; Dept. of Electrical Engineering, Ankara University, Ankara, Turkey</t>
  </si>
  <si>
    <t>2022 7th International Conference on Image and Signal Processing and their Applications (ISPA)</t>
  </si>
  <si>
    <t>A steganographic method for VoIP applications based on line spectral frequency (LSF) modification, is proposed in this paper. The aim of this research is to securely transmit secret binary data into AMR cover bitstream. The proposed scheme is Newton-based interpolation of the LSF coefficients of the four sub-frames, alongside with the original linear interpolation. Newton interpolation gives a perfect similarity to linear interpolation when there is no secret information is being transmitted. Besides that, Newton interpolation provides a high flexibility, which doesn’t exist in linear interpolation, to modify the eight LSF coefficients from within ten, excluding the first and the tenth LSFs. The results show that after a slight modification of ±0.01 (D) during LSF interpolation using our proposed scheme, the intelligibility is perceived, the maximum steganographic quality change is 0.08 MOS. The proposed scheme provides a high capacity of 1.05 kbps, a high undetectability, and security level against statistical steganalysis. Hence, our proposed steganographic method is effective, secure and, avoid rising the suspicious to eavesdropper who is listening to the channel.</t>
  </si>
  <si>
    <t>978-1-6654-8042-0</t>
  </si>
  <si>
    <t>10.1109/ISPA54004.2022.9786313</t>
  </si>
  <si>
    <t>https://ieeexplore.ieee.org/stamp/stamp.jsp?arnumber=9786313</t>
  </si>
  <si>
    <t>AMR coding;Newton interpolation;Steganography;VoIP covert communication;LSF parameters</t>
  </si>
  <si>
    <t>Interpolation;Steganography;Speech coding;Watermarking;Signal processing;Telecommunications</t>
  </si>
  <si>
    <t>image coding;Internet telephony;interpolation;speech coding;steganography</t>
  </si>
  <si>
    <t>double approximation;LSFs parameters;AMR coding;steganographic method;VoIP applications;line spectral frequency modification;secret binary data;AMR cover bitstream;Newton-based interpolation;LSF coefficients;original linear interpolation;Newton interpolation;perfect similarity;secret information;tenth LSFs;slight modification;LSF interpolation;maximum steganographic quality change;security level;speech steganography</t>
  </si>
  <si>
    <t>DIFRINT: Deep Iterative Frame Interpolation for Full-Frame Video Stabilization</t>
  </si>
  <si>
    <t>J. Choi; I. S. Kweon</t>
  </si>
  <si>
    <t>Korea Advanced Institute of Science and Technology, Republic of Korea; Korea Advanced Institute of Science and Technology, Republic of Korea</t>
  </si>
  <si>
    <t>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t>
  </si>
  <si>
    <t>https://ieeexplore.ieee.org/stamp/stamp.jsp?arnumber=9022415</t>
  </si>
  <si>
    <t>Video stabilization;Frame interpolation;Deep learning;Near real time;Self supervised learning</t>
  </si>
  <si>
    <t>Interpolation;Cameras;Distortion;Visualization;Sun;Pattern recognition;Computer vision</t>
  </si>
  <si>
    <t>interpolation;iterative methods;jitter;motion estimation;video signal processing</t>
  </si>
  <si>
    <t>frame boundaries;video frames;cropping distortion;unsupervised deep approach;full-frame video stabilization;deep iterative frame interpolation;videos quality;inter-frame jitter</t>
  </si>
  <si>
    <t>Underwater 3D Object Reconstruction for Fish Length Estimation Using Convolutional Neural Networks</t>
  </si>
  <si>
    <t>N. Ubiña; S. -Y. Cai; S. -C. Cheng; C. -C. Chang; Y. -Z. Hsieh</t>
  </si>
  <si>
    <t>Dept. Computer Science and Engineering, National Taiwan Ocean University, Keelung, Taiwan; Dept. Computer Science and Engineering, National Taiwan Ocean University, Keelung, Taiwan; Dept. Computer Science and Engineering, National Taiwan Ocean University, Keelung, Taiwan; Dept. Computer Science and Engineering, National Taiwan Ocean University, Keelung, Taiwan; Dept. Electrical Engineering, National Taiwan Ocean University, Keelung, Taiwan</t>
  </si>
  <si>
    <t>2021 International Symposium on Intelligent Signal Processing and Communication Systems (ISPACS)</t>
  </si>
  <si>
    <t>The challenge in stereo matching for underwater 3D object modeling is to compute dense depth data with the minimal smoothness at high frame rate. To address this issue, in this paper we propose an object based stereo matching for underwater 3D fish reconstruction using convolutional neural networks (CNNs). For each image in a stereo frame, an instance segmentation CNN is used to segment fish objects from the background. The set of fish objects in the left image is matched against those in the right to detect the object pairs using the proposed support-weights approach. For each pair, the common disparity value is then computed. Next, fish objects in these images are cropped and matched to do the pixel-wise residual disparity computation using the video interpolation CNN. The computed fish disparities and depth values are finally used to estimate the sizes of fish. Instead of estimating the fish length using a single frame, we track each fish across frames of the input stereo video to compute the fish length frame by frame. The mean fish length is finally computed as the result. An underwater dataset with the fish actual length measured by human is constructed to verify the effectiveness of our approach. Experimental results show that the error rate of the proposed approach is less than 6%.</t>
  </si>
  <si>
    <t>978-1-6654-1951-2</t>
  </si>
  <si>
    <t>10.1109/ISPACS51563.2021.9651057</t>
  </si>
  <si>
    <t xml:space="preserve">Ministry of Science and Technology; Council of Agriculture; </t>
  </si>
  <si>
    <t>https://ieeexplore.ieee.org/stamp/stamp.jsp?arnumber=9651057</t>
  </si>
  <si>
    <t>object-based stereo matching;convolutional neural network;underwater stereo video;3D fish reconstruction;fish length estimation</t>
  </si>
  <si>
    <t>Deep learning;Training;Solid modeling;Image segmentation;Three-dimensional displays;Signal processing algorithms;Estimation</t>
  </si>
  <si>
    <t>image matching;image reconstruction;image segmentation;interpolation;neural nets;stereo image processing</t>
  </si>
  <si>
    <t>underwater 3D;fish length estimation;convolutional neural networks;stereo matching;dense depth data;high frame rate;stereo frame;instance segmentation CNN;segment fish objects;left image;object pairs;common disparity value;pixel-wise residual disparity computation;video interpolation CNN;computed fish disparities;depth values;input stereo video;fish length frame;mean fish length;underwater dataset;fish actual length</t>
  </si>
  <si>
    <t>K. Wegner; J. Stankowski; O. Stankiewicz; H. Żabiński; K. Klimaszewski; T. Grajek</t>
  </si>
  <si>
    <t>Institute of Multimedia Telecommunications Poznan University of Technology, Poznań, Poland; Institute of Multimedia Telecommunications Poznan University of Technology, Poznań, Poland; Institute of Multimedia Telecommunications Poznan University of Technology, Poznań, Poland; Institute of Multimedia Telecommunications Poznan University of Technology, Poznań, Poland; Institute of Multimedia Telecommunications Poznan University of Technology, Poznań, Poland; Institute of Multimedia Telecommunications Poznan University of Technology, Poznań, Poland</t>
  </si>
  <si>
    <t>2020 IEEE 22nd International Workshop on Multimedia Signal Processing (MMSP)</t>
  </si>
  <si>
    <t>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t>
  </si>
  <si>
    <t>2473-3628</t>
  </si>
  <si>
    <t>978-1-7281-9320-5</t>
  </si>
  <si>
    <t xml:space="preserve">Research and Development; </t>
  </si>
  <si>
    <t>https://ieeexplore.ieee.org/stamp/stamp.jsp?arnumber=9287076</t>
  </si>
  <si>
    <t>high-speed camera;multiview acquisition;virtual view synthesis</t>
  </si>
  <si>
    <t>Interpolation;Conferences;Streaming media;Signal processing;Cameras;Synchronization</t>
  </si>
  <si>
    <t>cameras;image resolution;interpolation;three-dimensional displays;video signal processing</t>
  </si>
  <si>
    <t>time frame interpolation;alternative side-view synthesis technique;high frame-rate video;high frame-rate virtual view synthesis;low frame-rate input;low frame-rate cameras;high-performance multiview systems;multiview acquisition systems;high-resolution virtual views;frame-rate virtual views</t>
  </si>
  <si>
    <t>Consistent Wce Video Frame Interpolation Based On Endoscopy Image Motion Estimation</t>
  </si>
  <si>
    <t>B. Jiang; Y. Zhang; M. Wu; J. Li; J. Yu</t>
  </si>
  <si>
    <t>School of Information Science and Technology, ShanghaiTech University, Shanghai, China; School of Information Science and Technology, ShanghaiTech University, Shanghai, China; School of Information Science and Technology, ShanghaiTech University, Shanghai, China; Medical Affairs Office, Huashan Hospital, Shanghai Medical School, Fudan University, Shanghai, China; School of Information Science and Technology, ShanghaiTech University, Shanghai, China</t>
  </si>
  <si>
    <t>2021 IEEE 18th International Symposium on Biomedical Imaging (ISBI)</t>
  </si>
  <si>
    <t>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t>
  </si>
  <si>
    <t>1945-8452</t>
  </si>
  <si>
    <t>978-1-6654-1246-9</t>
  </si>
  <si>
    <t>https://ieeexplore.ieee.org/stamp/stamp.jsp?arnumber=9434049</t>
  </si>
  <si>
    <t>Wireless capsule endoscopy;video frame interpolation;intestinal image motion estimation</t>
  </si>
  <si>
    <t>Wireless communication;Geometry;Interpolation;Visualization;Image motion analysis;Endoscopes;Motion estimation</t>
  </si>
  <si>
    <t>biomedical optical imaging;endoscopes;image classification;image sequences;interpolation;medical image processing;motion estimation;video signal processing</t>
  </si>
  <si>
    <t>frame prediction accuracy;completed image data;consistent wce video frame interpolation;endoscopy image motion estimation;wireless capsule;painless imaging;internal digestive environment;image acquisition;transmitting time;frame rate;visually consistent video data;robust WCE video frame interpolation method;video frames;special environment;digestive system;WCE device image capturing position;align adjacent frames;optical flow;PWC-Net flow estimation architecture;intermediate frame;original WCE image form;visual performance</t>
  </si>
  <si>
    <t>M. Benjak; N. Aust; Y. Samayoa; J. Ostermann</t>
  </si>
  <si>
    <t>Institut für Informationsverarbeitung, Leibniz Universität Hannover, Hannover, Germany; Institut für Informationsverarbeitung, Leibniz Universität Hannover, Hannover, Germany; Institut für Informationsverarbeitung, Leibniz Universität Hannover, Hannover, Germany; Institut für Informationsverarbeitung, Leibniz Universität Hannover, Hannover, Germany</t>
  </si>
  <si>
    <t>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t>
  </si>
  <si>
    <t>https://ieeexplore.ieee.org/stamp/stamp.jsp?arnumber=9937956</t>
  </si>
  <si>
    <t>VVC;video coding;error concealment</t>
  </si>
  <si>
    <t>Video coding;Interpolation;Communication systems;Circuits and systems;Software algorithms;Measurement uncertainty;Artificial neural networks</t>
  </si>
  <si>
    <t>image sequences;interpolation;learning (artificial intelligence);neural nets;video coding</t>
  </si>
  <si>
    <t>BVI-DVC dataset;full-HD frames;VVC reference software;B-frame;neural network-based error concealment;RIFE;neural frame interpolation network;VTM;GOP;PSNR measurement;versatile video coding;group of pictures</t>
  </si>
  <si>
    <t>J. Kim; J. Park; C. -S. Kim</t>
  </si>
  <si>
    <t>School of Electrical Engineering, Korea University, Seoul, Korea; School of Electrical Engineering, Korea University, Seoul, Korea; School of Electrical Engineering, Korea University, Seoul, Korea</t>
  </si>
  <si>
    <t>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t>
  </si>
  <si>
    <t xml:space="preserve">National Research Foundation of Korea(grant numbers:NRF-2022R1A2B5B03002310); Korea government(grant numbers:NRF-2021R1A4AI031864); Samsung Electronics Co., Ltd(grant numbers:IO201214-08156-01); </t>
  </si>
  <si>
    <t>https://ieeexplore.ieee.org/stamp/stamp.jsp?arnumber=9980210</t>
  </si>
  <si>
    <t>Interpolation;Motion estimation;Estimation;Information processing;Complexity theory;Trajectory</t>
  </si>
  <si>
    <t>image motion analysis;image sequences;interpolation;motion compensation;motion estimation;video signal processing</t>
  </si>
  <si>
    <t>anchor frame;asymmetric bilateral motion fields;asymmetric fields;fast asymmetric bilateral motion estimation;fast flow estimation networks;input frames;intermediate frame;motion trajectories;symmetric bilateral motion fields;symmetric fields;video frame interpolation</t>
  </si>
  <si>
    <t>S. Dutta; A. Subramaniam; A. Mittal</t>
  </si>
  <si>
    <t>Indian Institute of Technology Madras, Chennai, India; Indian Institute of Technology Madras, Chennai, India; Indian Institute of Technology Madras, Chennai, India</t>
  </si>
  <si>
    <t>2022 IEEE/CVF Conference on Computer Vision and Pattern Recognition Workshops (CVPRW)</t>
  </si>
  <si>
    <t>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t>
  </si>
  <si>
    <t>978-1-6654-8739-9</t>
  </si>
  <si>
    <t>https://ieeexplore.ieee.org/stamp/stamp.jsp?arnumber=9857369</t>
  </si>
  <si>
    <t>Interpolation;Adaptation models;Solid modeling;Three-dimensional displays;Convolution;Video compression;Prediction algorithms</t>
  </si>
  <si>
    <t>data compression;decoding;image motion analysis;image sequences;interpolation;motion compensation;motion estimation;video codecs;video coding;video signal processing</t>
  </si>
  <si>
    <t>per-pixel motion;space-time convolution network;quadratic model;end-to-end 3D CNN encoder-decoder architecture;nonlinear motion model;motion refinement module;interpolated frames;neighboring frames;nonlinear motion estimation;video frame interpolation;space-time convolutions;consecutive frames;slow-motion video generation;video compression;developing video codecs;per-pixel linear motion;video frames;nonlinear motion pattern;nonlinear models;motion discontinuities</t>
  </si>
  <si>
    <t>Learning-Based End-to-End Video Compression with Spatial-Temporal Adaptation</t>
  </si>
  <si>
    <t>Z. Zhang; Y. Li; K. Zhang; L. Zhang; Y. He</t>
  </si>
  <si>
    <t>Bytedance Inc.; Bytedance Inc.; Bytedance Inc.; Bytedance Inc.; Bytedance Inc.</t>
  </si>
  <si>
    <t>The learning-based end-to-end video compression exhibits a fast development with continuous improvements. In previous works, a key frame in random-access scenarios is typically compressed by an image compressor, and the remaining frames are reconstructed by interpolations. But solely using image compression fails to leverage the temporal correlations, which is critical to achieve a substantial gain in video compression. To exploit temporal correlations among key frames, we introduce a learning-based end-to-end spatial-temporal adaptive (e2e-STA) compression solution to offer flexible options for the key frames. First of all, we design an extrapolation-based key frame compression scheme. Given a key frame, e2e-STA can switch between an image compressor and an extrapolative compressor. A key frame is thereby able to select the optimal solution adaptively according to the rate-distortion optimization criteria and the optimal selection is sent to the decoder. The proposed approach is optimized end-to-end with all the networks. The experimental results validate the effectiveness of the proposed mechanism. The proposed method outperforms existing learning-based video compression methods by a noticeable margin and provides promising performance compared to traditional benchmark video codecs in terms of PSNR and MS-SSIM.</t>
  </si>
  <si>
    <t>10.1109/ICIP46576.2022.9897830</t>
  </si>
  <si>
    <t>https://ieeexplore.ieee.org/stamp/stamp.jsp?arnumber=9897830</t>
  </si>
  <si>
    <t>Learning-based video compression;end-to-end;spatial-temporal adaptation;key frame;frame extrapolation</t>
  </si>
  <si>
    <t>Interpolation;Image coding;Correlation;Redundancy;Rate-distortion;Switches;Video compression</t>
  </si>
  <si>
    <t>data compression;extrapolation;image coding;video codecs;video coding</t>
  </si>
  <si>
    <t>compression solution;extrapolation-based key frame compression scheme;image compression;image compressor;learning-based end-to-end spatial-temporal adaptive;learning-based end-to-end video compression;optimized end-to-end;spatial-temporal adaptation;temporal correlations;video compression methods</t>
  </si>
  <si>
    <t>J. Park; C. Lee; C. -S. Kim</t>
  </si>
  <si>
    <t>Korea University; Dongguk University; Korea University</t>
  </si>
  <si>
    <t>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t>
  </si>
  <si>
    <t xml:space="preserve">National Research Foundation; </t>
  </si>
  <si>
    <t>https://ieeexplore.ieee.org/stamp/stamp.jsp?arnumber=9710768</t>
  </si>
  <si>
    <t>Image and video synthesis;Motion and tracking</t>
  </si>
  <si>
    <t>Interpolation;Computer vision;Codes;Heuristic algorithms;Motion estimation;Dynamics;Filtering algorithms</t>
  </si>
  <si>
    <t>Deep Slow Motion Video Reconstruction With Hybrid Imaging System</t>
  </si>
  <si>
    <t>A. Paliwal; N. K. Kalantari</t>
  </si>
  <si>
    <t>Department of Computer Science and Engineering, Texas A&amp;M University, College Station, USA; Department of Computer Science and Engineering, Texas A&amp;M University, College Station, USA</t>
  </si>
  <si>
    <t>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t>
  </si>
  <si>
    <t xml:space="preserve">TAMU T3(grant numbers:246451); </t>
  </si>
  <si>
    <t>https://ieeexplore.ieee.org/stamp/stamp.jsp?arnumber=9070203</t>
  </si>
  <si>
    <t>Computational photography;video frame interpolation;slow motion;deep learning;hybrid imaging</t>
  </si>
  <si>
    <t>Spatial resolution;Cameras;Streaming media;Image reconstruction;Interpolation;Estimation</t>
  </si>
  <si>
    <t>cameras;image reconstruction;image resolution;interpolation;learning (artificial intelligence);motion estimation;object tracking;video signal processing;video streaming</t>
  </si>
  <si>
    <t>high resolution slow motion video reconstruction;high-quality results;hybrid videos;auxiliary frames;warped frames;auxiliary video frames;missing frame;hybrid video input;appearance estimation;deep learning system;high spatial resolution;low frame rate;standard main video;low spatial resolution;high frame rate;video streams;linear object motion;frame interpolation;high-speed cameras;hybrid imaging system</t>
  </si>
  <si>
    <t>G. Choi; P. Heo; H. Park</t>
  </si>
  <si>
    <t>School of Electrical Engineering, Korea Advanced Institute of Science and Technology, Daejeon, South Korea; School of Electrical Engineering, Korea Advanced Institute of Science and Technology, Daejeon, South Korea; School of Electrical Engineering, Korea Advanced Institute of Science and Technology, Daejeon, South Korea</t>
  </si>
  <si>
    <t>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t>
  </si>
  <si>
    <t xml:space="preserve">Institute for Information and communications Technology Promotion; Korea Government (MSIT) (Development of Explainable Human-Level Deep Machine Learning Inference Framework)(grant numbers:2017-0-01778); </t>
  </si>
  <si>
    <t>https://ieeexplore.ieee.org/stamp/stamp.jsp?arnumber=8365824</t>
  </si>
  <si>
    <t>Convolutional neural networks;frame rate up-conversion;motion-compensated frame interpolation;motion estimation;motion vector refinement</t>
  </si>
  <si>
    <t>Bidirectional control;Reliability;Motion estimation;Interpolation;Filtering;Tracking;Time complexity</t>
  </si>
  <si>
    <t>convolutional neural nets;interpolation;median filters;motion compensation;motion estimation;video signal processing</t>
  </si>
  <si>
    <t>motion-compensated frame interpolation;triple-frame-based bi-directional ME;TFBME;triple-frame-based bi-directional motion estimation;motion vector refinement methods;MVR methods;convolutional neural network;MCFI method;weighted vector median filtering</t>
  </si>
  <si>
    <t>Stochastic Dynamics for Video Infilling</t>
  </si>
  <si>
    <t>Q. Xu; H. Zhang; W. Wang; P. N. Belhumeur; U. Neumann</t>
  </si>
  <si>
    <t>University of Southern California; Nanyang Technological University; University of Southern California; Columbia University; University of Southern California</t>
  </si>
  <si>
    <t>2020 IEEE Winter Conference on Applications of Computer Vision (WACV)</t>
  </si>
  <si>
    <t>In this paper, we introduce a stochastic dynamics video infilling (SDVI) framework to generate frames between long intervals in a video. Our task differs from video interpolation which aims to produce transitional frames for a short interval between every two frames and increase the temporal resolution. Our task, namely video infilling, however, aims to infill long intervals with plausible frame sequences. Our framework models the infilling as a constrained stochastic generation process and sequentially samples dynamics from the inferred distribution. SDVI consists of two parts: (1) a bi-directional constraint propagation module to guarantee the spatial-temporal coherence among frames, (2) a stochastic sampling process to generate dynamics from the inferred distributions. Experimental results show that SDVI can generate clear frame sequences with varying contents. Moreover, motions in the generated sequence are realistic and able to transfer smoothly from the given start frame to the terminal frame.</t>
  </si>
  <si>
    <t>978-1-7281-6553-0</t>
  </si>
  <si>
    <t>10.1109/WACV45572.2020.9093530</t>
  </si>
  <si>
    <t>https://ieeexplore.ieee.org/stamp/stamp.jsp?arnumber=9093530</t>
  </si>
  <si>
    <t>Stochastic processes;Interpolation;Task analysis;Dynamics;Cameras;Bidirectional control;Coherence</t>
  </si>
  <si>
    <t>image resolution;image sampling;image sequences;stochastic processes;video signal processing</t>
  </si>
  <si>
    <t>temporal resolution;bi-directional constraint propagation module;spatial-temporal coherence;stochastic sampling;frame sequences;video interpolation;transitional frames;stochastic dynamics video infilling</t>
  </si>
  <si>
    <t>Concurrent Video Encryption and Compression for Secure Storage and Transmission</t>
  </si>
  <si>
    <t>M. K. Mishra; S. Mukhopadhyay</t>
  </si>
  <si>
    <t>Department of Computer Science, Banaras Hindu University, Varanasi, India; Computer Science and Engineering IIT(ISM), Dhanbad, Jharkhand</t>
  </si>
  <si>
    <t>2019 International Conference on Computing, Power and Communication Technologies (GUCON)</t>
  </si>
  <si>
    <t>The enormous size of video data of natural scene and objects is a practical threat to storage, transmission. The efficient handling of video data essentially requires compression for economic utilization of storage space, access time and the available network bandwidth of the public channel. In addition, the protection of important video is of utmost importance so as to save it from malicious intervention, attack or alteration by unauthorized users. This paper presents a simple and straight forward yet efficient method of simultaneous encryption and compression of video data. The proposed encryption process focus on encrypting a selected number of video frames using a number of keys and distribute the entire process into two level of hierarchies. It basically involves randomization of spatial content of some selected frames by employing AES key expansion technique via logical operations at the pixel level of the individual frames in which the sets of keys are generated from one of the transmitted frames. The selected frames after encryption are transmitted securely through the channel. The frames are decrypted at the receiver end and the remaining frames those were not at all transmitted are now reconstructed using suitable interpolation techniques on motion vectors. The transmission of few selected number of encrypted frames helps us achieve simultaneous encryption and compression of the video data. The entire scheme is symmetric, reversible, fast and strongly protective. The method has been formulated, implemented and tested on a set of real video data. The performance of the proposed scheme has been rated using some metrics like PSNR, SSIM, along with its security analysis, with due comparisons against other standard methods and the overall performance is found to be satisfactory.</t>
  </si>
  <si>
    <t>978-93-5351-098-5</t>
  </si>
  <si>
    <t>https://ieeexplore.ieee.org/stamp/stamp.jsp?arnumber=8940515</t>
  </si>
  <si>
    <t>Motion estimation(ME);advance encryption standard’s (AES) key expansion;XOR operation;PSNR and SSIM</t>
  </si>
  <si>
    <t>Encryption;Receivers;Standards;Computer science;Discrete cosine transforms</t>
  </si>
  <si>
    <t>cryptography;interpolation;video coding;video communication</t>
  </si>
  <si>
    <t>encryption process focus;straight forward yet efficient method;simple method;important video;secure storage;concurrent video encryption;video data;simultaneous encryption;encrypted frames;transmitted frames;selected frames;video frames;selected number</t>
  </si>
  <si>
    <t>Z. Shi; X. XU; X. Liu; J. Chen; M. -H. Yang</t>
  </si>
  <si>
    <t>McMaster Univeristy; Nanyang Technological University; Shanghai Jiao Tong University; McMaster Univeristy; University of California, Merced</t>
  </si>
  <si>
    <t>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t>
  </si>
  <si>
    <t>https://ieeexplore.ieee.org/stamp/stamp.jsp?arnumber=9880470</t>
  </si>
  <si>
    <t>Low-level vision; Image and video synthesis and generation</t>
  </si>
  <si>
    <t>Interpolation;Computer vision;Convolution;Neural networks;Memory management;Transformers;Pattern recognition</t>
  </si>
  <si>
    <t>interpolation;learning (artificial intelligence);neural nets;video signal processing</t>
  </si>
  <si>
    <t>Video Frame Interpolation Transformer;deep convolution neural networks;intrinsic limitations;content-agnostic kernel weights;receptive field;Transformer-based video interpolation framework;content-aware aggregation weights;long-range dependencies;self-attention operations;high computational cost;global self-attention;local attention;spatial-temporal domain;space-time separation strategy;multiscale frame synthesis scheme</t>
  </si>
  <si>
    <t>Compression Priors Assisted Convolutional Neural Network for Fractional Interpolation</t>
  </si>
  <si>
    <t>H. Zhang; L. Song; L. Li; Z. Li; X. Yang</t>
  </si>
  <si>
    <t>MoE Key Lab of Artificial Intelligence, AI Institute, Shanghai Jiao Tong University, Shanghai, China; MoE Key Lab of Artificial Intelligence, AI Institute, Shanghai Jiao Tong University, Shanghai, China; Department of Computer Science and Electrical Engineering, University of Missouri-Kansas City, Kansas City, MO, USA; Department of Computer Science and Electrical Engineering, University of Missouri-Kansas City, Kansas City, MO, USA; MoE Key Lab of Artificial Intelligence, AI Institute, Shanghai Jiao Tong University, Shanghai, China</t>
  </si>
  <si>
    <t>Fractional interpolation has been extensively utilized in a series of video coding standards to generate fractional precision prediction to remove the temporal redundancy in consecutive frames. In the traditional interpolation filter based methods, the fractional samples are interpolated through a linear combination of the neighboring integer samples. This method is simple yet unable to accurately characterize the nonstationary video signals. Recently, convolutional neural network has been utilized in the fractional interpolation and shows superior performance compared with the traditional methods. However, only the reconstruction of the reference frame is used as the infer information source. All the other information contained in the bitstream or generated during the encoding/decoding procedure denoted as the compression prior is not utilized at all. In this paper, we give the first trial to involve some compression priors into the CNN to improve the performance of a in-loop coding tool. Specifically, we propose a Compression Priors assisted Convolutional Neural Network (CPCNN) to further improve the fractional interpolation efficiency. In addition to the reconstructed component, we additionally utilize two other compression priors - the corresponding residual component and col-located high quality component to boost the performance. Specifically, the residual component that indicates the prediction efficiency and contains effective texture information is utilized as a complementary input to the reconstructed one. While the col-located component provides more useful high quality information to help the reconstruction get rid of the quality fluctuation. Furthermore, a special network structure is designed to learn powerful representations of these triple input components. Comprehensive experiments have been conducted to demonstrate the effectiveness of our proposed CPCNN. The experimental results show that compared to HEVC, our proposed CPCNN achieves on average of 5.3%, 2.8% and 1.9% BD-Rate savings under LDP, LDB and RA configurations, respectively.</t>
  </si>
  <si>
    <t>10.1109/TCSVT.2020.3011197</t>
  </si>
  <si>
    <t xml:space="preserve">National Natural Science Foundation of China(grant numbers:61671296,U1611461); National Key Research and Development Project of China(grant numbers:2019YFB1802701); Higher Education Discipline Innovation Project(grant numbers:B07022,150633); Shanghai Key Laboratory of Digital Media Processing and Transmissions; </t>
  </si>
  <si>
    <t>https://ieeexplore.ieee.org/stamp/stamp.jsp?arnumber=9146287</t>
  </si>
  <si>
    <t>Compression prior;convolutional neural network;fractional interpolation;high efficiency video coding;motion compensation</t>
  </si>
  <si>
    <t>Interpolation;Video coding;Convolutional neural networks;Standards;Encoding;Image reconstruction;Machine learning</t>
  </si>
  <si>
    <t>image texture;interpolation;neural nets;video coding</t>
  </si>
  <si>
    <t>fractional interpolation efficiency;reconstructed component;corresponding residual component;col-located high quality component;col-located component;useful high quality information;Compression Priors assisted Convolutional Neural Network;video coding standards;fractional precision prediction;traditional interpolation filter based methods;fractional samples;neighboring integer samples;nonstationary video signals;infer information source</t>
  </si>
  <si>
    <t>Deep Learning-Based Luma and Chroma Fractional Interpolation in Video Coding</t>
  </si>
  <si>
    <t>C. D. -K. Pham; J. Zhou</t>
  </si>
  <si>
    <t>Graduate School of Science and Engineering, Hosei University, Tokyo, Japan; Graduate School of Science and Engineering, Hosei University, Tokyo, Japan</t>
  </si>
  <si>
    <t>Motion compensated prediction is one of the essential methods to reduce temporal redundancy in inter coding. The target of motion compensated prediction is to predict the current frame from the list of reference frames. Recent video coding standards commonly use interpolation filters to obtain sub-pixel for the best matching block located in the fractional position of the reference frame. However, the fixed filters are not flexible to adapt to the variety of natural video contents. Inspired by the success of Convolutional Neural Network (CNN) in super-resolution, we propose CNN-based fractional interpolation for Luminance (Luma) and Chrominance (Chroma) components in motion compensated prediction to improve the coding efficiency. Moreover, two syntax elements indicate interpolation methods for the Luminance and Chrominance components, have been added to bin-string and encoded by CABAC using regular mode. As a result, our proposal gains 2.9%, 0.3%, 0.6% Y, U, V BD-rate reduction, respectively, under low delay P configuration.</t>
  </si>
  <si>
    <t>10.1109/ACCESS.2019.2935378</t>
  </si>
  <si>
    <t xml:space="preserve">JST, PRESTO, Japan(grant numbers:JPMJPR1757); </t>
  </si>
  <si>
    <t>https://ieeexplore.ieee.org/stamp/stamp.jsp?arnumber=8798606</t>
  </si>
  <si>
    <t>Convolution neural network (CNN);fractional interpolation;video coding;motion compensated prediction</t>
  </si>
  <si>
    <t>Interpolation;Video coding;Encoding;Image resolution;Training;Standards;Signal resolution</t>
  </si>
  <si>
    <t>convolutional neural nets;image colour analysis;interpolation;learning (artificial intelligence);motion compensation;video coding</t>
  </si>
  <si>
    <t>fractional position;reference frame;natural video contents;CNN-based fractional interpolation;motion compensated prediction;coding efficiency;chroma fractional interpolation;inter coding;interpolation filters;video coding standards;convolutional neural network;luma interpolation methods;delay P configuration;CABAC;syntax elements;chrominance components;luminance components</t>
  </si>
  <si>
    <t>Efficient video annotation with visual interpolation and frame selection guidance</t>
  </si>
  <si>
    <t>A. Kuznetsova; A. Talati; Y. Luo; K. Simmons; V. Ferrari</t>
  </si>
  <si>
    <t>Google Research; Google Research; Google Research; Google Research; Google Research</t>
  </si>
  <si>
    <t>We introduce a unified framework for generic video annotation with bounding boxes. Video annotation is a longstanding problem, as it is a tedious and time-consuming process. We tackle two important challenges of video annotation: (1) automatic temporal interpolation and extrapolation of bounding boxes provided by a human annotator on a subset of all frames, and (2) automatic selection of frames to annotate manually. Our contribution is two-fold: first, we propose a model that has both interpolating and extrapolating capabilities; second, we propose a guiding mechanism that sequentially generates suggestions for what frame to annotate next, based on the annotations made previously. We extensively evaluate our approach on several challenging datasets in simulation and demonstrate a reduction in terms of the number of manual bounding boxes drawn by 60% over linear interpolation and by 35% over an off-the-shelf tracker. Moreover, we also show 10% annotation time improvement over a state-of-the-art method for video annotation with bounding boxes [25]. Finally, we run human annotation experiments and provide extensive analysis of the results, showing that our approach reduces actual measured annotation time by 50% compared to commonly used linear interpolation.</t>
  </si>
  <si>
    <t>10.1109/WACV48630.2021.00311</t>
  </si>
  <si>
    <t>https://ieeexplore.ieee.org/stamp/stamp.jsp?arnumber=9423038</t>
  </si>
  <si>
    <t>Interpolation;Visualization;Extrapolation;Computer vision;Annotations;Conferences;Image annotation</t>
  </si>
  <si>
    <t>interpolation;learning (artificial intelligence);object recognition;video signal processing</t>
  </si>
  <si>
    <t>efficient video annotation;visual interpolation;generic video annotation;tedious time-consuming process;extrapolation;human annotator;interpolating;extrapolating capabilities;manual bounding boxes;linear interpolation;human annotation experiments;actual measured annotation time</t>
  </si>
  <si>
    <t>Direct Video Frame Interpolation With Multiple Latent Encoders</t>
  </si>
  <si>
    <t>Y. -H. Kwon; J. H. Yoon; M. -G. Park</t>
  </si>
  <si>
    <t>LG Electronics, Seoul, Republic of Korea; Korea Electronics Technology Institute, Seongnam, Republic of Korea; Korea Electronics Technology Institute, Seongnam, Republic of Korea</t>
  </si>
  <si>
    <t>We present a simple but effective video interpolation framework that can be applied to various types of videos including conventional videos and 360° videos. Our main idea is to predict the latent feature of an intermediate frame, through the latent feature encoders between encoder and decoder networks, without explicitly computing optical flow or depth maps. The latent feature encoders take latent features of input images and then predict the latent feature of a target image, i.e. an intermediate frame. Afterward, the decoder network reconstructs the target image from the latent feature. The proposed framework consists of fully convolutional networks, and it is therefore end-to-end trainable from scratch without requiring additional information except for consecutive frames. We experimentally verify the superiority of proposed method by comparing it to state-of-the-art methods with various types of datasets. Moreover, an ablation study is carried out to analyze the key components of the proposed method. Our proposed method performs interpolation in latent domain, it is advantageous to apply various video interpolation (e. g. NIR and depth videos) without limiting the type of input data.</t>
  </si>
  <si>
    <t>10.1109/ACCESS.2021.3053695</t>
  </si>
  <si>
    <t xml:space="preserve">National Research Foundation of Korea (NRF); Ministry of Science and ICT (MSIT), Korean Government(grant numbers:2019R1C1C1003676); </t>
  </si>
  <si>
    <t>https://ieeexplore.ieee.org/stamp/stamp.jsp?arnumber=9333559</t>
  </si>
  <si>
    <t>Video interpolation;360° video interpolation;latent space learning;convolutional neural network</t>
  </si>
  <si>
    <t>Optical imaging;Interpolation;Optical fiber networks;Decoding;Adaptive optics;Optical distortion;Estimation</t>
  </si>
  <si>
    <t>image classification;image sampling;image segmentation;image sequences;interpolation;video signal processing</t>
  </si>
  <si>
    <t>latent domain;depth videos;direct video frame interpolation;multiple latent encoders;simple but effective video interpolation framework;conventional videos;intermediate frame;latent feature encoders;encoder;decoder networks;target image</t>
  </si>
  <si>
    <t>HEVC Video Coding with Deep Learning Based Frame Interpolation</t>
  </si>
  <si>
    <t>J. Shimizu; Z. Cheng; H. Sun; M. Takeuchi; J. Katto</t>
  </si>
  <si>
    <t>Dept. of Computer Science and Communications Engineering, Waseda University, Tokyo, Japan; Dept. of Computer Science and Communications Engineering, Waseda University, Tokyo, Japan; Waseda Research Institute for Science and Engineering, Waseda University, Tokyo, Japan; Waseda Research Institute for Science and Engineering, Waseda University, Tokyo, Japan; Dept. of Computer Science and Communications Engineering, Waseda University, Tokyo, Japan</t>
  </si>
  <si>
    <t>2020 IEEE 9th Global Conference on Consumer Electronics (GCCE)</t>
  </si>
  <si>
    <t>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t>
  </si>
  <si>
    <t>2378-8143</t>
  </si>
  <si>
    <t>978-1-7281-9802-6</t>
  </si>
  <si>
    <t>https://ieeexplore.ieee.org/stamp/stamp.jsp?arnumber=9291852</t>
  </si>
  <si>
    <t>video compression;interpolation;deep learning</t>
  </si>
  <si>
    <t>Deep learning;Interpolation;Video compression;Prediction algorithms;Standards;Consumer electronics;High efficiency video coding</t>
  </si>
  <si>
    <t>data compression;deep learning (artificial intelligence);interpolation;video coding</t>
  </si>
  <si>
    <t>deep learning based frame interpolation;video compression standard;HEVC video coding;video frame interpolation;video compression method</t>
  </si>
  <si>
    <t>D. Danier; F. Zhang; D. Bull</t>
  </si>
  <si>
    <t>Visual Information Laboratory, University of Bristol, Bristol, United Kingdom; Visual Information Laboratory, University of Bristol, Bristol, United Kingdom; Visual Information Laboratory, University of Bristol, Bristol, United Kingdom</t>
  </si>
  <si>
    <t>2022 Picture Coding Symposium (PCS)</t>
  </si>
  <si>
    <t>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t>
  </si>
  <si>
    <t>978-1-6654-9257-7</t>
  </si>
  <si>
    <t xml:space="preserve">China Scholarship Council; University of Bristol; </t>
  </si>
  <si>
    <t>https://ieeexplore.ieee.org/stamp/stamp.jsp?arnumber=10018062</t>
  </si>
  <si>
    <t>Video Quality Assessment;Video Frame Interpolation;FloLPIPS</t>
  </si>
  <si>
    <t>Measurement;Image quality;Degradation;Interpolation;Optical distortion;Distortion;Feature extraction</t>
  </si>
  <si>
    <t>data compression;feature extraction;image sequences;interpolation;learning (artificial intelligence);statistical analysis;video coding;video signal processing</t>
  </si>
  <si>
    <t>bespoke full reference video quality metric;BVI-VFI database;correlation performance;feature difference maps;FloLPIPS;flow difference-weighted LPIPS;frame interpolation artefacts;image feature space;learned perceptual image patch similarity;learning-based compression architecture;open field;optical flow;perceptual degradation;perceptual image quality metric;perceptual quality assessment;spatial feature aggregation;statistical significance;temporal distortion;VFI quality assessment;video codecs;video compression domain;video frame interpolation;video processing applications</t>
  </si>
  <si>
    <t>Visual Quality Assessment for Motion Compensated Frame Interpolation</t>
  </si>
  <si>
    <t>H. Men; H. Lin; V. Hosu; D. Maurer; A. Bruhn; D. Saupe</t>
  </si>
  <si>
    <t>Department of Computer and Information Science, University of Konstanz, Germany; Department of Computer and Information Science, University of Konstanz, Germany; Department of Computer and Information Science, University of Konstanz, Germany; Institute for Visualization and Interactive Systems, University of Stuttgart, Germany; Institute for Visualization and Interactive Systems, University of Stuttgart, Germany; Department of Computer and Information Science, University of Konstanz, Germany</t>
  </si>
  <si>
    <t>2019 Eleventh International Conference on Quality of Multimedia Experience (QoMEX)</t>
  </si>
  <si>
    <t>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t>
  </si>
  <si>
    <t>2472-7814</t>
  </si>
  <si>
    <t>978-1-5386-8212-8</t>
  </si>
  <si>
    <t>https://ieeexplore.ieee.org/stamp/stamp.jsp?arnumber=8743221</t>
  </si>
  <si>
    <t>visual quality assessment;optical flow;frame interpolation</t>
  </si>
  <si>
    <t>Interpolation;Optical imaging;Benchmark testing;Adaptive optics;Visualization;Quality assessment;Crowdsourcing</t>
  </si>
  <si>
    <t>image reconstruction;image sequences;interpolation;mean square error methods;motion compensation;motion estimation</t>
  </si>
  <si>
    <t>visual quality assessment;optical flow algorithms;estimation quality;mean square errors;image interpolation;optical flow benchmarks;Middlebury benchmark;optical flow estimation;motion compensation;image sequences;quality assessment;least squares method;frame interpolation</t>
  </si>
  <si>
    <t>Multi-Scale Warping for Video Frame Interpolation</t>
  </si>
  <si>
    <t>A novel video interpolation network to improve the temporal resolutions of video sequences is proposed in this work. We develop a multi-scale warping module to interpolate intermediate frames robustly for both small and large motions. Specifically, the proposed multi-scale warping module deals with large motions between two consecutive frames using coarse-scale features, while estimating detailed local motions by exploring fine-scale features. To this end, it takes multi-scale features from the encoder and estimates kernel weights and offset vectors for each scale. Finally, it synthesizes multi-scale warping frames and combines them to obtain an intermediate frame. Extensive experimental results demonstrate that the proposed algorithm outperforms state-of-the-art video interpolation algorithms on various benchmark datasets.</t>
  </si>
  <si>
    <t>10.1109/ACCESS.2021.3126593</t>
  </si>
  <si>
    <t xml:space="preserve">National Research Foundation of Korea (NRF); Korean Government through MSIT(grant numbers:NRF-2018R1A2B3003896,NRF-2019R1F1A1062907,NRF-2021R1A4A1031864); Samsung Electronics Company Ltd.(grant numbers:IO201214-08156-01); </t>
  </si>
  <si>
    <t>https://ieeexplore.ieee.org/stamp/stamp.jsp?arnumber=9606905</t>
  </si>
  <si>
    <t>Video frame interpolation;convolutional neural network;multi-scale feature;kernel-based approach;deformable convolution;adaptive convolution</t>
  </si>
  <si>
    <t>Interpolation;Kernel;Feature extraction;Convolution;Adaptive optics;Streaming media;Optical imaging</t>
  </si>
  <si>
    <t>feature extraction;image resolution;image sequences;interpolation;video signal processing</t>
  </si>
  <si>
    <t>video interpolation network;temporal resolutions;video sequences;multiscale warping module;intermediate frame;module deals;consecutive frames;coarse-scale features;detailed local motions;fine-scale features;multiscale features;multiscale warping frames;state-of-the-art video interpolation;video frame interpolation</t>
  </si>
  <si>
    <t>P. Figueirêdo; A. Paliwal; N. K. Kalantari</t>
  </si>
  <si>
    <t>Texas A&amp;M University; Texas A&amp;M University; Texas A&amp;M University</t>
  </si>
  <si>
    <t>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t>
  </si>
  <si>
    <t>https://ieeexplore.ieee.org/stamp/stamp.jsp?arnumber=10030823</t>
  </si>
  <si>
    <t>Algorithms: Computational photography;image and video synthesis;Machine learning architectures;formulations;and algorithms (including transfer;low-shot;semi-;self-;and un-supervised learning)</t>
  </si>
  <si>
    <t>Interpolation;Computer vision;Image coding;Heuristic algorithms;Brightness;Lighting;Optical flow</t>
  </si>
  <si>
    <t>image motion analysis;image sequences;interpolation</t>
  </si>
  <si>
    <t>bidirectional flows;dynamic scene;estimated flows;existing blending network;existing optical flow methods;existing pre-trained flow network;final intermediate frame;illumination;implicit flow;input images;state-of-the-art frame interpolation algorithms;years significant progress</t>
  </si>
  <si>
    <t>Space-Warp with Depth Propagation in XR Applications</t>
  </si>
  <si>
    <t>Y. Xiong; C. Peri</t>
  </si>
  <si>
    <t>Samsung Research America, Mountain View, USA; Samsung Research America, Mountain View, USA</t>
  </si>
  <si>
    <t>2021 IEEE International Symposium on Multimedia (ISM)</t>
  </si>
  <si>
    <t>In this paper, an image guided depth point extraction and depth map reconstruction approach is presented for generating high quality depth maps used for Space-Warp functions on XR devices. The approach can be divided into two parts. The first part is for adaptive depth point extraction to obtain sparse depth points which can efficiently represent the original depth map which runs on device side and the second part is for depth map recovery with the extracted depth points and Space-Warp with the recovered depth map which runs on HMD side. In adaptive depth point extraction, feature points, edges, object contours are extracted as a candidate point set which represents fast depth changes. A criterion is defined by depth map, color image, and spatial information to compute confidence of the candidate points. They are integrated together with the confidence map to build a depth point set. In depth map recovery, an image guided depth map reconstruction from the sparse depth points with depth propagation is presented. During depth map reconstruction, it keeps the sparse points unchanged and propagates the depths in the neighborhood points to the considered points guided by the color image and original depth map information. The reconstructed depth map is used for Space-Warp to create a new frame based on the current frame and a predicted head pose for the new frame. The algorithm is applied to XR systems and applications. The results demonstrate the advantages of the proposed approach. We compare results created by our algorithm and generally used approaches including bilinear interpolation and multilevel B-Spline interpolation. The comparison shows that our algorithm can create high-quality new frames with clear object boundaries and less artifacts.</t>
  </si>
  <si>
    <t>978-1-6654-3734-9</t>
  </si>
  <si>
    <t>10.1109/ISM52913.2021.00017</t>
  </si>
  <si>
    <t>https://ieeexplore.ieee.org/stamp/stamp.jsp?arnumber=9666145</t>
  </si>
  <si>
    <t>Adaptive Depth Point Extraction;Depth Map;Space-Warp;XR;AR;VR;Dense Depth Map Generation;Depth Map Densification;Depth Map from Scattered Data;Head Mounted Device (HMD)</t>
  </si>
  <si>
    <t>Interpolation;Head;Image edge detection;Resists;Color;Feature extraction;Prediction algorithms</t>
  </si>
  <si>
    <t>adaptive signal processing;augmented reality;edge detection;feature extraction;helmet mounted displays;image colour analysis;image reconstruction;interpolation;splines (mathematics);user interfaces</t>
  </si>
  <si>
    <t>depth propagation;image guided depth point extraction;high quality depth maps;Space-Warp functions;adaptive depth point extraction;depth map recovery;feature point extraction;color image;image guided depth map reconstruction;edge extraction;object contour extraction;XR applications;XR systems;bilinear interpolation;multilevel B-spline interpolation;HMD</t>
  </si>
  <si>
    <t>Y. Luo; J. Pan; J. Tang</t>
  </si>
  <si>
    <t>School of Computer Science and Engineering, Nanjing University of Science and Technology, Nanjing, China; School of Computer Science and Engineering, Nanjing University of Science and Technology, Nanjing, China; School of Computer Science and Engineering, Nanjing University of Science and Technology, Nanjing, China</t>
  </si>
  <si>
    <t>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t>
  </si>
  <si>
    <t xml:space="preserve">National Key Research and Development Program of China(grant numbers:2018AAA0102002); National Natural Science Foundation of China(grant numbers:61732007,61872421); </t>
  </si>
  <si>
    <t>https://ieeexplore.ieee.org/stamp/stamp.jsp?arnumber=9929276</t>
  </si>
  <si>
    <t>Video frame interpolation;multi-task learning;joint self-supervised and supervised training</t>
  </si>
  <si>
    <t>Estimation;Interpolation;Kernel;Convolution;Feature extraction;Motion estimation;Correlation</t>
  </si>
  <si>
    <t>image representation;image sequences;interpolation;learning (artificial intelligence);motion compensation;motion estimation;video signal processing</t>
  </si>
  <si>
    <t>recent video frame interpolation methods;bi-directional pseudothree-dimensional warping layer;intermediate frames;shared multiscale spatiotemporal representations;depth-related occlusion estimation;bi-directional pseudothree-dimensional network;complex motions;occlusion detection;motion estimation;nonlinear motion;curvilinear motion model</t>
  </si>
  <si>
    <t>Hybrid Side Information Generation Algorithm Based on Probability Fusion for Distributed Video Coding</t>
  </si>
  <si>
    <t>W. Wang; J. Chen</t>
  </si>
  <si>
    <t>School of Information Science and Engineering, Yunnan University, Kunming, China; School of Information Science and Engineering, Yunnan University, Kunming, China</t>
  </si>
  <si>
    <t>2020 5th International Conference on Computer and Communication Systems (ICCCS)</t>
  </si>
  <si>
    <t>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t>
  </si>
  <si>
    <t>978-1-7281-6136-5</t>
  </si>
  <si>
    <t>https://ieeexplore.ieee.org/stamp/stamp.jsp?arnumber=9118515</t>
  </si>
  <si>
    <t>distributed video coding;side information;interpolation;optical flow;probability fusion</t>
  </si>
  <si>
    <t>Optical flow;Mathematical model;Decoding;Hybrid power systems;Video coding;Motion estimation;Interpolation</t>
  </si>
  <si>
    <t>image sequences;interpolation;motion compensation;probability;video coding</t>
  </si>
  <si>
    <t>distributed video coding system;Wyner-Ziv frames;optical flow interpolation;probability fusion method;hybrid side information generation algorithm;hybrid SI generation algorithm;motion compensation frame interpolation</t>
  </si>
  <si>
    <t>I. Khalifeh; M. G. Blanch; E. Izquierdo; M. Mrak</t>
  </si>
  <si>
    <t>British Broadcasting Corporation, London; British Broadcasting Corporation, London; Queen Mary University of London, London; British Broadcasting Corporation, London</t>
  </si>
  <si>
    <t>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t>
  </si>
  <si>
    <t>https://ieeexplore.ieee.org/stamp/stamp.jsp?arnumber=9857145</t>
  </si>
  <si>
    <t>Training;Interpolation;Computer vision;Conferences;Force;Computer architecture;Pattern recognition</t>
  </si>
  <si>
    <t>convolutional neural nets;interpolation;learning (artificial intelligence);video coding</t>
  </si>
  <si>
    <t>multiencoder network;parameter reduction;kernel-based interpolation architecture;video frame interpolation;convolutional neural networks;CNN-based approach;generated kernels;input frames;interpolated frame;interpolation methods;input images;full-length videos</t>
  </si>
  <si>
    <t>Anomalous Sound Detection Based on Interpolation Deep Neural Network</t>
  </si>
  <si>
    <t>K. Suefusa; T. Nishida; H. Purohit; R. Tanabe; T. Endo; Y. Kawaguchi</t>
  </si>
  <si>
    <t>Research and Development Group, Hitachi, Ltd., Tokyo, Japan; Research and Development Group, Hitachi, Ltd., Tokyo, Japan; Research and Development Group, Hitachi, Ltd., Tokyo, Japan; Research and Development Group, Hitachi, Ltd., Tokyo, Japan; Research and Development Group, Hitachi, Ltd., Tokyo, Japan; Research and Development Group, Hitachi, Ltd., Tokyo, Japan</t>
  </si>
  <si>
    <t>As the labor force decreases, the demand for labor-saving automatic anomalous sound detection technology that conducts maintenance of industrial equipment has grown. Conventional approaches detect anomalies based on the reconstruction errors of an autoencoder. However, when the target machine sound is non-stationary, a reconstruction error tends to be large independent of an anomaly, and its variations increased because of the difficulty of predicting the edge frames. To solve the issue, we propose an approach to anomalous detection in which the model utilizes multiple frames of a spectrogram whose center frame is removed as an input, and it predicts an interpolation of the removed frame as an output. Rather than predicting the edge frames, the proposed approach makes the reconstruction error consistent with the anomaly. Experimental results showed that the proposed approach achieved 27% improvement based on the standard AUC score, especially against non-stationary machinery sounds.</t>
  </si>
  <si>
    <t>10.1109/ICASSP40776.2020.9054344</t>
  </si>
  <si>
    <t>https://ieeexplore.ieee.org/stamp/stamp.jsp?arnumber=9054344</t>
  </si>
  <si>
    <t>Machine health monitoring;Anomaly detection;DNN;Autoencoder</t>
  </si>
  <si>
    <t>Interpolation;Image edge detection;Neural networks;Predictive models;Speech processing;Standards;Spectrogram</t>
  </si>
  <si>
    <t>acoustic signal detection;convolutional neural nets;feature extraction;learning (artificial intelligence);object detection</t>
  </si>
  <si>
    <t>interpolation deep neural network;target machine sound;edge frames;spectrogram;nonstationary machinery sounds;automatic anomalous sound detection technology</t>
  </si>
  <si>
    <t>28.1 A Capacitive Touch Chipset with 33.9dB Charge-Overflow Reduction Using Amplitude-Modulated Multi-Frequency Excitation and Wireless Power and Data Transfer to an Active Stylus</t>
  </si>
  <si>
    <t>J. -S. An; J. -H. Ra; E. Kang; M. A. P. Pertijs; S. -H. Han</t>
  </si>
  <si>
    <t>Delft University of Technology, Delft, The Netherlands; SK hynix, Icheon, Korea; Delft University of Technology, Delft, The Netherlands; Delft University of Technology, Delft, The Netherlands; Leadinq UI, Anyang, Korea</t>
  </si>
  <si>
    <t>2020 IEEE International Solid- State Circuits Conference - (ISSCC)</t>
  </si>
  <si>
    <t>As the demand for high frame rate and SNR increases in capacitive touch systems (CTSs), several driving methods have been reported [1], [5]. However, when excitation circuits simultaneously send excitation signals VEXTs to multiple TX electrodes in order to increase frame rate, the readout circuit suffers from charge overflow because of the superposition of VEXTs. To prevent this, driving methods such as time-division [1], [5] and reduced-amplitude excitation [3], and signal omitting and linear interpolation in the digital domain [4] have been adopted in AFE ICs, but they degrade the frame rate, and SNR, and increase the computational load of the CTS, respectively. In this paper, amplitude-modulated multiple-frequency excitation (AM-MFE) is used to prevent charge overflow without degrading the frame rate, SNR, and computational load. In addition, an electric pencil case (EPC) is proposed for wireless power and data transfer to an active stylus, so as to avoid the need to replace the battery of the stylus or charge it via an adapter.</t>
  </si>
  <si>
    <t>978-1-7281-3205-1</t>
  </si>
  <si>
    <t>10.1109/ISSCC19947.2020.9063020</t>
  </si>
  <si>
    <t>https://ieeexplore.ieee.org/stamp/stamp.jsp?arnumber=9063020</t>
  </si>
  <si>
    <t>Integrated circuits;Signal to noise ratio;Frequency shift keying;Sensors;Wireless communication;Resonant frequency</t>
  </si>
  <si>
    <t>amplitude modulation;capacitance measurement;capacitive sensors;electrodes;frequency modulation;radiofrequency power transmission;readout electronics;tactile sensors</t>
  </si>
  <si>
    <t>capacitive touch chipset;amplitude-modulated multifrequency excitation;wireless power;data transfer;SNR;capacitive touch systems;driving methods;excitation circuits;multiple TX electrodes;readout circuit;reduced-amplitude excitation;signal omitting;linear interpolation;multiple-frequency excitation;charge-overflow reduction;CTS;AM-MFE;electric pencil case;EPC;gain 33.9 dB</t>
  </si>
  <si>
    <t>ATCA: An ARC Trajectory Based Model with Curvature Attention for Video Frame Interpolation</t>
  </si>
  <si>
    <t>J. Liu; L. Kong; J. Yang</t>
  </si>
  <si>
    <t>Institute of Image Processing and Pattern Recognition, Shanghai Jiao Tong University, China; Institute of Image Processing and Pattern Recognition, Shanghai Jiao Tong University, China; Institute of Image Processing and Pattern Recognition, Shanghai Jiao Tong University, China</t>
  </si>
  <si>
    <t>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t>
  </si>
  <si>
    <t>https://ieeexplore.ieee.org/stamp/stamp.jsp?arnumber=9897981</t>
  </si>
  <si>
    <t>Video frame interpolation;Optical flow;Arc trajectory;Curvature attention</t>
  </si>
  <si>
    <t>Deep learning;Interpolation;Computer vision;Image processing;Memory management;Benchmark testing;Trajectory</t>
  </si>
  <si>
    <t>computer vision;deep learning (artificial intelligence);image motion analysis;image sequences;interpolation;learning (artificial intelligence);video signal processing</t>
  </si>
  <si>
    <t>arc trajectory;ATCA;consecutive frames;curvature attention;curvilinear trajectory;deep learning based methods;flow-based methods;input frames;line trajectory;low-level computer vision task;optical flow based methods;SOTA methods;video frame interpolation</t>
  </si>
  <si>
    <t>Super-resolution of license-plates using frames of low-resolution video</t>
  </si>
  <si>
    <t>K. Mehregan; A. Ahmadyfard; H. Khosravi</t>
  </si>
  <si>
    <t>Faculty of Electrical Eng and Robotics, Shahrood University of Technology, Shahrood, Iran; Faculty of Electrical Eng and Robotics, Shahrood University of Technology, Shahrood, Iran; Faculty of Electrical Eng and Robotics, Shahrood University of Technology, Shahrood, Iran</t>
  </si>
  <si>
    <t>2019 5th Iranian Conference on Signal Processing and Intelligent Systems (ICSPIS)</t>
  </si>
  <si>
    <t>In this paper, we consider the problem of multi-frame super-resolution for license plate images given low-resolution frames. Optical Character Recognition (OCR) systems may not work well when the resolution of a license plate image is low. Using high-resolution cameras is an expensive solution to this problem. However, super-resolution methods can reconstruct a high-resolution image from a set of low-resolution frames. In this paper, we propose a new interpolation method that enhances the resolution of the license plate, using consecutive frames of a video. The images obtained by this method are suitable for a license plate recognition system. Experimental results show that applying the proposed method on low-resolution frames, improves the quality of the license plate significantly, and produces better results when fed into an OCR system.</t>
  </si>
  <si>
    <t>978-1-7281-5350-6</t>
  </si>
  <si>
    <t>10.1109/ICSPIS48872.2019.9066104</t>
  </si>
  <si>
    <t>https://ieeexplore.ieee.org/stamp/stamp.jsp?arnumber=9066104</t>
  </si>
  <si>
    <t>component;Super-Resolution;license plate Recognition;interpolation;video surveillance</t>
  </si>
  <si>
    <t>License plate recognition;Interpolation;Signal resolution;Spatial resolution;Cameras;Feature extraction</t>
  </si>
  <si>
    <t>image reconstruction;image resolution;interpolation;optical character recognition;traffic engineering computing</t>
  </si>
  <si>
    <t>low-resolution video;multiframe super-resolution;license plate image;low-resolution frames;optical character recognition systems;high-resolution cameras;super-resolution methods;high-resolution image;license plate recognition system;interpolation</t>
  </si>
  <si>
    <t>Event-Driven Video Frame Synthesis</t>
  </si>
  <si>
    <t>Z. W. Wang; W. Jiang; K. He; B. Shi; A. Katsaggelos; O. Cossairt</t>
  </si>
  <si>
    <t>Northwestern University; Northwestern University; Northwestern University; Peking University; Northwestern University; Northwestern University</t>
  </si>
  <si>
    <t>Temporal Video Frame Synthesis (TVFS) aims at synthesizing novel frames at timestamps different from existing frames, which has wide applications in video codec, editing and analysis. In this paper, we propose a high frame-rate TVFS framework which takes hybrid input data from a low-speed frame-based sensor and a high-speed event-based sensor. Compared to frame-based sensors, event-based sensors report brightness changes at very high speed, which may well provide useful spatio-temoral information for high frame-rate TVFS. Therefore, we first introduce a differentiable fusion model to approximate the dual-modal physical sensing process, unifying a variety of TVFS scenarios, e.g., interpolation, prediction and motion deblur. Our differentiable model enables iterative optimization of the latent video tensor via autodifferentiation, which propagates the gradients of a loss function defined on the measured data. Our differentiable model-based reconstruction does not involve training, yet is parallelizable and can be implemented on machine learning platforms (such as TensorFlow). Second, we develop a deep learning strategy to enhance the results from the first step, which we refer as a residual "denoising" process. Our trained "denoiser" is beyond Gaussian denoising and shows properties such as contrast enhancement and motion awareness. We show that our framework is capable of handling challenging scenes including both fast motion and strong occlusions.</t>
  </si>
  <si>
    <t>10.1109/ICCVW.2019.00532</t>
  </si>
  <si>
    <t>https://ieeexplore.ieee.org/stamp/stamp.jsp?arnumber=9022389</t>
  </si>
  <si>
    <t>event based vision;video frame interpolation;video frame prediction;motion deblur;multi modal sensor fusion</t>
  </si>
  <si>
    <t>Tensile stress;Interpolation;Cameras;Sensors;Mathematical model;Image reconstruction;Noise reduction</t>
  </si>
  <si>
    <t>feature extraction;Gaussian processes;image denoising;image motion analysis;image reconstruction;image restoration;iterative methods;learning (artificial intelligence);optimisation;video codecs;video signal processing</t>
  </si>
  <si>
    <t>event-driven video frame synthesis;video codec;machine learning platform;temporal video frame synthesis;spatio-temoral information;differentiable model-based reconstruction;latent video tensor;motion deblur;dual-modal physical sensing process;differentiable fusion model;event-based sensor;low-speed frame-based sensor;hybrid input data;high frame-rate TVFS framework</t>
  </si>
  <si>
    <t>X. Zhang; L. Yu</t>
  </si>
  <si>
    <t>Wuhan University, Wuhan, China; Wuhan University, Wuhan, China</t>
  </si>
  <si>
    <t>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t>
  </si>
  <si>
    <t xml:space="preserve">National Natural Science Foundation of China(grant numbers:61871297); Natural Science Foundation of Hubei Province, China(grant numbers:2021CFB467); Fundamental Research Funds for the Central University(grant numbers:2042020kf0019); </t>
  </si>
  <si>
    <t>https://ieeexplore.ieee.org/stamp/stamp.jsp?arnumber=9880467</t>
  </si>
  <si>
    <t>Training;Interpolation;Visualization;Computer vision;Codes;Self-supervised learning;Streaming media</t>
  </si>
  <si>
    <t>cameras;image denoising;image motion analysis;image reconstruction;image restoration;image sensors;image sequences;interpolation;learning (artificial intelligence);motion estimation;video signal processing</t>
  </si>
  <si>
    <t>unifying motion deblurring;frame interpolation;shutter speed;long exposure time;frame-based cameras;visual blur;inter-frame information;captured videos;event-based motion deblurring;blurry video enhancement;extremely low latency;motion blur;intermediate frame prediction;blurry frames;sharp latent images;learnable double integral network;fusion network;consecutive blurry inputs;concurrent events;event streams;self-supervised learning framework;network training;real-world blurry videos</t>
  </si>
  <si>
    <t>Efficient Space-time Video Super Resolution using Low-Resolution Flow and Mask Upsampling</t>
  </si>
  <si>
    <t>S. Dutta; N. A. Shah; A. Mittal</t>
  </si>
  <si>
    <t>IIT Madras, India; IIT Jodhpur, India; IIT Madras, India</t>
  </si>
  <si>
    <t>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t>
  </si>
  <si>
    <t>https://ieeexplore.ieee.org/stamp/stamp.jsp?arnumber=9522910</t>
  </si>
  <si>
    <t>Interpolation;Computer vision;Conferences;Superresolution;Refining;Pattern recognition;Videos</t>
  </si>
  <si>
    <t>image reconstruction;image resolution;image sequences;interpolation;video signal processing</t>
  </si>
  <si>
    <t>HR intermediate frame;current state-of-the-art models;efficient Space-time Video Super Resolution;Space-time Super-Resolution;High-resolution Slow-motion videos;Low Frame rate videos;simplistic solution;Video Frame interpolation models;high inference time;space-time relation property;LR space;input LR frames;state-of-the-art Video Super-Resolution method;LR interpolated frame;HR space</t>
  </si>
  <si>
    <t>Modified YOLO Module for Efficient Object Tracking in a Video</t>
  </si>
  <si>
    <t>V. Kshirsagar; R. H. Bhalerao; M. Chaturvedi</t>
  </si>
  <si>
    <t>Varsha Kshirsagar, Institute of Infrastructure, Technology,Research and Management, Ahmedabad, Gujarat, India, 380026 RMD Sinhgad School of Engineering, Pune, Maharastra, India, 411058, IN; Institute of Infrastructure, Technology, Research and Management, Ahmedabad, Gujarat India 380026, IN; Institute of Infrastructure, Technology,Research and Management, Ahmedabad, Gujarat India 380026, IN</t>
  </si>
  <si>
    <t>IEEE Latin America Transactions</t>
  </si>
  <si>
    <t>21</t>
  </si>
  <si>
    <t>In the proposed work, initially, the YOLO algorithm is used to extract and classify objects in a frame. In the sequence of frames, due to various reasons the confidence measure suddenly drops. This changes the class of an object in consecutive frames which affects the object tracking and counting process severely. To overcome this limitation of the YOLO algorithm, it is modified to enable and track the same object efficiently in the sequence of frames. This will in turn increase object tracking and counting accuracy. In the proposed work drastic change in confidence scores and class change of an object in consecutive frames are identified by tracking the confidence of a particular object in the sequence of frames. These outliers are detected and removed using the RANSAC algorithm. After the removal of the outliers, interpolation is applied to get the new confidence score at that point. By applying the proposed method a smooth confidence measure variation is obtained across the frames. Using this, average counting accuracy has been increased from 66 % to 87 % and overall average object classification accuracy is in the range of 94 - 96 % for various standard dataset.</t>
  </si>
  <si>
    <t>1548-0992</t>
  </si>
  <si>
    <t>10.1109/TLA.2023.10068842</t>
  </si>
  <si>
    <t>https://ieeexplore.ieee.org/stamp/stamp.jsp?arnumber=10068842</t>
  </si>
  <si>
    <t>Object detection;YOLO;Motion Tracking;RANSAC</t>
  </si>
  <si>
    <t>Target tracking;Object detection;Shape;Deep learning;Image color analysis;Feature extraction;Classification algorithms</t>
  </si>
  <si>
    <t>feature extraction;image classification;object detection;object tracking;pattern classification</t>
  </si>
  <si>
    <t>average counting accuracy;average object classification accuracy;class change;confidence score;consecutive frames;counting process;efficient object tracking;modified YOLO module;particular object;RANSAC algorithm;smooth confidence measure variation;turn increase object tracking;work drastic change;YOLO algorithm</t>
  </si>
  <si>
    <t>N. Zeng; Y. Chen; Y. Gu; D. Liu; Y. Xing</t>
  </si>
  <si>
    <t>Beijing Key Lab. of Mobile Computing and Pervasive Device, Inst. of Computing Technology, CAS, Beijing, China; Beijing Key Lab. of Mobile Computing and Pervasive Device, Inst. of Computing Technology, CAS, Beijing, China; Beijing Key Lab. of Mobile Computing and Pervasive Device, Inst. of Computing Technology, CAS, Beijing, China; Wuhan National Laboratory of Optoelectronics, Huazhong University of Science and Technology, Wuhan, China; Beijing Key Lab. of Mobile Computing and Pervasive Device, Inst. of Computing Technology, CAS, Beijing, China</t>
  </si>
  <si>
    <t>2020 IEEE International Conference on Systems, Man, and Cybernetics (SMC)</t>
  </si>
  <si>
    <t>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t>
  </si>
  <si>
    <t>2577-1655</t>
  </si>
  <si>
    <t>978-1-7281-8526-2</t>
  </si>
  <si>
    <t>https://ieeexplore.ieee.org/stamp/stamp.jsp?arnumber=9283193</t>
  </si>
  <si>
    <t>sign language synthesis;scattered video;variable motion;high-quality interpolation</t>
  </si>
  <si>
    <t>Interpolation;PSNR;Assistive technology;Estimation;Gesture recognition;Feature extraction;Optical flow</t>
  </si>
  <si>
    <t>convolutional neural nets;handicapped aids;image motion analysis;image sequences;interpolation;motion compensation;natural language processing;sign language recognition;video signal processing</t>
  </si>
  <si>
    <t>sign language words;hearing-impaired people;healthy population;SLS;end-to-end convolutional neural network;variable optical flow estimation network;VMFI model;motion activity;sign language synthesis;variable motion frame interpolation</t>
  </si>
  <si>
    <t>Exploring Spatiotemporal Relationships for Improving Compressed Video Quality</t>
  </si>
  <si>
    <t>X. Han; W. Zhang; J. Pu</t>
  </si>
  <si>
    <t>School of Computer Science, East China Normal University, Shanghai, China; School of Computer Science, East China Normal University, Shanghai, China; School of Computer Science, East China Normal University, Shanghai, China</t>
  </si>
  <si>
    <t>The compressed video quality enhancement problem aims at restoring the distorted information of the compressed video. Details in high-quality reference frames are usually used to improve the detailed information and reduce the artifacts of the low-quality target frames. In this paper, we propose a novel network to extract helpful information from peak quality frames and then incorporate it into low-quality frames. The proposed network first integrates the information from both the target and reference frames, and then fully spatiotemporal deformable convolutions are used to better adapt the sampling strategy of the input frames. In addition, the temporal offset calibration procedure is also applied to reduce the loss of high-frequency components in the interpolation process. The results on benchmark datasets show that our method achieves competitive performance compared with other existing methods.</t>
  </si>
  <si>
    <t>10.1109/ICPR56361.2022.9956306</t>
  </si>
  <si>
    <t>https://ieeexplore.ieee.org/stamp/stamp.jsp?arnumber=9956306</t>
  </si>
  <si>
    <t>Interpolation;Benchmark testing;Spatiotemporal phenomena;Quality assessment;Calibration;Data mining;Video recording</t>
  </si>
  <si>
    <t>calibration;data compression;interpolation;spatiotemporal phenomena;video coding;video signal processing</t>
  </si>
  <si>
    <t>compressed video quality enhancement problem;distorted information;fully spatiotemporal deformable convolutions;helpful information;high-frequency components;high-quality reference frames;improving compressed video quality;input frames;low-quality frames;low-quality target frames;peak quality frames;spatiotemporal relationships</t>
  </si>
  <si>
    <t>Deep Learning Methods for Super Resolution of Video</t>
  </si>
  <si>
    <t>D. Rozen Berg; M. Tharunraj; S. Eliza Femi Sherley</t>
  </si>
  <si>
    <t>Department of Information Technology, Madras Institute of Technology Anna University, Chennai; Department of Information Technology, Madras Institute of Technology Anna University, Chennai; Department of Information Technology, Madras Institute of Technology Anna University, Chennai</t>
  </si>
  <si>
    <t>2022 International Conference on Computing, Communication, and Intelligent Systems (ICCCIS)</t>
  </si>
  <si>
    <t>Super Resolution of video is a type of processing technique dealing with multimedia such as video to improve the resolution of videos. The theory is that given enough training data, one can learn a set of filters that, when applied to an image that isn’t in the training set, will produce a higher resolution version of it, with a low-complexity learning algorithm. One can build the image frame by frame to get the video in a higher resolution so Image Quality Assessment for reconstruction is done. This helps us as an evaluation criterion for the Super Resolution learning model. It has been proposed to use Progressive up sampling which uses a Laplacian pyramid Super Resolution Network. It reduces difficult tasks into simple tasks and reduces the learning difficulty. It is also planned to interpolate the image using Bicubic interpolation since it helps us give smoother results. The planned model i.e., the Convolutional Neural Network (CNN) framework effectively brings in the previously mentioned layer and combines in multiple frames to produce a high-quality image and it is also scalable. These are then passed through a discriminator to check the validity of the super resolution images and then combined as frames to reproduce the video frame by frame.</t>
  </si>
  <si>
    <t>978-1-6654-6200-6</t>
  </si>
  <si>
    <t>10.1109/ICCCIS56430.2022.10037618</t>
  </si>
  <si>
    <t>https://ieeexplore.ieee.org/stamp/stamp.jsp?arnumber=10037618</t>
  </si>
  <si>
    <t>Video Super Resolution;CNN;ReLU;video;frames</t>
  </si>
  <si>
    <t>Deep learning;Training;Manifolds;Laplace equations;Superresolution;Neural networks;Training data</t>
  </si>
  <si>
    <t>convolutional neural nets;deep learning (artificial intelligence);image resolution;interpolation;learning (artificial intelligence);video signal processing</t>
  </si>
  <si>
    <t>Convolutional Neural Network framework;given enough training data;high-quality image;higher resolution version;image frame;Image Quality Assessment;Laplacian pyramid Super Resolution Network;learning difficulty;low-complexity learning algorithm;processing technique;super resolution images;Super Resolution learning model;training set;video frame</t>
  </si>
  <si>
    <t>Multi-frame Image Super-Resolution by Interpolation and Iterative Backward Projection</t>
  </si>
  <si>
    <t>R. Seema; K. Bailey</t>
  </si>
  <si>
    <t>Department of ECE, R. N. S Institute of Technology, Bengaluru, India; Department of ECE, B. M. S College of Engineering, Bengaluru, India</t>
  </si>
  <si>
    <t>2019 2nd International Conference on Signal Processing and Communication (ICSPC)</t>
  </si>
  <si>
    <t>Image Super-Resolution is the well-known technique of improving the quality of images by sharpening the resolution of images. Multi- frame Super- Resolution is procedure of developing an image with high resolution by combining a series of poor resolution images of the look-alike scene. Here, an Improved Super- Resolution technique is implemented using interpolation and iterative backward projection (IBP) registration algorithm. Initially, bilinear interpolation is carried out for a sequence of four images with poor resolution. These resultant images are then registered using Iterative Backward Projection algorithm to yield a high-resolution image. This Improved Super- resolution reconstruction algorithm is simulated on MATLAB and compared with Interpolation Reconstruction algorithm. Improved Super Resolution technique proves to be excellent than Interpolation Reconstruction techniques by means of visuality, Mean_square_error (MSE), Peak-Signal to Noise ratio (PSNR).</t>
  </si>
  <si>
    <t>978-1-7281-1849-9</t>
  </si>
  <si>
    <t>10.1109/ICSPC46172.2019.8976500</t>
  </si>
  <si>
    <t>https://ieeexplore.ieee.org/stamp/stamp.jsp?arnumber=8976500</t>
  </si>
  <si>
    <t>Super-resolution;Multi-Frame;Image Registration;Interpolation;Iterative backward Projection</t>
  </si>
  <si>
    <t>image reconstruction;image registration;image resolution;interpolation;iterative methods;mean square error methods</t>
  </si>
  <si>
    <t>multiframe image super-resolution;iterative backward projection registration algorithm;bilinear interpolation;high-resolution image;improved super-resolution reconstruction algorithm;interpolation reconstruction techniques;interpolation reconstruction algorithm;visuality;mean square error;peak signal to noise ratio</t>
  </si>
  <si>
    <t>Revisiting Adaptive Convolutions for Video Frame Interpolation</t>
  </si>
  <si>
    <t>S. Niklaus; L. Mai; O. Wang</t>
  </si>
  <si>
    <t>Adobe Research; Adobe Research; Adobe Research</t>
  </si>
  <si>
    <t>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t>
  </si>
  <si>
    <t>https://ieeexplore.ieee.org/stamp/stamp.jsp?arnumber=9423061</t>
  </si>
  <si>
    <t>Interpolation;Computer vision;Conferences;Image filtering;Task analysis;Optimization;Image denoising</t>
  </si>
  <si>
    <t>convolution;filtering theory;image denoising;image filtering;image resolution;interpolation;video signal processing</t>
  </si>
  <si>
    <t>adaptive convolutions;video prediction;video frame interpolation;increasingly popular research direction;adaptive separable convolutions;frame interpolation quality</t>
  </si>
  <si>
    <t>AS-RIG: Adaptive Selection of Reconstructed Input by Generator or Interpolation for Person Re-Identification in Cross-Modality Visible and Thermal Images</t>
  </si>
  <si>
    <t>J. K. Kang; M. B. Lee; H. S. Yoon; K. R. Park</t>
  </si>
  <si>
    <t>Division of Electronics and Electrical Engineering, Dongguk University, Seoul, South Korea; Division of Electronics and Electrical Engineering, Dongguk University, Seoul, South Korea; Division of Electronics and Electrical Engineering, Dongguk University, Seoul, South Korea; Division of Electronics and Electrical Engineering, Dongguk University, Seoul, South Korea</t>
  </si>
  <si>
    <t>Multimodal camera-based person re-identification (ReID) is important in the field of intelligent surveillance. Thermal cameras can solve the problem in that visible-light cameras cannot acquire the valid feature information of a person under poor illumination conditions. However, thermal cameras usually have lower frame resolution than visible-light cameras. To overcome this problem, we propose an adaptive selection of reconstructed input by generator or interpolation (AS-RIG) method, which can adaptively select the generative adversarial network (GAN), or an interpolation method (bi-linear or bi-cubic). AS-RIG automatically selects a resolution-model using the mean-squared error (MSE), feature distance (FD), and structural similarity (SSIM). To verify the performance of our proposed method, two open databases are used: the DBPerson-Recog-DB1 and Sun Yat-set University multiple modality Re-ID (SYSU-MM01). Infrared frames from both databases are resized to be smaller than the original ones for experimentation. Experimental results show that our generator outperforms traditional interpolation methods. In addition, the person ReID experimental results demonstrate that AS-RIG outperforms non-adaptive selection methods and state-of-the-art methods.</t>
  </si>
  <si>
    <t>10.1109/ACCESS.2021.3051637</t>
  </si>
  <si>
    <t xml:space="preserve">Ministry of Science and ICT (MSIT), Korea, under the Information Technology Research Center (ITRC) Support Program supervised by the Institute for Information and Communications Technology Promotion (IITP)(grant numbers:IITP-2020-2020-0-01789); National Research Foundation of Korea (NRF) funded by the MSIT through the Basic Science Research Program(grant numbers:NRF-2020R1A2C1006179,NRF-2019R1A2C1083813); </t>
  </si>
  <si>
    <t>https://ieeexplore.ieee.org/stamp/stamp.jsp?arnumber=9324824</t>
  </si>
  <si>
    <t>Person Re-ID;convolutional neural network (CNN);super-resolution (SR);GAN</t>
  </si>
  <si>
    <t>Cameras;Feature extraction;Lighting;Generators;Interpolation;Generative adversarial networks;Data models</t>
  </si>
  <si>
    <t>cameras;feature extraction;image matching;image reconstruction;image resolution;infrared imaging;interpolation;mean square error methods</t>
  </si>
  <si>
    <t>adaptive selection;thermal images;intelligent surveillance;thermal cameras;visible-light cameras;feature information;poor illumination conditions;frame resolution;interpolation method;AS-RIG;generative adversarial network;resolution-model;feature distance;Sun Yat-set University multiple modality Re-ID;traditional interpolation methods;person ReID experimental results;nonadaptive selection methods;cross-modality visible images;mean-squared error;multimodal camera-based person re-identification</t>
  </si>
  <si>
    <t>Orthogonalization and Parameterization of Convolutional Kernels in Machine Learning for Image and Video Compression</t>
  </si>
  <si>
    <t>R. Yuzkiv; M. Gashnikov</t>
  </si>
  <si>
    <t>Samara National Research University, Samara, Russia; Samara National Research University, Samara, Russia</t>
  </si>
  <si>
    <t>2023 IX International Conference on Information Technology and Nanotechnology (ITNT)</t>
  </si>
  <si>
    <t>We study orthogonalization and parametrization of convolutional filters within the framework of the image and video compression method based on machine learning. We use the convolutional filters to interpolate less sparse video frame meshes based on sparser video frame meshes. We consider superresolution neural networks and decision trees as machine learning algorithms at the interpolation stage. Decision trees adaptively select an interpolating function from a predefined set of convolutional filters with parameterized orthogonal weights. The use of adaptive functions can significantly improve the accuracy of interpolation. Optimization of machine learning algorithms makes it possible to use the adaptability of interpolators in the most efficient way. We use orthogonalization and parametrization of convolution filter weights to increase the efficiency of the machine learning interpolation algorithm, which in turn leads to an increase in the efficiency of the image and video compression method in general. Computational experiments demonstrate the advantage of the proposed algorithm in real videos.</t>
  </si>
  <si>
    <t>979-8-3503-9733-8</t>
  </si>
  <si>
    <t>10.1109/ITNT57377.2023.10139032</t>
  </si>
  <si>
    <t xml:space="preserve">Russian Science Foundation; </t>
  </si>
  <si>
    <t>https://ieeexplore.ieee.org/stamp/stamp.jsp?arnumber=10139032</t>
  </si>
  <si>
    <t>orthogonalization;parametrization;video;compression;machine learning</t>
  </si>
  <si>
    <t>Interpolation;Machine learning algorithms;Convolution;Superresolution;Neural networks;Machine learning;Filtering algorithms</t>
  </si>
  <si>
    <t>data compression;decision trees;image resolution;interpolation;learning (artificial intelligence);video coding;video signal processing</t>
  </si>
  <si>
    <t>adaptive functions;convolution filter weights;convolutional filters;convolutional kernels;decision trees;interpolating function;interpolation algorithm;interpolation stage;machine learning algorithms;orthogonalization;parameterized orthogonal weights;sparse video frame meshes;sparser video frame meshes;superresolution neural networks;video compression method</t>
  </si>
  <si>
    <t>Distortion-Aware Convolutional Neural Network-Based Interpolation Filter for AVS3</t>
  </si>
  <si>
    <t>Y. Zhang; L. Wen; L. Wang; Y. Piao; W. Shi; K. P. Choi</t>
  </si>
  <si>
    <t>Samsung Research China-Beijing (SRC-B), Samsung Electronics, China; Samsung Research China-Beijing (SRC-B), Samsung Electronics, China; Samsung Research China-Beijing (SRC-B), Samsung Electronics, China; Samsung Research, Samsung Electronics, South Korea; Samsung Research China-Beijing (SRC-B), Samsung Electronics, China; Samsung Research, Samsung Electronics, South Korea</t>
  </si>
  <si>
    <t>Motion compensation is a key technology in video coding for removing the temporal redundancy between video frames. Considering the incompatibility between traditional interpolation filters and diversified video content, the inter prediction method still has considerable room for improvement. This paper proposed a distortion-aware convolutional neural network-based interpolation filter (DA-NNIF) to further improve the interpolation prediction accuracy of sub-pixels with one model. Distortion parameters are introduced into the proposed network to reflect the quantization noise of reference frames. The experimental result shows that the proposed method achieves on average 1.47 % BD-rate reduction on Y component for ClassB, ClassC and ClassD sequences under the random access configuration of AVS3.</t>
  </si>
  <si>
    <t>10.1109/ICASSP49357.2023.10096368</t>
  </si>
  <si>
    <t>https://ieeexplore.ieee.org/stamp/stamp.jsp?arnumber=10096368</t>
  </si>
  <si>
    <t>interpolation filter;video compression;machine learning</t>
  </si>
  <si>
    <t>Video coding;Interpolation;Acoustic distortion;Quantization (signal);Redundancy;Predictive models;Motion compensation</t>
  </si>
  <si>
    <t>Increasing the Frame Rate of Echocardiography Images Based on a Novel Interpolation Technique</t>
  </si>
  <si>
    <t>S. Afrakhteh; H. Jalilian; G. Iacca; L. Demi</t>
  </si>
  <si>
    <t>Dept. of Information Engineering and Computer Science, University of Trento, Trento, Italy; Dept. of Mathematics, Iran University of Science and Technology, Tehran, Iran; Dept. of Information Engineering and Computer Science, University of Trento, Trento, Italy; Dept. of Information Engineering and Computer Science, University of Trento, Trento, Italy</t>
  </si>
  <si>
    <t>2022 IEEE International Ultrasonics Symposium (IUS)</t>
  </si>
  <si>
    <t>High-temporal cardiac imaging allows for more accurate diagnostics for heart diseases. The objective of the present work is to propose a technique to improve the temporal resolution of echocardiography images. More specifically, we use a new non-polynomial interpolation method to increase echocardiographic image temporal resolution without significantly (i.e., less than 5%) reducing the spatial resolution or size of the reconstructed images. The proposed method involves two steps. In the first step, analytically derived interpolation functions are constructed according to the problem conditions. In the second step, the unknown pixel intensity variation time curves (IVTC) values of the unknown frames are approximated by the functions created in the first step, to increase the temporal resolution. The method presented has been tested on a clinical B-mode echocardiographic dataset consisting of 114 frames with a size of 411 by 481 pixels. The quantitative results show that our proposed interpolation approach is effective, robust, and able to reconstruct images at different times of cardiac cycles. For example, the mean squared error is reduced from 0.6 to 0.3 compared to methods based on polynomials (e.g., cubic spline and B-spline). Although our method has a similar temporal complexity to the cubic spline, the time processing analysis for different down-sampling ratios shows that not only our method is more accurate in terms of quantitative and qualitative results, but it also does not increase the computational time.</t>
  </si>
  <si>
    <t>1948-5727</t>
  </si>
  <si>
    <t>978-1-6654-6657-8</t>
  </si>
  <si>
    <t>10.1109/IUS54386.2022.9958853</t>
  </si>
  <si>
    <t>https://ieeexplore.ieee.org/stamp/stamp.jsp?arnumber=9958853</t>
  </si>
  <si>
    <t>Ultrasound;Echocardiography;Beamforming;Tensor completion;Frame rate</t>
  </si>
  <si>
    <t>Image quality;Heart;Interpolation;Ultrasonic imaging;Echocardiography;Imaging;Splines (mathematics)</t>
  </si>
  <si>
    <t>diseases;echocardiography;image denoising;image reconstruction;image segmentation;interpolation;medical image processing;splines (mathematics)</t>
  </si>
  <si>
    <t>cardiac cycles;clinical B-mode echocardiographic dataset;cubic spline;echocardiographic image temporal resolution;echocardiography images;frame rate;heart diseases;high-temporal cardiac imaging;interpolation approach;interpolation functions;interpolation technique;nonpolynomial interpolation method;reconstructed images;spatial resolution</t>
  </si>
  <si>
    <t>Fine Beam Tracking Using Spatio–Temporal Interpolation in Wireless Power Transfer Systems</t>
  </si>
  <si>
    <t>K. -W. Park; G. -M. Kang; H. M. Kim; O. -S. Shin</t>
  </si>
  <si>
    <t>School of Electronic Engineering, Soongsil University, Seoul, South Korea; Department of Information Communication Convergence Technology, Soongsil University, Seoul, South Korea; Department of Information Communication Convergence Technology, Soongsil University, Seoul, South Korea; School of Electronic Engineering, Soongsil University, Seoul, South Korea</t>
  </si>
  <si>
    <t>The use of transmit beamforming in a radio-frequency wireless power transfer (WPT) system can improve the energy transmission efficiency by concentrating the transmit power in the angle of departure (AoD). Optimal beamforming requires information regarding the AoD or the channel between the transmitter and receiver. A previously proposed WPT system continually estimates the optimal AoD using custom-designed pilot signals, which are known as beam-steered pilot signals and are transmitted periodically at every frame. Herein, we propose a spatio–temporal interpolation technique to improve the accuracy of beam tracking for such a WPT system. Specifically, thin-plate spline interpolation is adopted in the space domain to overcome the limited angular resolution of the beam-steered pilot signals in a three-dimensional channel. In the time domain, polynomial interpolation is performed to track the changing AoD during consecutive frames. Numerical results show that the proposed technique can improve the WPT efficiency as well as the mean square error performance of the beamforming weight vector.</t>
  </si>
  <si>
    <t>10.1109/ACCESS.2023.3240785</t>
  </si>
  <si>
    <t xml:space="preserve">National Research Foundation of Korea (NRF) funded by the Korean Government [Ministry of Science and ICT (MSIT)](grant numbers:2017R1A5A1015596); </t>
  </si>
  <si>
    <t>https://ieeexplore.ieee.org/stamp/stamp.jsp?arnumber=10032151</t>
  </si>
  <si>
    <t>Beamforming;pilot signals;spatio–temporal interpolation;wireless power transfer (WPT)</t>
  </si>
  <si>
    <t>Array signal processing;Manganese;Interpolation;Receiving antennas;Time-domain analysis;Internet of Things</t>
  </si>
  <si>
    <t>array signal processing;inductive power transmission;interpolation;mean square error methods;splines (mathematics)</t>
  </si>
  <si>
    <t>beam-steered pilot signals;beamforming weight vector;changing AoD;custom-designed pilot signals;energy transmission efficiency;fine beam tracking;optimal AoD;optimal beamforming;polynomial interpolation;radio-frequency wireless power transfer system;receiver;spatio-temporal interpolation technique;thin-plate spline interpolation;transmit beamforming;transmit power;transmitter;wireless power transfer systems;WPT efficiency;WPT system</t>
  </si>
  <si>
    <t>Department of ECE, ASRI, Seoul National University; Department of ECE, ASRI, Seoul National University; Department of ECE, ASRI, Seoul National University; Department of CS, Hanyang University; Department of ECE, ASRI, Seoul National University</t>
  </si>
  <si>
    <t>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t>
  </si>
  <si>
    <t>https://ieeexplore.ieee.org/stamp/stamp.jsp?arnumber=9156311</t>
  </si>
  <si>
    <t>Interpolation;Adaptation models;Task analysis;Estimation;Training;Computational modeling;Performance gain</t>
  </si>
  <si>
    <t>image motion analysis;interpolation;learning (artificial intelligence);video signal processing</t>
  </si>
  <si>
    <t>scene-adaptive video frame interpolation;background motion;frame rate;test-time adaptation;meta-learning framework;foreground motion;occlusion</t>
  </si>
  <si>
    <t>TimeReplayer: Unlocking the Potential of Event Cameras for Video Interpolation</t>
  </si>
  <si>
    <t>W. He; K. You; Z. Qiao; X. Jia; Z. Zhang; W. Wang; H. Lu; Y. Wang; J. Liao</t>
  </si>
  <si>
    <t>Department of Precision Instrument, Tsinghua University; Advanced Computing and Storage Lab, Huawei Technologies Co. Ltd; Department of Precision Instrument, Tsinghua University; School of Artificial Intelligence, Dalian University of Technology; Advanced Computing and Storage Lab, Huawei Technologies Co. Ltd; Department of Precision Instrument, Tsinghua University; School of Artificial Intelligence, Dalian University of Technology; Advanced Computing and Storage Lab, Huawei Technologies Co. Ltd; Advanced Computing and Storage Lab, Huawei Technologies Co. Ltd</t>
  </si>
  <si>
    <t>Recording fast motion in a high FPS (frame-per-second) requires expensive high-speed cameras. As an alternative, interpolating low-FPS videos from commodity cameras has attracted significant attention. If only low-FPS videos are available, motion assumptions (linear or quadratic) are necessary to infer intermediate frames, which fail to model complex motions. Event camera, a new camera with pixels producing events of brightness change at the temporal resolution of μs (10–6 second), is a game-changing device to enable video interpolation at the presence of arbitrarily complex motion. Since event camera is a novel sensor, its potential has not been fulfilled due to the lack of processing algorithms. The pioneering work Time Lens introduced event cameras to video interpolation by designing optical devices to collect a large amount of paired training data of high-speed frames and events, which is too costly to scale. To fully unlock the potential of event cameras, this paper proposes a novel TimeReplayer algorithm to interpolate videos captured by commodity cameras with events. It is trained in an unsupervised cycleconsistent style, canceling the necessity of high-speed training data and bringing the additional ability of video extrapolation. Its state-of-the-art results and demo videos in supplementary reveal the promising future of event-based vision.</t>
  </si>
  <si>
    <t>10.1109/CVPR52688.2022.01728</t>
  </si>
  <si>
    <t xml:space="preserve">National Key Research and Development Program of China(grant numbers:2021ZD0200300); Natural Science Foundation of China(grant numbers:62106036,61725202,U1903215); Fundamental Research Funds for the Central University of China(grant numbers:82232026); </t>
  </si>
  <si>
    <t>https://ieeexplore.ieee.org/stamp/stamp.jsp?arnumber=9880013</t>
  </si>
  <si>
    <t>Training;Interpolation;Extrapolation;Costs;Training data;Cameras;Recording</t>
  </si>
  <si>
    <t>cameras;computer vision;image motion analysis;image resolution;image sensors;image sequences;interpolation;motion estimation;video signal processing</t>
  </si>
  <si>
    <t>high-speed training data;event camera;video interpolation;high-speed cameras;low-FPS videos;commodity cameras;high-speed frames;high FPS videos;TimeReplayer</t>
  </si>
  <si>
    <t>J. Shi; X. Jiang; C. Guillemot</t>
  </si>
  <si>
    <t>Inria Centre de Recherche Rennes BretagneAtlantique, Campus de Beaulieu, Rennes, France; Inria Centre de Recherche Rennes BretagneAtlantique, Campus de Beaulieu, Rennes, France; Inria Centre de Recherche Rennes BretagneAtlantique, Campus de Beaulieu, Rennes, France</t>
  </si>
  <si>
    <t>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t>
  </si>
  <si>
    <t>2333-9403</t>
  </si>
  <si>
    <t xml:space="preserve">EU H2020 Research and Innovation Programme(grant numbers:694122); </t>
  </si>
  <si>
    <t>https://ieeexplore.ieee.org/stamp/stamp.jsp?arnumber=9738444</t>
  </si>
  <si>
    <t>Light field;view synthesis;pixel and feature cues;residual connection;video frame interpolation</t>
  </si>
  <si>
    <t>Videos;Interpolation;Image reconstruction;Estimation;Optical imaging;Feature extraction;Computer architecture</t>
  </si>
  <si>
    <t>convolutional neural nets;feature extraction;image motion analysis;image reconstruction;image sequences;interpolation;video signal processing</t>
  </si>
  <si>
    <t>deep residual architecture;temporal frames;classical videos;optical flow estimator;trainable feature extractor;residual convolutional network;feature-based view reconstruction;view synthesis task yields scene depth;end-to-end trainable encoder;synthesis block;residual connection blocks;reconstructed view;light field view synthesis;video frame interpolation;high quality frames;SOTA interpolation methods;feature cues;temporal interpolation;high quality angular view synthesis;pixel cues;state-of-the-art methods</t>
  </si>
  <si>
    <t>H. Men; V. Hosu; H. Lin; A. Bruhn; D. Saupe</t>
  </si>
  <si>
    <t>Department of Computer and Information Science, University of Konstanz, Germany; Department of Computer and Information Science, University of Konstanz, Germany; Department of Computer and Information Science, University of Konstanz, Germany; Institute for Visualization and Interactive Systems, University of Stuttgart, Stuttgart, Germany; Department of Computer and Information Science, University of Konstanz, Germany</t>
  </si>
  <si>
    <t>2020 Twelfth International Conference on Quality of Multimedia Experience (QoMEX)</t>
  </si>
  <si>
    <t>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t>
  </si>
  <si>
    <t>978-1-7281-5965-2</t>
  </si>
  <si>
    <t>https://ieeexplore.ieee.org/stamp/stamp.jsp?arnumber=9123096</t>
  </si>
  <si>
    <t>visual quality assessment;slow motion;optical flow;frame interpolation</t>
  </si>
  <si>
    <t>Interpolation;Visualization;Video sequences;Streaming media;Benchmark testing;Multimedia databases;Real-time systems</t>
  </si>
  <si>
    <t>data compression;image sequences;interpolation;video databases;video recording;video signal processing</t>
  </si>
  <si>
    <t>interpolated slow-motion videos;professional video editing tools;slow-motion video;real-time video databases;interpolated video sequences;full-reference image-video quality assessment;FR;I-VQA</t>
  </si>
  <si>
    <t>A Novel All-In-One Grid Network for Video Frame Interpolation</t>
  </si>
  <si>
    <t>F. Xue; J. Li; C. Wu</t>
  </si>
  <si>
    <t>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t>
  </si>
  <si>
    <t>2021 IEEE International Conference on Image Processing (ICIP)</t>
  </si>
  <si>
    <t>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t>
  </si>
  <si>
    <t>978-1-6654-4115-5</t>
  </si>
  <si>
    <t>https://ieeexplore.ieee.org/stamp/stamp.jsp?arnumber=9506800</t>
  </si>
  <si>
    <t>Video frame interpolation;deep learning;video processing;optical flow estimation</t>
  </si>
  <si>
    <t>Performance evaluation;Interpolation;Image synthesis;Computational modeling;Conferences;Estimation;Feature extraction</t>
  </si>
  <si>
    <t>feature extraction;image sequences;interpolation;video signal processing</t>
  </si>
  <si>
    <t>Novel All-In-One Grid Network;video frame interpolation;feature extraction;optical flow estimation;computing resources;Grid Frame Interpolation Network;AGFIN;light-weight network;multiple rows;contextual features;optical flows;image synthesis module;warped frames;nearest row;compact network</t>
  </si>
  <si>
    <t>School of Computer Science and Center for OPTical IMagery Analysis and Learning (OPTIMAL), Northwestern Polytechnical University, Xi’an, P.R. China; School of Computer Science and Center for OPTical IMagery Analysis and Learning (OPTIMAL), Northwestern Polytechnical University, Xi’an, P.R. China; School of Computer Science and Center for OPTical IMagery Analysis and Learning (OPTIMAL), Northwestern Polytechnical University, Xi’an, P.R. China</t>
  </si>
  <si>
    <t>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t>
  </si>
  <si>
    <t>https://ieeexplore.ieee.org/stamp/stamp.jsp?arnumber=9053987</t>
  </si>
  <si>
    <t>Video frame interpolation;residue refinement;adaptive weight map;U-Net</t>
  </si>
  <si>
    <t>Visualization;Interpolation;Superresolution;Neural networks;Signal processing;Speech processing;Optical flow</t>
  </si>
  <si>
    <t>image resolution;image sampling;image sequences;interpolation;neural nets;video signal processing</t>
  </si>
  <si>
    <t>image generation;adaptive weight map;video frame interpolation;deep neural networks;synthesized images;visual appearance;network structure;residue refinement technique;optical flow</t>
  </si>
  <si>
    <t>Investigation of the Method of Interpolation of Movement to Video Frames</t>
  </si>
  <si>
    <t>O. V. Panchenko; I. A. Ramazanov</t>
  </si>
  <si>
    <t>Department of Intelligent Systems and Information Resource Management, Kazan National Research Technological University, Kazan, Russia; Department of Computer Systems, Kazan National Research Technical University named after A. N. Tupolev – KAI, Kazan, Russia</t>
  </si>
  <si>
    <t>2021 International Russian Automation Conference (RusAutoCon)</t>
  </si>
  <si>
    <t>The methods of processing images and frames are moving by leaps and bounds; the development of game projects is a very dynamically developing industry. Processing video frames requires serious processing power, which affects the provision of acceptable performance. This article is a study aimed at studying the impact of using the motion interpolation method concerning video frames. It is possible to increase performance with such an application, for example, the frame rate (fps) in computer games. In the study, the algorithms for calculating the optical flow are used to select objects, determine the pixel shifts: Farneback, Bros, and TVL 1; technologies for accelerating calculations: OpenCL and CUDA.</t>
  </si>
  <si>
    <t>978-1-6654-1523-1</t>
  </si>
  <si>
    <t>10.1109/RusAutoCon52004.2021.9537314</t>
  </si>
  <si>
    <t>https://ieeexplore.ieee.org/stamp/stamp.jsp?arnumber=9537314</t>
  </si>
  <si>
    <t>Motion Interpolation;Hardware Performance;FPS;OpenCL;CUDA;Farneback;Bros;TVL 1</t>
  </si>
  <si>
    <t>Performance evaluation;Productivity;Industries;Interpolation;Graphics processing units;Games;Streaming media</t>
  </si>
  <si>
    <t>computer games;image sequences;interpolation;motion compensation;parallel architectures;video signal processing</t>
  </si>
  <si>
    <t>bounds;game projects;dynamically developing industry;processing video frames;serious processing power;motion interpolation method;frame rate;computer games;leaps</t>
  </si>
  <si>
    <t>Generation of Airborne Synthetic Aperture Radar Video from Stripmap and Spot mode images and Frame Rate Analysis</t>
  </si>
  <si>
    <t>S. Manikandan; C. Nigam; S. Ramakrishnan; D. Seshagiri</t>
  </si>
  <si>
    <t>Electronics and Radar Development Establishment, Defense Research and Development Organization, Bangalore, India; Electronics and Radar Development Establishment, Defense Research and Development Organization, Bangalore, India; Electronics and Radar Development Establishment, Defense Research and Development Organization, Bangalore, India; Electronics and Radar Development Establishment, Defense Research and Development Organization, Bangalore, India</t>
  </si>
  <si>
    <t>2020 IEEE India Geoscience and Remote Sensing Symposium (InGARSS)</t>
  </si>
  <si>
    <t>VideoSAR is the latest technology, where the radar system enables continuous data collection and processes SAR imagery as a sequence of images continuously when the radar platform either flies by or circles the region of interest. In this paper, the Synthetic Aperture Radar video is generated from Strip map mode and Spot light mode of SAR images. In case of strip map images to video conversion, the continuous image sequence is formed by mosaicing of multiple image strips and or by overlapping of batches. In spot mode, the target of interest is fixed and platform with radar flies by or in circular path and looks at same region of interest. Two to five spot images are considered per second to form the Spot video for 24 frames per second. Interpolation techniques are performed in between the spot images to make it into 24 frames. The results of the airborne Strip map and Spot mode SAR videos are given in the paper. The frame rates also analyzed for the airborne radar of the different velocities, ranges and resolution of images to produce better SAR video.</t>
  </si>
  <si>
    <t>978-1-7281-3114-6</t>
  </si>
  <si>
    <t>10.1109/InGARSS48198.2020.9358941</t>
  </si>
  <si>
    <t>https://ieeexplore.ieee.org/stamp/stamp.jsp?arnumber=9358941</t>
  </si>
  <si>
    <t>Airborne Synthetic Aperture Radar;Video;Strip;Spot;SURF</t>
  </si>
  <si>
    <t>Strips;Interpolation;Image resolution;Airborne radar;Radar imaging;Radar polarimetry;Synthetic aperture radar</t>
  </si>
  <si>
    <t>airborne radar;image sequences;radar imaging;remote sensing by radar;synthetic aperture radar</t>
  </si>
  <si>
    <t>airborne radar;ranges;SAR video;airborne Synthetic Aperture Radar video;spot mode;frame rate analysis;radar system;continuous data collection;radar platform;Strip map mode;Spot light mode;SAR images;strip map images;video conversion;continuous image sequence;multiple image strips;radar flies;spot images;Spot video;airborne Strip map;frame rates</t>
  </si>
  <si>
    <t>Effectiveness of 3D PCD Reconstruction using Orthogonal Multiple Sonar Fusion on Frame and Surface type Objects</t>
  </si>
  <si>
    <t>N. Sadjoli; C. Yiyu; G. S. G. Lee; B. Elhadidi</t>
  </si>
  <si>
    <t>First author, Saab Singapore Pte. Ltd; Saab-NTU Joint Lab (SNJL), School of Mechanical &amp; Aerospace Engineering, Nanyang Technological University; Saab-NTU Joint Lab (SNJL), School of Mechanical &amp; Aerospace Engineering, Nanyang Technological University; School of Engineering &amp; Digital Science, Nazarbayer University</t>
  </si>
  <si>
    <t>OCEANS 2022, Hampton Roads</t>
  </si>
  <si>
    <t>Recent development of orthogonally-oriented multi-beam sonars fusion (OMSF) has enabled effective reconstruction of underwater 3D point cloud data (PCD) using commonly available acoustic imaging sonars. However, its effectiveness on various object shapes has not been carefully investigated. Addressing such gap is important as underwater structures have varying and complex configurations.This paper investigates the effectiveness of OMSF on three common types of shapes encountered underwater: flat ‘hollow’ frames, flat ‘solid’ surfaces, and curved ‘solid’ surfaces. In-depth analysis of OMSF indicates that its interpolation process tends to fit estimated PCD points onto large surface shapes, leading its PCD results to be more accurate on objects with solid surfaces and not as effective on hollow objects with frames. This analysis is supported by simulation and in-field experiments, with in-field results showing OMSF obtaining up to 60% higher reconstruction accuracy on flat solid surfaces compared to frames with similar outer dimensions.Overall, the analysis and results in this paper shows a limitation of OMSF method for frame-like structures.</t>
  </si>
  <si>
    <t>0197-7385</t>
  </si>
  <si>
    <t>978-1-6654-6809-1</t>
  </si>
  <si>
    <t>10.1109/OCEANS47191.2022.9976953</t>
  </si>
  <si>
    <t xml:space="preserve">Saab; Saab; </t>
  </si>
  <si>
    <t>https://ieeexplore.ieee.org/stamp/stamp.jsp?arnumber=9976953</t>
  </si>
  <si>
    <t>Underwater structures;Sea surface;Surface reconstruction;Three-dimensional displays;Shape;Sonar;Solids</t>
  </si>
  <si>
    <t>acoustic imaging;image reconstruction;interpolation;sonar imaging;underwater vehicles</t>
  </si>
  <si>
    <t>acoustic imaging sonars;complex configurations;effective reconstruction;flat solid surfaces;frame-like structures;hollow objects;In-depth analysis;object shapes;OMSF method;orthogonal multiple sonar fusion;orthogonally-oriented multibeam sonars fusion;PCD;PCD points;PCD reconstruction;surface shapes;underwater 3D point cloud data;underwater structures</t>
  </si>
  <si>
    <t>OPS-Net: Over-Parameterized Sharing Networks for Video Frame Interpolation</t>
  </si>
  <si>
    <t>Z. -F. Wang; Y. -J. Wang; S. Shao; B. -D. Liu</t>
  </si>
  <si>
    <t>College of Oceanography and Space Informatics, China University of Petroleum (East China); College of Control Science and Engineering, China University of Petroleum (East China); College of Control Science and Engineering, China University of Petroleum (East China); College of Control Science and Engineering, China University of Petroleum (East China)</t>
  </si>
  <si>
    <t>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t>
  </si>
  <si>
    <t xml:space="preserve">Natural Science Foundation of Shandong Province; </t>
  </si>
  <si>
    <t>https://ieeexplore.ieee.org/stamp/stamp.jsp?arnumber=9506146</t>
  </si>
  <si>
    <t>Video frame interpolation;Weight sharing;Over-parameterization</t>
  </si>
  <si>
    <t>Training;Deep learning;Interpolation;Image processing;Conferences;Video sequences;Spatiotemporal phenomena</t>
  </si>
  <si>
    <t>image sequences;interpolation;learning (artificial intelligence);motion estimation;neural nets;spatiotemporal phenomena;video signal processing</t>
  </si>
  <si>
    <t>video frame interpolation algorithm;temporal resolution;nonexistent frames;video sequence;skip connections;kernel-based methods;deep neural networks;complicated spatiotemporal relationship;feature dimension;Over-Parameterized Sharing Networks;OPS-Net;deep features;shallow features;additional trainable weights;additional weights;conventional convolutional layer;favorable frames</t>
  </si>
  <si>
    <t>J. Kim; J. Park; W. Choi; C. -S. Kim</t>
  </si>
  <si>
    <t>School of Electrical Engineering, Korea University, Seoul, Korea; School of Electrical Engineering, Korea University, Seoul, Korea; School of Electrical Engineering, Korea University, Seoul, Korea; School of Electrical Engineering, Korea University, Seoul, Korea</t>
  </si>
  <si>
    <t>2021 Asia-Pacific Signal and Information Processing Association Annual Summit and Conference (APSIPA ASC)</t>
  </si>
  <si>
    <t>We propose a facial video frame interpolation algorithm, which combines symmetric and asymmetric motions to complement each other. We generate multi-scale contextual features and intermediate frame candidates using both kinds of motion vectors. Then, through a frame synthesis block, we refine those intermediate frame candidates, by exploiting the contextual features, to produce the final output. Extensive experimental results demonstrate that the proposed algorithm provides state-of-the-art performance by combining both symmetric and asymmetric motion information effectively.</t>
  </si>
  <si>
    <t>978-988-14768-9-0</t>
  </si>
  <si>
    <t xml:space="preserve">Samsung Electronics Co., Ltd.(grant numbers:IO201214-08156-01); National Research Foundation of Korea (NRF)(grant numbers:NRF-2018R1A2B3003896,NRF-2021R1A4A1031864); </t>
  </si>
  <si>
    <t>https://ieeexplore.ieee.org/stamp/stamp.jsp?arnumber=9689237</t>
  </si>
  <si>
    <t>Interpolation;Motion estimation;Information processing</t>
  </si>
  <si>
    <t>image motion analysis;interpolation;video signal processing</t>
  </si>
  <si>
    <t>multiscale contextual features;intermediate frame candidates;motion vectors;frame synthesis block;symmetric motion information;asymmetric motion information;facial video frame interpolation algorithm</t>
  </si>
  <si>
    <t>An Action Generator for Small Humanoid Robot based on Inverse Kinematics</t>
  </si>
  <si>
    <t>C. Liu; R. Qian</t>
  </si>
  <si>
    <t>School of Mechanical Engineering, Southeast University, Nanjing, China; School of Mechanical Engineering, Southeast University, Nanjing, China</t>
  </si>
  <si>
    <t>2019 4th International Conference on Control and Robotics Engineering (ICCRE)</t>
  </si>
  <si>
    <t>In order to complete some special tasks for a small humanoid robot, complex and irregular actions must be generated in advance. This work develops an action generator for small humanoid robot based on the inverse kinematics. A simulation model of the robot is established for getting the pose information and observing the response when the pose has been changed. The linear interpolation of the pose information in the key frames of an action are used to generate the action and the count of frames between two key frames is used to control the action speed. According to the experiments, the proposed method has a better accuracy and good performance on the real robot.</t>
  </si>
  <si>
    <t>978-1-7281-1593-1</t>
  </si>
  <si>
    <t>10.1109/ICCRE.2019.8724360</t>
  </si>
  <si>
    <t>https://ieeexplore.ieee.org/stamp/stamp.jsp?arnumber=8724360</t>
  </si>
  <si>
    <t>Humanoid robot;Action generation;Inverse kinematics;Linear interpolation</t>
  </si>
  <si>
    <t>Kinematics;Interpolation;Legged locomotion;Hip;Humanoid robots;Robot kinematics</t>
  </si>
  <si>
    <t>humanoid robots;interpolation;robot kinematics</t>
  </si>
  <si>
    <t>action generator;small humanoid robot;inverse kinematics;complex actions;irregular actions;pose information;key frames;action speed</t>
  </si>
  <si>
    <t>Generating Realistic Videos From Keyframes With Concatenated GANs</t>
  </si>
  <si>
    <t>S. Wen; W. Liu; Y. Yang; T. Huang; Z. Zeng</t>
  </si>
  <si>
    <t>Research Institute in Shenzhen, Huazhong University of Science and Technology, Wuhan, China; School of Automation, Huazhong University of Science and Technology, Key Laboratory of Image Processing and Intelligent Control of Education Ministry of China, Wuhan, China; College of Science and Engineering, Hamad Bin Khalifa University, Doha, Qatar; Science Program, Texas A &amp; M University at Qatar, Doha, Qatar; School of Automation, Huazhong University of Science and Technology, Key Laboratory of Image Processing and Intelligent Control of Education Ministry of China, Wuhan, China</t>
  </si>
  <si>
    <t>Given two video frames X0 and Xn+1, we aim to generate a series of intermediate frames Y1, Y2, . .., Yn, such that the resulting video consisting of frames X0, Y1 - Yn, and Xn+1 appears realistic to a human watcher. Such video generation has numerous important applications, including video compression, movie production, slow-motion filming, video surveillance, and forensic analysis. Yet, video generation is highly challenging due to the vast search space of possible frames. Previous methods, mostly based on video prediction and/or video interpolation, tend to generate poor-quality videos with severe motion blur. This paper proposes a novel, end-to-end approach to video generation using generative adversarial networks (GANs). In particular, our design involves two concatenated GANs, one capturing motions and the other generating frame details. The loss function is also carefully engineered to include adversarial loss, gradient difference (for motion learning), and normalized product correlation loss (for frame details). Experiments using three video datasets, namely, Google Robotic Push, KTH human actions, and UCF101, demonstrate that the proposed solution generates high-quality, realistic, and sharp videos, whereas all previous solutions output noisy and blurry results.</t>
  </si>
  <si>
    <t>10.1109/TCSVT.2018.2867934</t>
  </si>
  <si>
    <t xml:space="preserve">National Natural Science Foundation of China(grant numbers:61673187,61673188); Qatar National Research Fund(grant numbers:NPRP 9-466-1-103); </t>
  </si>
  <si>
    <t>https://ieeexplore.ieee.org/stamp/stamp.jsp?arnumber=8451971</t>
  </si>
  <si>
    <t>Video generation;generative adversarial networks (GANs);concatenated GANs</t>
  </si>
  <si>
    <t>Videos;Gallium nitride;Generative adversarial networks;Generators;Training;Production;Interpolation</t>
  </si>
  <si>
    <t>data compression;image motion analysis;image sequences;interpolation;video coding;video surveillance</t>
  </si>
  <si>
    <t>video compression;video surveillance;video prediction;video interpolation;generative adversarial networks;concatenated GANs;video datasets;intermediate frames;video frames;realistic videos generation;slow-motion filming;forensic analysis;normalized product correlation loss</t>
  </si>
  <si>
    <t>Energy-Aware Encryption for Securing Video Transmission in Internet of Multimedia Things</t>
  </si>
  <si>
    <t>K. Thiyagarajan; R. Lu; K. El-Sankary; H. Zhu</t>
  </si>
  <si>
    <t>Canadian Nuclear Laboratories, Deep River, ON, Canada; Faculty of Computer Science, University of New Brunswick, Fredericton, NB, Canada; Department of Electrical Engineering, Dalhousie University, Halifax, NS, Canada; School of Cyber Engineering, Xidian University, Xi’an, China</t>
  </si>
  <si>
    <t>High Efficiency Video Coding (HEVC) encryption, which has been proposed to encrypt intra prediction modes (structural information), transform coefficients (texture information), and motion related codewords (motion information), has received considerable attention recently. However, there is still the issue of efficiency when HEVC encryption is applied in the Internet of Multimedia Things (IoMT). Aiming at this challenge, in this paper, we propose a new low-overhead HEVC encryption scheme for energy-constrained IoMT. Concretely, the proposed scheme adjusts the selection of the aforementioned syntax elements to be encrypted according to the structure, texture, and motion energy present in each frame. It works as follows. The energy levels of quantized coefficients and motion vectors are calculated and compared with adaptive threshold values to classify the energy level in each video frame. When there is a high energy frame in the video, all the syntax elements are encrypted. When there is a low energy frame, alternate syntax elements are encrypted for achieving low encryption overhead. Moreover, in the case of transform coefficients, to withstand the interpolation attack, alternate coefficients are encrypted after correlating the frame with its neighboring coefficients. Extensive experiments were conducted, and the results demonstrate that the proposed scheme efficiently reduces the encryption overhead with low impact on the security level, making it suitable for IoMT.</t>
  </si>
  <si>
    <t>10.1109/TCSVT.2018.2808174</t>
  </si>
  <si>
    <t xml:space="preserve">Natural Sciences and Engineering Research Discovery(grant numbers:Rgpin 04009); NBIF Start-Up(grant numbers:Rif 2017-012); National Natural Science Foundation of China(grant numbers:61672411); </t>
  </si>
  <si>
    <t>https://ieeexplore.ieee.org/stamp/stamp.jsp?arnumber=8295239</t>
  </si>
  <si>
    <t>HEVC;Internet of Multimedia Things (IoMT);multimedia security;low encryption overhead</t>
  </si>
  <si>
    <t>Encryption;Streaming media;Transforms;Multimedia communication;Syntactics</t>
  </si>
  <si>
    <t>cryptography;video coding</t>
  </si>
  <si>
    <t>energy-aware encryption;securing Video transmission;High Efficiency Video Coding encryption;intra prediction modes;structural information;texture information;motion related codewords;motion information;considerable attention;low-overhead HEVC encryption scheme;energy-constrained IoMT;aforementioned syntax elements;motion energy present;energy level;quantized coefficients;motion vectors;video frame;high energy frame;low energy frame;alternate syntax elements;low encryption overhead;transform coefficients;alternate coefficients;neighboring coefficients;security level;multimedia things</t>
  </si>
  <si>
    <t>Deep Video Prediction Network-Based Inter-Frame Coding in HEVC</t>
  </si>
  <si>
    <t>J. -K. Lee; N. Kim; S. Cho; J. -W. Kang</t>
  </si>
  <si>
    <t>Department of Electronic and Electrical Engineering, Ewha Womans University, Seoul, South Korea; Department of Electronic and Electrical Engineering, Ewha Womans University, Seoul, South Korea; Department of Information and Communication Engineering, Kyungnam University, Changwon, South Korea; Department of Electronic and Electrical Engineering, Ewha Womans University, Seoul, South Korea</t>
  </si>
  <si>
    <t>In this paper, we propose a novel Convolutional Neural Network (CNN) based video coding technique using a video prediction network (VPN) to support enhanced motion prediction in High Efficiency Video Coding (HEVC). Specifically, we design a CNN VPN to generate a virtual reference frame (VRF), which is synthesized using previously coded frames, to improve coding efficiency. The proposed VPN uses two sub-VPN architectures in cascade to predict the current frame in the same time instance. The VRF is expected to have higher temporal correlation than a conventional reference frame, and, thus it is substituted for a conventional reference frame. The proposed technique is incorporated into the HEVC inter-coding framework. Particularly, the VRF is managed in a HEVC reference picture list, so that each prediction unit (PU) can choose a better prediction signal through Rate-Distortion optimization without any additional side information. Furthermore, we modify the HEVC inter-prediction mechanisms of Advanced Motion Vector Prediction and Merge modes adaptively when the current PU uses the VRF as a reference frame. In this manner, the proposed technique can exploit the PU-wise multi-hypothesis prediction techniques in HEVC. Since the proposed VPN can perform both the video interpolation and extrapolation, it can be used for Random Access (RA) and Low Delay B (LD) coding configurations. It is shown in experimental results that the proposed technique provides -2.9% and -5.7% coding gains, respectively, in RA and LD coding configurations as compared to the HEVC reference software, HM 16.6 version.</t>
  </si>
  <si>
    <t>10.1109/ACCESS.2020.2993566</t>
  </si>
  <si>
    <t xml:space="preserve">Institute of Information and Communications Technology Planning and Evaluation (IITP); Korea government (MSIT) (Development of Audio/Video Coding and Light Field Media Fundamental Technologies for Ultra Realistic Tera-Media and Development of Compression and Transmission Technologies for Ultra High Quality Immersive Videos Supporting 6DoF)(grant numbers:2017-0-00072,2018-0-00765); </t>
  </si>
  <si>
    <t>https://ieeexplore.ieee.org/stamp/stamp.jsp?arnumber=9090881</t>
  </si>
  <si>
    <t>Video coding;deep learning;convolutional neural network;video prediction network;inter-prediction;virtual reference frame;HEVC;VVC</t>
  </si>
  <si>
    <t>Virtual private networks;Encoding;Video coding;Kernel;Interpolation;Extrapolation;Convolution</t>
  </si>
  <si>
    <t>convolutional neural nets;extrapolation;interpolation;optimisation;video coding</t>
  </si>
  <si>
    <t>convolutional neural network;motion prediction;high efficiency video coding;CNN VPN;virtual reference frame;VRF;sub-VPN architectures;HEVC inter-coding framework;HEVC reference picture list;HEVC inter-prediction mechanisms;PU-wise multihypothesis prediction techniques;video interpolation;video extrapolation;HEVC reference software;deep video prediction network;inter-frame coding;low delay B coding configurations;rate-distortion optimization</t>
  </si>
  <si>
    <t>Learning-Based Sphere Nonlinear Interpolation for Motion Synthesis</t>
  </si>
  <si>
    <t>G. Xia; H. Sun; Q. Liu; R. Hang</t>
  </si>
  <si>
    <t>Jiangsu Key Laboratory of Big Data Analysis Technology, School of Automation, Nanjing University of Information Science and Technology, Nanjing, China; School of Computer Science and Engineering, Nanjing University of Science and Technology, Nanjing, China; Jiangsu Key Laboratory of Big Data Analysis Technology, School of Automation, Nanjing University of Information Science and Technology, Nanjing, China; Jiangsu Key Laboratory of Big Data Analysis Technology, School of Automation, Nanjing University of Information Science and Technology, Nanjing, China</t>
  </si>
  <si>
    <t>IEEE Transactions on Industrial Informatics</t>
  </si>
  <si>
    <t>Motion synthesis technology can produce natural and coordinated motion data without a motion capture process, which is complex and costly. Current motion synthesis methods usually provide a few interfaces to avoid the arbitrariness of the synthesis process, but this actually reduces the understandability of the synthesis process. In this paper, we propose a learning-based Sphere nonlinear interpolation (Snerp) model that can generate natural in-between motions in terms of a given start-end frame pair. Variety of the input frame pairs will enrich the diversity of the generated motions. The angle speed of natural human motion is not uniform and presents different change rules (we call them motion patterns) for different motions, so we first extract the motion patterns and then build the relation between motion pattern space and frame pair space via a paired dictionary learning process. After learning, we estimate the motion pattern according to the representation of a given start-end frame pair on the frame pair dictionary. We select several different types of start-end frame pairs from the real motion sequences as the testing data and good results of both objective and subjective evaluations on the generated motions demonstrate the superior performance of Snerp.</t>
  </si>
  <si>
    <t>1941-0050</t>
  </si>
  <si>
    <t>10.1109/TII.2019.2894113</t>
  </si>
  <si>
    <t xml:space="preserve">National Natural Science Foundation of China(grant numbers:61802198,61825601,61772272); National Natural Science Foundation of Jiangsu Province(grant numbers:BK20180788,BK20180786); Natural Science Foundation of the Jiangsu Higher Education Institutions(grant numbers:18KJB520031); </t>
  </si>
  <si>
    <t>https://ieeexplore.ieee.org/stamp/stamp.jsp?arnumber=8618323</t>
  </si>
  <si>
    <t>Human motion;motion pattern;paired dictionary learning;Sphere nonlinear interpolation (Snerp)</t>
  </si>
  <si>
    <t>Interpolation;Task analysis;Aerospace electronics;Principal component analysis;Motion segmentation;Manifolds;Adaptation models</t>
  </si>
  <si>
    <t>computer animation;image motion analysis;image sequences;interpolation;learning (artificial intelligence);video signal processing</t>
  </si>
  <si>
    <t>natural motion data;coordinated motion data;motion capture process;input frame pairs;generated motions;natural human motion;different motions;motion pattern space;frame pair space;paired dictionary learning process;frame pair dictionary;start-end frame pairs;motion sequences;change rules;learning-based sphere nonlinear interpolation model;motion synthesis methods;Snerp model</t>
  </si>
  <si>
    <t>AIM 2019 Challenge on Video Temporal Super-Resolution: Methods and Results</t>
  </si>
  <si>
    <t>S. Nah; S. Son; R. Timofte; K. M. Lee; L. Siyao; Z. Pan; X. Xu; W. Sun; M. Choi; H. Kim; B. Han; N. Xu; B. Park; S. Yu; S. Kim; J. Jeong; W. Shen; W. Bao; G. Zhai; L. Chen; Z. Gaon; G. Chen; Y. Lu; R. Duan; T. Liu; L. Zhang; W. Park; M. Kim; G. Pisha; E. Naor; L. Aloni</t>
  </si>
  <si>
    <t>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missing;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t>
  </si>
  <si>
    <t>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REDS_VTSR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t>
  </si>
  <si>
    <t>https://ieeexplore.ieee.org/stamp/stamp.jsp?arnumber=9022180</t>
  </si>
  <si>
    <t>Video Temporal Super Resolution;frame interpolation;video frame interpolation</t>
  </si>
  <si>
    <t>Interpolation;Training;YouTube;Kernel;Adaptive optics;Cameras;Benchmark testing</t>
  </si>
  <si>
    <t>cameras;image motion analysis;image resolution;image sequences;interpolation;motion estimation;video signal processing</t>
  </si>
  <si>
    <t>higher-frame-rate video sequences;temporally intermediate frames;video temporal super-resolution;recorded frame rate;AIM challenge;frame interpolation;low-frame-rate video sequences</t>
  </si>
  <si>
    <t>Temporal Upsampling of Depth Maps Using a Hybrid Camera</t>
  </si>
  <si>
    <t>M. -Z. Yuan; L. Gao; H. Fu; S. Xia</t>
  </si>
  <si>
    <t>Beijing Key Laboratory of Mobile Computing and Pervasive Device, Institute of Computing Technology, Chinese Academy of Sciences, Beijing, China; Beijing Key Laboratory of Mobile Computing and Pervasive Device, Institute of Computing Technology, Chinese Academy of Sciences, Beijing, China; School of Creative Media, City University of Hong Kong, Hong Kong; Beijing Key Laboratory of Mobile Computing and Pervasive Device, Institute of Computing Technology, Chinese Academy of Sciences, Beijing, China</t>
  </si>
  <si>
    <t>25</t>
  </si>
  <si>
    <t>In recent years, consumer-level depth cameras have been adopted for various applications. However, they often produce depth maps at only a moderately high frame rate (approximately 30 frames per second), preventing them from being used for applications such as digitizing human performance involving fast motion. On the other hand, low-cost, high-frame-rate video cameras are available. This motivates us to develop a hybrid camera that consists of a high-frame-rate video camera and a low-frame-rate depth camera and to allow temporal interpolation of depth maps with the help of auxiliary color images. To achieve this, we develop a novel algorithm that reconstructs intermediate depth maps and estimates scene flow simultaneously. We test our algorithm on various examples involving fast, non-rigid motions of single or multiple objects. Our experiments show that our scene flow estimation method is more precise than a tracking-based method and the state-of-the-art techniques.</t>
  </si>
  <si>
    <t>10.1109/TVCG.2018.2812879</t>
  </si>
  <si>
    <t xml:space="preserve">National Natural Science Foundation of China(grant numbers:61502453,61772499,61611130215); Royal Society-Newton Mobility(grant numbers:IE150731); Science and Technology Service Network Initiative of Chinese Academy of Sciences(grant numbers:KFJ-STS-ZDTP-017); Institute of Computing Technology of the Chinese Academy of Sciences(grant numbers:ICT20166040); Hong Kong Research Grants Council(grant numbers:CityU CityU 11237116); ACIM-SCM; </t>
  </si>
  <si>
    <t>https://ieeexplore.ieee.org/stamp/stamp.jsp?arnumber=8307258</t>
  </si>
  <si>
    <t>Hybrid camera;scene flow estimation;depth upsampling</t>
  </si>
  <si>
    <t>Cameras;Color;Image reconstruction;Estimation;Image resolution;Optimization;Tracking</t>
  </si>
  <si>
    <t>image colour analysis;image motion analysis;image resolution;interpolation;video cameras</t>
  </si>
  <si>
    <t>auxiliary color images;scene flow estimation method;temporal interpolation;intermediate depth maps;moderately high frame rate;consumer-level depth cameras;low-frame-rate depth camera;high-frame-rate video camera</t>
  </si>
  <si>
    <t>RSTT: Real-time Spatial Temporal Transformer for Space-Time Video Super-Resolution</t>
  </si>
  <si>
    <t>Z. Geng; L. Liang; T. Ding; I. Zharkov</t>
  </si>
  <si>
    <t>University of Texas, Austin; Microsoft; Microsoft; University of Texas, Austin</t>
  </si>
  <si>
    <t>Space-time video super-resolution (STVSR) is the task of interpolating videos with both Low Frame Rate (LFR) and Low Resolution (LR) to produce High-Frame-Rate (HFR) and also High-Resolution (HR) counterparts. The existing methods based on Convolutional Neural Network (CNN) succeed in achieving visually satisfied results while suffer from slow inference speed due to their heavy architec-tures. We propose to resolve this issue by using a spatial-temporal transformer that naturally incorporates the spa-tial and temporal super resolution modules into a single model. Unlike CNN-based methods, we do not explic-itly use separated building blocks for temporal interpolations and spatial super-resolutions; instead, we only use a single end-to-end transformer architecture. Specifically, a reusable dictionary is built by encoders based on the in-put LFR and LR frames, which is then utilized in the de-coder part to synthesize the HFR and HR frames. compared with the state-of-the-art TMNet [54], our network is 60% smaller (4.5M vs 12.3M parameters) and 80% faster (26.2fps vs 14.3fps on 720 x 576 frames) without sacri-ficing much performance. The source code is available at https://github.com/llmpass/RSTT.</t>
  </si>
  <si>
    <t>10.1109/CVPR52688.2022.01692</t>
  </si>
  <si>
    <t>https://ieeexplore.ieee.org/stamp/stamp.jsp?arnumber=9879355</t>
  </si>
  <si>
    <t>Low-level vision; Computational photography</t>
  </si>
  <si>
    <t>Interpolation;Dictionaries;Superresolution;Streaming media;Transformers;Feature extraction;Real-time systems</t>
  </si>
  <si>
    <t>image resolution;image sequences;interpolation;neural nets;video signal processing</t>
  </si>
  <si>
    <t>real-time spatial temporal transformer;space-time video super-resolution;Low Frame Rate;High-Frame-Rate;spatial-temporal transformer;spa;temporal super resolution modules;CNN-based methods;temporal interpolations;spatial super-resolutions;single end-to-end transformer architecture;LR frames</t>
  </si>
  <si>
    <t>Temporal Frame Interpolation With Motion-Divergence-Guided Occlusion Handling</t>
  </si>
  <si>
    <t>D. Rüfenacht; R. Mathew; D. Taubman</t>
  </si>
  <si>
    <t>School of Electrical Engineering and Telecommunications, The University of New South Wales, Sydney, NSW, Australia; School of Electrical Engineering and Telecommunications, The University of New South Wales, Sydney, NSW, Australia; School of Electrical Engineering and Telecommunications, The University of New South Wales, Sydney, NSW, Australia</t>
  </si>
  <si>
    <t>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 - 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t>
  </si>
  <si>
    <t xml:space="preserve">Arc Discovery(grant numbers:DP140104027); </t>
  </si>
  <si>
    <t>https://ieeexplore.ieee.org/stamp/stamp.jsp?arnumber=8278267</t>
  </si>
  <si>
    <t>Motion discontinuity modelling;temporal frame interpolation (TFI);frame-rate up-conversion (FRUC);occlusion handling</t>
  </si>
  <si>
    <t>Interpolation;Motion estimation;Optical distortion;Computational complexity;Estimation;Cognition;Video coding</t>
  </si>
  <si>
    <t>image sequences;image texture;interpolation;maximum likelihood estimation;motion compensation;motion estimation;optimisation;video coding</t>
  </si>
  <si>
    <t>motion discontinuity likelihood map;cellular-affine mapping strategy;high-quality interpolated frames;low-complexity motion estimation scheme;motion-divergence-guided occlusion handling;high-quality temporal frame interpolation method;piecewise-smooth motion;bidirectional FI process;texture optimizations;occlusion-aware</t>
  </si>
  <si>
    <t>3D Object Detection and Tracking Based on Streaming Data</t>
  </si>
  <si>
    <t>X. Guo; J. Gu; S. Guo; Z. Xu; C. Yang; S. Liu; L. Cheng; K. Huang</t>
  </si>
  <si>
    <t>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t>
  </si>
  <si>
    <t>2020 IEEE International Conference on Robotics and Automation (ICRA)</t>
  </si>
  <si>
    <t>Recent approaches for 3D object detection have made tremendous progresses due to the development of deep learning. However, previous researches are mostly based on individual frames, leading to limited exploitation of information between frames. In this paper, we attempt to leverage the temporal information in streaming data and explore 3D streaming based object detection as well as tracking. Toward this goal, we set up a dual-way network for 3D object detection based on keyframes, and then propagate predictions to non-key frames through a motion based interpolation algorithm guided by temporal information. Our framework is not only shown to have significant improvements on object detection compared with frame-by-frame paradigm, but also proven to produce competitive results on KITTI Object Tracking Benchmark, with 76.68% in MOTA and 81.65% in MOTP respectively.</t>
  </si>
  <si>
    <t>2577-087X</t>
  </si>
  <si>
    <t>978-1-7281-7395-5</t>
  </si>
  <si>
    <t>10.1109/ICRA40945.2020.9197183</t>
  </si>
  <si>
    <t>https://ieeexplore.ieee.org/stamp/stamp.jsp?arnumber=9197183</t>
  </si>
  <si>
    <t>Three-dimensional displays;Feature extraction;Proposals;Object detection;Prediction algorithms;Correlation;Agriculture</t>
  </si>
  <si>
    <t>data analysis;image motion analysis;interpolation;learning (artificial intelligence);neural nets;object detection;object tracking</t>
  </si>
  <si>
    <t>data streaming;temporal information;3D streaming based object detection;nonkey frames;motion based interpolation algorithm;frame-by-frame paradigm;KITTI object tracking benchmark;deep learning</t>
  </si>
  <si>
    <t>A Parameter-Adjusting Autoregistration Imaging Algorithm for Video Synthetic Aperture Radar</t>
  </si>
  <si>
    <t>A. Gao; B. Sun; J. Li; C. Li</t>
  </si>
  <si>
    <t>School of Electronic and Information Engineering, Beihang University [Beijing University of Aeronautics and Astronautics (BUAA)], Beijing, China; School of Electronic and Information Engineering, Beihang University [Beijing University of Aeronautics and Astronautics (BUAA)], Beijing, China; School of Electronic and Information Engineering, Beihang University [Beijing University of Aeronautics and Astronautics (BUAA)], Beijing, China; School of Electronic and Information Engineering, Beihang University [Beijing University of Aeronautics and Astronautics (BUAA)], Beijing, China</t>
  </si>
  <si>
    <t>IEEE Transactions on Geoscience and Remote Sensing</t>
  </si>
  <si>
    <t>60</t>
  </si>
  <si>
    <t>Video synthetic aperture radar (ViSAR) is gaining increasing attention in the remote sensing area due to its advantages in continuous observation compared with conventional synthetic aperture radar (SAR). Generally, the polar format algorithm (PFA) is utilized to generate the ViSAR frames considering both processing efficiency and imaging quality. However, the changes in squint angles for different ViSAR frames will cause variations in target positions when the classic fixed-parameter PFA is utilized. Hence, an image registration step is typically needed, which greatly increases the computational load. Meanwhile, the azimuth resolution also deteriorates rapidly for the ViSAR frames as the squint angle becomes larger. In order to solve the aforementioned problems, a parameter-adjusting autoregistration PFA (PAAR-PFA) is proposed for the ViSAR. By adjusting system parameters, such as carrier frequency, pulsewidth, and sampling frequency, according to the azimuth sampling positions, PAAR-PFA can achieve autoregistration for ViSAR frames without range interpolation and geometric correction in fixed-parameter PFA, which significantly improves the processing efficiency. At the same time, since the azimuth sampling number of frame data is adjusted with the squint angle, the variation range of the azimuth resolution under different squint angles is considerably reduced. Point target and extended target simulations confirm the feasibility of the proposed algorithm.</t>
  </si>
  <si>
    <t>1558-0644</t>
  </si>
  <si>
    <t>10.1109/TGRS.2021.3115246</t>
  </si>
  <si>
    <t xml:space="preserve">National Natural Science Foundation of China (NSFC)(grant numbers:62071022); </t>
  </si>
  <si>
    <t>https://ieeexplore.ieee.org/stamp/stamp.jsp?arnumber=9563058</t>
  </si>
  <si>
    <t>Parameter-adjusting;polar format algorithm (PFA);processing efficiency;video synthetic aperture radar (ViSAR)</t>
  </si>
  <si>
    <t>Azimuth;Imaging;Radar imaging;Synthetic aperture radar;Interpolation;Radar;Image resolution</t>
  </si>
  <si>
    <t>geophysical image processing;image registration;radar imaging;synthetic aperture radar</t>
  </si>
  <si>
    <t>parameter-adjusting autoregistration imaging algorithm;video synthetic aperture radar;remote sensing area;conventional synthetic aperture radar;polar format algorithm;processing efficiency;imaging quality;squint angle;different ViSAR frames;classic fixed-parameter PFA;image registration step;azimuth resolution;parameter-adjusting autoregistration PFA;PAAR-PFA;system parameters;azimuth sampling positions;azimuth sampling number;frame data;different squint angles</t>
  </si>
  <si>
    <t>Sigmedia Group, Electronic Engineering, Trinity College Dublin, Ireland; Sigmedia Group, Electronic Engineering, Trinity College Dublin, Ireland; Chief Scientist, Foundry, London, UK</t>
  </si>
  <si>
    <t>SMPTE 2020 Annual Technical Conference and Exhibition</t>
  </si>
  <si>
    <t>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t>
  </si>
  <si>
    <t>https://ieeexplore.ieee.org/stamp/stamp.jsp?arnumber=9490976</t>
  </si>
  <si>
    <t>Frame interpolation;Retiming;Inbetweening;Motion Estimation;Optical Flow</t>
  </si>
  <si>
    <t>SMPTE</t>
  </si>
  <si>
    <t>SMPTE Conferences</t>
  </si>
  <si>
    <t>U. Jarujareet; K. Wiratchawa; P. Panpisut; T. Intharah</t>
  </si>
  <si>
    <t>National Science and Technology Development Agency (NSTDA), Khlong Luang, Pathum Thani, NECTEC, Thailand; Department of Statistics, Visual Intelligence Laboratory, Faculty of Science, Khon Kaen University, Khon Kaen, Thailand; Faculty of Dentistry, Thammasat University, Khlong Luang, Pathum Thani, Thailand; Department of Statistics, Visual Intelligence Laboratory, Faculty of Science, Khon Kaen University, Khon Kaen, Thailand</t>
  </si>
  <si>
    <t>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t>
  </si>
  <si>
    <t xml:space="preserve">National Science, Research and Innovation Fund (NSRF) via the Program Management Unit for Human Resources and Institutional Development, Research and Innovation(grant numbers:B05F650016); </t>
  </si>
  <si>
    <t>https://ieeexplore.ieee.org/stamp/stamp.jsp?arnumber=10167632</t>
  </si>
  <si>
    <t>Differential dynamic microscopy;rheology;deep learning;frame interpolation</t>
  </si>
  <si>
    <t>Cameras;Microscopy;Optical microscopy;Light scattering;Temperature measurement;Interpolation;Standards;Deep learning;Interpolation</t>
  </si>
  <si>
    <t>Adaptive Algorithm to Determine the Coverage Belt for Agile Satellite with Attitude Maneuvers</t>
  </si>
  <si>
    <t>H. Wang; C. Han; S. Liu; Y. Sun; H. Zhang</t>
  </si>
  <si>
    <t>School of Astronautics, Beihang University, Beijing, China; School of Astronautics, Beihang University, Beijing, China; School of Astronautics, Beihang University, Beijing, China; School of Astronautics, Beihang University, Beijing, China; School of Law, Beihang University, Beijing, China</t>
  </si>
  <si>
    <t>2019 IEEE 10th International Conference on Mechanical and Aerospace Engineering (ICMAE)</t>
  </si>
  <si>
    <t>Agile satellites are gaining prevalence in Earth observation missions since they can acquire images over a wide area on the Earth's surface while simultaneously carrying out attitude maneuvers. The coverage belt of a single satellite refers to the sensor's swath on the Earth's surface as the satellite moves on its orbit. This paper presents an adaptive interpolation algorithm for the rapid determination of the coverage belt of a single agile satellite, which is possibly implementing attitude maneuvers. The contribution of this paper consists of two parts. First, an analytical model to compute the coverage belt of an agile satellite on the Earth's surface is established by involving all the projections of the sensor's field of view. Two bounding curves of the coverage belt are analytically determined by a series of discrete swath points, which are related to the position, velocity of the satellite and the shape of the sensor's view field at a specific moment. Second, an adaptive interpolation algorithm, featured with autonomously searching for the interpolation points is utilized to rapidly compute the waveforms of coordinate values of the swath points on the three axes of the Earth Centered Fixed reference frame. Numerical simulation using the Chinese GAOFEN-1-02 satellite is implemented to demonstrate the determination of its coverage belt on the Earth's surface. This adaptive algorithm is appropriate for all orbital types and can reduce over 99% computation cost in the determination of bounding curves compared with the traditional step-by-step method.</t>
  </si>
  <si>
    <t>978-1-7281-5535-7</t>
  </si>
  <si>
    <t>10.1109/ICMAE.2019.8880952</t>
  </si>
  <si>
    <t>https://ieeexplore.ieee.org/stamp/stamp.jsp?arnumber=8880952</t>
  </si>
  <si>
    <t>agile satellite;coverage belt;attitude maneuvers;adaptive interpolation algorithm</t>
  </si>
  <si>
    <t>Satellites;Earth;Belts;Interpolation;Cameras;Orbits</t>
  </si>
  <si>
    <t>artificial satellites;interpolation;satellite communication</t>
  </si>
  <si>
    <t>GAOFEN-1-02 satellite;coverage belt;Earth's surface;adaptive algorithm;attitude maneuvers;Earth observation missions;single satellite;satellite moves;adaptive interpolation algorithm;single agile satellite;earth centered fixed reference frame</t>
  </si>
  <si>
    <t>Smooth Incremental Learning of Correlation Filters for Visual Tracking</t>
  </si>
  <si>
    <t>J. Guo; L. Zhuang; P. Zheng</t>
  </si>
  <si>
    <t>Nanjing Research Institute of Electronics Technology, Nanjing, China; Nanjing Research Institute of Electronics Technology, Nanjing, China; Nanjing Research Institute of Electronics Technology, Nanjing, China</t>
  </si>
  <si>
    <t>Correlation Filters (CFs) are widely applied to visual tracking because of their effectiveness and efficiency. However, the online learning of CFs is problematic because of the increasing number of training samples as the tracking process goes on. To solve this issue, most CFs-based methods decouple the learning phase and updating phase of the correlation filters and then use a simple linear interpolation to fuse the newly learned correlation filters with the old ones for fast computing. Nevertheless, the linear interpolation may be an unwise way to update the model. In this letter, we propose a smooth incremental learning framework of CFs. In our method, the increments of the correlation filters are smoothly learned by minimizing an optimization problem in each frame, thus avoiding the ad hoc linear interpolation. The optimization problem can be efficiently solved via the Alternating Direction Method of Multipliers (ADMM). Furthermore, a rotation estimation strategy is introduced to enable the correlation filters to accurately estimate the rotation angle of the target. Experiments show the superiority of the incremental learning framework and the rotation estimation method.</t>
  </si>
  <si>
    <t>10.1109/LSP.2020.2971387</t>
  </si>
  <si>
    <t>https://ieeexplore.ieee.org/stamp/stamp.jsp?arnumber=8979445</t>
  </si>
  <si>
    <t>Correlation filter;incremental learning;rotation estimation;visual tracking</t>
  </si>
  <si>
    <t>Correlation;Estimation;Interpolation;Target tracking;Visualization;Training;Optimization</t>
  </si>
  <si>
    <t>filtering theory;learning (artificial intelligence);object tracking;optimisation</t>
  </si>
  <si>
    <t>visual tracking;online learning;CFs-based methods;updating phase;correlation filters;smooth incremental learning framework;learning phase;alternating direction method of multipliers;rotation estimation strategy;optimization problem</t>
  </si>
  <si>
    <t>Deep Temporal Interpolation of Radar-Based Precipitation</t>
  </si>
  <si>
    <t>M. Tatsubori; T. Moriyama; T. Ishikawa; P. Fraccaro; A. Jones; B. Edwards; J. Kuehnert; S. L. Remy</t>
  </si>
  <si>
    <t>IBM Research; IBM Research; IBM Research; IBM Research; IBM Research; IBM Research; IBM Research; IBM Research</t>
  </si>
  <si>
    <t>When providing the boundary conditions for hydrological flood models and estimating the associated risk, interpolating precipitation at very high temporal resolutions (e.g. 5 minutes) is essential not to miss the cause of flooding in local regions. In this paper, we study optical flow-based interpolation of globally available weather radar images from satellites. The proposed approach uses deep neural networks for the interpolation of multiple video frames, while terrain information is combined with temporarily coarse-grained precipitation radar observation as inputs for self-supervised training. An experiment with the Meteonet radar precipitation dataset for the flood risk simulation in Aude, a department in Southern France (2018), demonstrated the advantage of the proposed method over a linear interpolation baseline, with up to 20% error reduction.</t>
  </si>
  <si>
    <t>10.1109/ICASSP43922.2022.9747829</t>
  </si>
  <si>
    <t>https://ieeexplore.ieee.org/stamp/stamp.jsp?arnumber=9747829</t>
  </si>
  <si>
    <t>Climate &amp; sustainability;physics-informed neural networks;spatio-temporal interpolation;satellite remote sensing</t>
  </si>
  <si>
    <t>Training;Interpolation;Laser radar;Satellites;Radar imaging;Floods;Speech processing</t>
  </si>
  <si>
    <t>atmospheric precipitation;atmospheric techniques;floods;hydrological techniques;image sequences;interpolation;learning (artificial intelligence);meteorological radar;neural nets;radar imaging;rain;remote sensing by radar</t>
  </si>
  <si>
    <t>deep temporal interpolation;radar-based precipitation;boundary conditions;hydrological flood models;associated risk;high temporal resolutions;local regions;optical flow-based interpolation;globally available weather radar images;deep neural networks;multiple video frames;terrain information;coarse-grained precipitation radar observation;Meteonet radar precipitation dataset;flood risk simulation;linear interpolation baseline;time 5.0 min</t>
  </si>
  <si>
    <t>High-Level Synthesis Implementation of an Accurate HEVC Interpolation Filter on an FPGA</t>
  </si>
  <si>
    <t>P. Sjövall; M. Rasinen; A. Lemmetti; J. Vanne</t>
  </si>
  <si>
    <t>Ultra Video Group, Tampere University, Finland; Ultra Video Group, Tampere University, Finland; Ultra Video Group, Tampere University, Finland; Ultra Video Group, Tampere University, Finland</t>
  </si>
  <si>
    <t>2021 IEEE Nordic Circuits and Systems Conference (NorCAS)</t>
  </si>
  <si>
    <t>This paper presents the first known high-level synthesis (HLS) implementation of an accurate interpolation filter for High Efficiency Video Coding (HEVC). The proposed multiplierless shift-register-based architecture is able to interpolate effectively up to four 8×8 blocks at a time for HEVC fractional motion estimation (FME). Our filter is implemented on Intel Arria V and Xilinx Virtex 6 FPGAs. On Arria V, it can operate at 270 MHz with 21.1 kALUTs. According to our profiling results, it can filter an adequate number of samples for FME in real-time 4K HEVC encoding of up to 85 frames per second (fps). On Virtex 6, the respective values are 313 MHz, 27.1 kLUTs, and 99 fps. The proposed solution doubles the speed over any of the existing interpolation filters for HEVC FME on an FPGA. It is also the only interpolation filter that meets the needs of real-time 4K HEVC encoder in practice and without any compromises in 23-bit filtering accuracy.</t>
  </si>
  <si>
    <t>978-1-6654-0712-0</t>
  </si>
  <si>
    <t>10.1109/NorCAS53631.2021.9599653</t>
  </si>
  <si>
    <t>https://ieeexplore.ieee.org/stamp/stamp.jsp?arnumber=9599653</t>
  </si>
  <si>
    <t>High Efficiency Video Coding (HEVC);fractional motion estimation (FME);interpolation filter;high-level synthesis (HLS);field-programmable gate array (FPGA)</t>
  </si>
  <si>
    <t>Interpolation;Filtering;Motion estimation;Tools;Logic gates;Real-time systems;Encoding</t>
  </si>
  <si>
    <t>field programmable gate arrays;interpolation;logic design;motion estimation;shift registers;video coding</t>
  </si>
  <si>
    <t>high-level synthesis implementation;accurate HEVC interpolation filter;FPGA;accurate interpolation filter;high efficiency video coding;multiplierless shift-register-based architecture;HEVC fractional motion estimation;Intel Arria V;Xilinx Virtex 6 FPGA;interpolation filters;HEVC FME;23-bit filtering accuracy</t>
  </si>
  <si>
    <t>L. Tian; H. Li; Q. Wang; X. Du; J. Tao; J. S. Chong; N. M. Thalmann; J. Zheng</t>
  </si>
  <si>
    <t>Nanyang Technological University, Singapore; Nanyang Technological University, Singapore; Nanyang Technological University, Singapore; Nanyang Technological University, Singapore; Nanyang Technological University, Singapore; Nanyang Technological University, Singapore; Nanyang Technological University, Singapore; Nanyang Technological University, Singapore</t>
  </si>
  <si>
    <t>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t>
  </si>
  <si>
    <t>2377-3766</t>
  </si>
  <si>
    <t xml:space="preserve">National Research Foundation; International Research Centres; Singapore Funding Initiative and Institute for Media Innovation; Nanyang Technological University; </t>
  </si>
  <si>
    <t>https://ieeexplore.ieee.org/stamp/stamp.jsp?arnumber=9420232</t>
  </si>
  <si>
    <t>Gesture;grasping;dexterous manipulation;in-hand manipulation</t>
  </si>
  <si>
    <t>Robots;Grasping;Read only memory;Thumb;Electronics packaging;Joints;Task analysis</t>
  </si>
  <si>
    <t>anthropometry;dexterous manipulators;gesture recognition;interpolation</t>
  </si>
  <si>
    <t>linear interpolation strategy;human fingers motion ranges;dexterous robotic hand design;gesture based anthropomorphic robotic hand design;manipulation task;frame interpolation based method;object grasping;human hand functions</t>
  </si>
  <si>
    <t>Continuous Bidirectional Optical Flow for Video Frame Sequence Interpolation</t>
  </si>
  <si>
    <t>D. Gu; Z. Wen; W. Cui; R. Wang; F. Jiang; S. Liu</t>
  </si>
  <si>
    <t>Harbin Institute of Technology, Harbin, China; Harbin Institute of Technology, Harbin, China; Harbin Institute of Technology, Harbin, China; Harbin Institute of Technology, Harbin, China; Peng Cheng Laboratory, Shen Zhen; Harbin Institute of Technology, Harbin, China</t>
  </si>
  <si>
    <t>2019 IEEE International Conference on Multimedia and Expo (ICME)</t>
  </si>
  <si>
    <t>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t>
  </si>
  <si>
    <t>978-1-5386-9552-4</t>
  </si>
  <si>
    <t>https://ieeexplore.ieee.org/stamp/stamp.jsp?arnumber=8785036</t>
  </si>
  <si>
    <t>Video frame interpolation, optical flow estimation, convolutional neural networks</t>
  </si>
  <si>
    <t>Optical imaging;Optical fiber networks;Integrated optics;Optical losses;Estimation;Interpolation;Maintenance engineering</t>
  </si>
  <si>
    <t>image sequences;interpolation;motion compensation;motion estimation;video signal processing</t>
  </si>
  <si>
    <t>pixel synthesis network;optical flow network;bidirectional optical flow sequences;hole problem;occlusion problem;continuous bidirectional optical flow;video frame sequence interpolation;optical flow estimation stage;pixel synthesis step;optical flow-based frame interpolation frameworks</t>
  </si>
  <si>
    <t>Edge-Preserving Reference Sample Filtering and Mode-Dependent Interpolation for Intra-Prediction</t>
  </si>
  <si>
    <t>H. Ko; J. Lee; J. Kang; H. Y. Kim</t>
  </si>
  <si>
    <t>Realistic AV Research Group, Electronics and Telecommunication Research Institute, Daejeon, South Korea; Realistic AV Research Group, Electronics and Telecommunication Research Institute, Daejeon, South Korea; Realistic AV Research Group, Electronics and Telecommunication Research Institute, Daejeon, South Korea; Realistic AV Research Group, Electronics and Telecommunication Research Institute, Daejeon, South Korea</t>
  </si>
  <si>
    <t>High Efficiency Video Coding is the latest video compression standard, which achieves the best coding performance up until now. Specifically, intra prediction is a tool that removes spatial redundancy in a single frame and then a predictor is generated from its neighboring reference samples based on a specific interpolation scheme. In this paper, we propose an edge-preserving intra reference sample filtering method using a bilateral filter, which is implemented as hardware-friendly. Two parameters of the bilateral filter are modeled by block size and mean amplitude of the pixel intensity. In addition, a mode-dependent interpolation scheme is proposed, which takes the directionality of angular predictions into account. The experimental results show that a BD rate-reduction of 0.63% can be achieved for all intra configurations by combining the two methods. We also demonstrate that the subjective quality of the reconstructed frames can be improved.</t>
  </si>
  <si>
    <t>10.1109/TCSVT.2018.2883960</t>
  </si>
  <si>
    <t xml:space="preserve">Institute for Information and communications Technology Promotion; Korea government (MSIT) (No. 2016-0-00572, Development and Standardization of 5th Generation Video/Audio Coding Technology for Ultra High Quality Media Service); </t>
  </si>
  <si>
    <t>https://ieeexplore.ieee.org/stamp/stamp.jsp?arnumber=8552677</t>
  </si>
  <si>
    <t>Intra prediction;edge-preserving reference sample filter;bilateral filter;multiple reference sample lines</t>
  </si>
  <si>
    <t>Interpolation;Smoothing methods;Encoding;Quantization (signal);High efficiency video coding;Standards</t>
  </si>
  <si>
    <t>data compression;edge detection;image filtering;image sampling;interpolation;redundancy;video coding</t>
  </si>
  <si>
    <t>High Efficiency Video Coding;video compression standard;spatial redundancy;neighboring reference samples;edge-preserving intra reference sample filtering method;bilateral filter;block size;interpolation scheme</t>
  </si>
  <si>
    <t>A Subjective Quality Study for Video Frame Interpolation</t>
  </si>
  <si>
    <t>Visual Information Laboratory, University of Bristol, One Cathedral Square, United Kingdom; Visual Information Laboratory, University of Bristol, One Cathedral Square, United Kingdom; Visual Information Laboratory, University of Bristol, One Cathedral Square, United Kingdom</t>
  </si>
  <si>
    <t>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t>
  </si>
  <si>
    <t>https://ieeexplore.ieee.org/stamp/stamp.jsp?arnumber=9897364</t>
  </si>
  <si>
    <t>Video Frame Interpolation;Video Quality Assessment;Subjective Database;BVI-VFI</t>
  </si>
  <si>
    <t>Measurement;Interpolation;Correlation;Databases;Image processing;Quality assessment;Video recording</t>
  </si>
  <si>
    <t>image resolution;interpolation;video databases;video signal processing</t>
  </si>
  <si>
    <t>180 distorted videos;assessing VFI methods;bespoke perceptual quality metric;BVI-VFI dataset;different frame rates;fundamental research areas;interpolated content;interpolation algorithms;newly developed video database;perceived quality;popular quality metrics;quality assessment;subjective opinion scores;subjective quality study;VFI algorithms;video frame interpolation;video processing</t>
  </si>
  <si>
    <t>A CNN Based Super-Resolution Technique for Magnetic Particle Imaging System Matrix</t>
  </si>
  <si>
    <t>B. Aşkın; A. Güngör; D. A. Soydan; C. B. Top; T. Cukur</t>
  </si>
  <si>
    <t>Elektrik ve Elektronik Mühendisliüi Bölümü, Bilkent Üniversitesi, Ankara, Türkiye; Aselsan Araşstırma merkezi, Ankara, Türkiye; Elektrik ve Elektronik Mühendisliüi Bölümü, Orta Doüu Teknik Üniversitesi, Ankara, Türkiye; Aselsan Araşstırma merkezi, Ankara, Türkiye; Elektrik ve Elektronik Mühendisliüi Bölümü, Bilkent Üniversitesi, Ankara, Türkiye</t>
  </si>
  <si>
    <t>2021 29th Signal Processing and Communications Applications Conference (SIU)</t>
  </si>
  <si>
    <t>Magnetic Particle Imaging (MPI) is a new imaging technique that allows high resolution &amp; high frame-rate imaging of super-paramagnetic iron-oxide (SPIOs) particles. The imaging process can be modeled linearly. However, due to non-idealities and variations of the experimental system in time, many MPI systems first measure the forward model matrix (i.e. calibrate the system), then reconstruct frames from the measurements using these matrices. The image resolution and size is directly affected by the size of the system matrix. However, the calibration process may consume a lot of time depending on the field of view and resolution. In this study, we propose applying superresolution techniques on measured low-resolution system matrices to get to high resolution system matrices. Here, we propose a convolutional neural network (CNN) based super-resolution technique tailored for MPI, and show its effectiveness against linear interpolation. The methods are compared in a noiseless simulation environment, and for a super-resolution factor of 4×4, our proposed technique resulted in %2.92 normalized Root Mean Squared Error (nRMSE), while bicubic interpolation techniques resulted in %12.47 nRMSE.</t>
  </si>
  <si>
    <t>2165-0608</t>
  </si>
  <si>
    <t>978-1-6654-3649-6</t>
  </si>
  <si>
    <t>10.1109/SIU53274.2021.9477772</t>
  </si>
  <si>
    <t>https://ieeexplore.ieee.org/stamp/stamp.jsp?arnumber=9477772</t>
  </si>
  <si>
    <t>Magnetic Particle Imaging;Super-Resolution;Calibration;Convolutional Neural Networks</t>
  </si>
  <si>
    <t>Imaging;Superresolution;Interpolation;Convolutional neural networks;Signal processing;Particle measurements;Nanoelectromechanical systems</t>
  </si>
  <si>
    <t>convolutional neural nets;image resolution;interpolation;iron compounds;magnetic particles;medical image processing;superparamagnetism</t>
  </si>
  <si>
    <t>imaging technique;superparamagnetic iron-oxide particles;experimental system;MPI systems;forward model matrix;image resolution;calibration process;measured low-resolution system matrices;high resolution system matrices;superresolution factor;bicubic interpolation techniques;CNN based superresolution technique;magnetic particle imaging system matrix;high resolution-high frame-rate imaging;linear interpolation;noiseless simulation environment;normalized root mean squared error</t>
  </si>
  <si>
    <t>Low complexity Phase-based Interpolation for side information generation for Wyner-Ziv coding at DVC decoder</t>
  </si>
  <si>
    <t>S. Khursheed; V. Jeoti; N. Badruddin; M. A. Hashmani</t>
  </si>
  <si>
    <t>Department of Electrical and Electronic Engineering, Universiti Teknologi PETRONAS, Seri Iskandar, Perak, Malaysia; Department of Electrical and Electronic Engineering, Universiti Teknologi PETRONAS, Seri Iskandar, Perak, Malaysia; Department of Electrical and Electronic Engineering, Universiti Teknologi PETRONAS, Seri Iskandar, Perak, Malaysia; Department of Computer and Information Sciences, Universiti Teknologi PETRONAS, Seri Iskandar, Perak, Malaysia</t>
  </si>
  <si>
    <t>2020 12th International Symposium on Communication Systems, Networks and Digital Signal Processing (CSNDSP)</t>
  </si>
  <si>
    <t>In distributed video coding (DVC), the decoder has considerably high computational complexity as compared to the encoder. The side information plays a crucial role in the successful reconstruction of the Wyner-Ziv frame. However, the side information generation process puts a substantial decoding delay due to its high computational complexity. Phase-Based Interpolation (PBI) is introduced in this work for side information generation. The simulated results on different test videos show that the PBI computational complexity remains low for all kinds of videos. It performs 2.5 to 2.7 times faster than motion-compensated temporal Interpolation (MCTI) with an average acceptable loss of 4.5-5.1 dB in PSNR and 0.09-0.11 dB in SSIM while preserving the structure and sharpness in interpolated frames.</t>
  </si>
  <si>
    <t>978-1-7281-6743-5</t>
  </si>
  <si>
    <t>10.1109/CSNDSP49049.2020.9249540</t>
  </si>
  <si>
    <t>https://ieeexplore.ieee.org/stamp/stamp.jsp?arnumber=9249540</t>
  </si>
  <si>
    <t>Low complex side information generation algorithm;Low decoding complexity;side information generation;DVC;Wyner-Ziv Coding;real-time side information generation</t>
  </si>
  <si>
    <t>Video coding;Interpolation;Signal processing algorithms;Encoding;Decoding;Delays;Computational complexity</t>
  </si>
  <si>
    <t>computational complexity;decoding;interpolation;motion compensation;video coding</t>
  </si>
  <si>
    <t>distributed video coding;Wyner-Ziv frame;side information generation process;substantial decoding delay;PBI computational complexity;interpolated frames;Wyner-Ziv coding;DVC decoder;motion-compensated temporal interpolation;low complexity phase-based interpolation;MCTI;PSNR;SSIM</t>
  </si>
  <si>
    <t>Enhancing Deformable Convolution Based Video Frame Interpolation with Coarse-To-Fine 3d Cnn</t>
  </si>
  <si>
    <t>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t>
  </si>
  <si>
    <t>https://ieeexplore.ieee.org/stamp/stamp.jsp?arnumber=9897929</t>
  </si>
  <si>
    <t>Video Frame Interpolation;Deformable Convolution;3D CNN</t>
  </si>
  <si>
    <t>Interpolation;Solid modeling;Three-dimensional displays;Convolution;Databases;Benchmark testing;Feature extraction</t>
  </si>
  <si>
    <t>convolutional neural nets;feature extraction;interpolation;video signal processing</t>
  </si>
  <si>
    <t>coarse-to-fine 3D CNN;deformable convolution-based video frame interpolation method;fine 3D CNN;interpolation performance;multiflow prediction enhancement;original input frames;spatio-temporal feature extraction;VFI methods;warped results</t>
  </si>
  <si>
    <t>H. Gupta; S. V. Jallepalli; P. Mulchandani; C. Trasikar; C. Manjesh; V. Swaminathan; S. Petrangeli</t>
  </si>
  <si>
    <t>University of Massachusetts at Amherst, USA; University of Massachusetts at Amherst, USA; University of Massachusetts at Amherst, USA; University of Massachusetts at Amherst, USA; University of Massachusetts at Amherst, USA; Adobe Research, USA; Adobe Research, USA</t>
  </si>
  <si>
    <t>2022 IEEE International Symposium on Multimedia (ISM)</t>
  </si>
  <si>
    <t>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t>
  </si>
  <si>
    <t>978-1-6654-7172-5</t>
  </si>
  <si>
    <t>https://ieeexplore.ieee.org/stamp/stamp.jsp?arnumber=10019712</t>
  </si>
  <si>
    <t>Live Video Streaming;Video Super Resolution;Video Interpolation;Latency</t>
  </si>
  <si>
    <t>Interpolation;Visualization;Computational modeling;Superresolution;Pipelines;Bandwidth;Streaming media</t>
  </si>
  <si>
    <t>image resolution;Internet;interpolation;video coding;video signal processing;video streaming</t>
  </si>
  <si>
    <t>faster Streaming;final output video;final video;higher quality version;input video;live video stream;Live Video Streaming;low network bandwidth conditions;lower quality version;super resolution process;super resolve;super resolved output video;towards efficient Video Super Resolution;up-scaling incoming low resolution video frames;Video Super Resolution methods</t>
  </si>
  <si>
    <t>A Parallel LSTM-Based Missing Body Feature Point Completion in Video Frames</t>
  </si>
  <si>
    <t>S. Yamanaka; C. Lee; S. Date</t>
  </si>
  <si>
    <t>Graduate School of Information Science and Technology, Osaka University, Osaka, Japan; Cybermedia Center, Osaka University, Osaka, Japan; Cybermedia Center, Osaka University, Osaka, Japan</t>
  </si>
  <si>
    <t>2019 International Conference on Computational Science and Computational Intelligence (CSCI)</t>
  </si>
  <si>
    <t>The ability to guess the posture of a body is an essential process for activity recognition. OpenPose, a deep learning-based model, detects body feature points that form the posture of a subject from moving images.OpenPose is often used for action recognition. However, there are cases where the feature points cannot be detected due to image blurring or a part of the human body being shielded, for example. Conventional interpolation methods estimate missing values, but the estimation accuracy of these methods is not high when a particular feature point is missing in a large number of consecutive frames. We propose a deep learning-based point estimation model that performs data completion of missing body feature points, which cannot be captured by OpenPose. The model is constructed based on Long Short-term Memory (LSTM) that takes consecutive frames in a video. In order to improve estimation accuracy, we revised the model by considering the following two extensions, namely, the division of body parts and the use of relative coordinates. Experimental results show that the proposed model successfully completes body feature points within an error of 8.15 pixels, which is three times better than the conventional interpolation methods and five times better than a LSTM without the proposed extensions.</t>
  </si>
  <si>
    <t>978-1-7281-5584-5</t>
  </si>
  <si>
    <t>10.1109/CSCI49370.2019.00121</t>
  </si>
  <si>
    <t>https://ieeexplore.ieee.org/stamp/stamp.jsp?arnumber=9071172</t>
  </si>
  <si>
    <t>LSTM, OpenPose, estimation missing points</t>
  </si>
  <si>
    <t>Estimation;Interpolation;Legged locomotion;Feature extraction;Elbow;Wrist;Training</t>
  </si>
  <si>
    <t>image motion analysis;interpolation;learning (artificial intelligence);recurrent neural nets;video signal processing</t>
  </si>
  <si>
    <t>parallel LSTM-based missing body feature point completion;video frames;activity recognition;moving images;action recognition;interpolation methods;deep learning-based point estimation model;OpenPose;long short-term memory</t>
  </si>
  <si>
    <t>Coherence and Identity Learning for Arbitrary-length Face Video Generation</t>
  </si>
  <si>
    <t>S. Ye; C. Han; J. Lin; G. Han; S. He</t>
  </si>
  <si>
    <t>Department of Computer Science, City University of Hong Kong; Department of Radiology, Guangdong Provincial People's Hospital Guangdong Academy of Medical Sciences; Department of Computer Science, City University of Hong Kong; School of Computer Science and Engineering, South China University of Technology; School of Computer Science and Engineering, South China University of Technology</t>
  </si>
  <si>
    <t>Face synthesis is an interesting yet challenging task in computer vision. It is even much harder to generate a portrait video than a single image. In this paper, we propose a novel video generation framework for synthesizing arbitrary-length face videos without any face exemplar or landmark. To overcome the synthesis ambiguity of face video, we propose a divide-and-conquer strategy to separately address the video face synthesis problem from two aspects, face identity synthesis and rearrangement. To this end, we design a cascaded network which contains three components, Identity-aware GAN (IA-GAN), Face Coherence Network, and Interpolation Network. IA-GAN is proposed to synthesize photorealistic faces with the same identity from a set of noises. Face Coherence Network is designed to re-arrange the faces generated by IA-GAN while keeping the inter-frame coherence. Interpolation Network is introduced to eliminate the discontinuity between two adjacent frames and improve the smoothness of the face video. Experimental results demonstrate that our proposed network is able to generate face video with high visual quality while preserving the identity. Statistics show that our method outperforms state-of-the-art unconditional face video generative models in multiple challenging datasets.</t>
  </si>
  <si>
    <t>10.1109/ICPR48806.2021.9412380</t>
  </si>
  <si>
    <t>https://ieeexplore.ieee.org/stamp/stamp.jsp?arnumber=9412380</t>
  </si>
  <si>
    <t>Interpolation;Visualization;Computer vision;Face recognition;Coherence;Generative adversarial networks;Generators</t>
  </si>
  <si>
    <t>computer vision;face recognition;learning (artificial intelligence);video signal processing</t>
  </si>
  <si>
    <t>portrait video;video generation framework;arbitrary-length face videos;face exemplar;video face synthesis problem;face identity synthesis;rearrangement;Identity-aware GAN;IA-GAN;Face Coherence Network;Interpolation Network;photorealistic faces;state-of-the-art unconditional face video generative models;arbitrary-length Face video generation</t>
  </si>
  <si>
    <t>S. -Y. Huang; W. -C. Chen; C. -T. Huang</t>
  </si>
  <si>
    <t>Department of Electrical Engineering, National Tsing Hua University, Hsinchu, Taiwan; Department of Electrical Engineering, National Tsing Hua University, Hsinchu, Taiwan; Department of Electrical Engineering, National Tsing Hua University, Hsinchu, Taiwan</t>
  </si>
  <si>
    <t>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t>
  </si>
  <si>
    <t>https://ieeexplore.ieee.org/stamp/stamp.jsp?arnumber=9054246</t>
  </si>
  <si>
    <t>Complex steerable pyramid;finite impulse response filter;phase-based processing;VLSI architecture;FPGA</t>
  </si>
  <si>
    <t>Band-pass filters;Interpolation;Finite impulse response filters;Very large scale integration;Streaming media;Logic gates;Engines</t>
  </si>
  <si>
    <t>fast Fourier transforms;field programmable gate arrays;FIR filters;interpolation;SRAM chips;VLSI</t>
  </si>
  <si>
    <t>high-precision computation;complex memory access;hardware implementation;11-tap angular filters;frame interpolation;VLSI architecture designs;stripe-based computation flow;FFT-based design;FIR filter design;phase-based processing;complex steerable pyramid;oriented subbands;video magnification;view synthesis;frequency-domain bandpass filtering;mutiscale subbands;fast Fourier transform;memory-efficient finite impulse response filter;Kaiser windowing;9-tap radial filters;1D CSP engine;logic gates;FPGA system;2D CSP engine;SRAM;size 40.0 nm;frequency 80.0 MHz;memory size 32 KByte</t>
  </si>
  <si>
    <t>Correction of the Interpolation Effect in Modeling the Process of Estimating Image Spatial Deformations</t>
  </si>
  <si>
    <t>R. Kovalenko; A. Tashlinskii</t>
  </si>
  <si>
    <t>Radio Engineering Department, Ulyanovsk State Technical University, Ulyanovsk, Russia; Radio Engineering Department, Ulyanovsk State Technical University, Ulyanovsk, Russia</t>
  </si>
  <si>
    <t>2022 VIII International Conference on Information Technology and Nanotechnology (ITNT)</t>
  </si>
  <si>
    <t>The paper proposed a technique for removing the influence of image interpolation artifact in the estimation algorithm of image spatial deformations. The technique is considered for the similarity measures of images used in the synthesis of algorithms, in particular, the mean square of the inter-frame difference, the inter-frame correlation coefficient, and the Shannon mutual information. Calculated expressions for compensating the influence of bilinear and bicubic interpolation are obtained.</t>
  </si>
  <si>
    <t>978-1-6654-8571-5</t>
  </si>
  <si>
    <t>10.1109/ITNT55410.2022.9848784</t>
  </si>
  <si>
    <t xml:space="preserve">Russian Science Foundation(grant numbers:22-21-00513); </t>
  </si>
  <si>
    <t>https://ieeexplore.ieee.org/stamp/stamp.jsp?arnumber=9848784</t>
  </si>
  <si>
    <t>simulation;interpolation;target function;similarity measures;spatial deformations of images</t>
  </si>
  <si>
    <t>Deformable models;Interpolation;Power measurement;Estimation;Particle measurements;Splines (mathematics);Information technology</t>
  </si>
  <si>
    <t>image processing;interpolation</t>
  </si>
  <si>
    <t>image spatial deformations;inter-frame difference;inter-frame correlation coefficient;bilinear interpolation;bicubic interpolation;image interpolation artifact;estimation algorithm</t>
  </si>
  <si>
    <t>Deep Inter Prediction Via Pixel-Wise Motion Oriented Reference Generation</t>
  </si>
  <si>
    <t>S. Xia; W. Yang; Y. Hu; J. Liu</t>
  </si>
  <si>
    <t>Institute of Computer Science and Technology, Peking University, Beijing, China; Institute of Computer Science and Technology, Peking University, Beijing, China; Institute of Computer Science and Technology, Peking University, Beijing, China; Institute of Computer Science and Technology, Peking University, Beijing, China</t>
  </si>
  <si>
    <t>Inter prediction is an important module in video coding for temporal redundancy removal, where the reference blocks are searched from the previously coded frames and employed to predict the block to be coded. However, apart from regular block-wise shift motion, there usually exists inconsistent pixel-wise motion such as rotation and deformation between blocks, which will largely degrade the prediction performance. In this paper, we propose a Multiscale Adaptive Separable Convolutional Neural Network (MASCNN) to generate pixel-wise closer reference frames for inter prediction. A multiscale network is built to interpolate the target frame from coarse to fine. Reconstruction losses are enforced on each scale to make the network infer the main structure at small scales, which improves the interpolation accuracy of the network. Furthermore, a sum of absolute transformed difference (SATD) loss function is proposed to regularize the network training, which further improves the coding performance. Compared with HEVC, our method can obtain on average 5.7% BD-rate saving and up to 9.9% BD-rate saving for the luma component under the random access configuration.</t>
  </si>
  <si>
    <t>10.1109/ICIP.2019.8803148</t>
  </si>
  <si>
    <t>https://ieeexplore.ieee.org/stamp/stamp.jsp?arnumber=8803148</t>
  </si>
  <si>
    <t>Inter prediction;frame interpolation;deep learning;video coding</t>
  </si>
  <si>
    <t>Interpolation;Encoding;Video coding;Indexes;Optical imaging;Optical network units;Estimation</t>
  </si>
  <si>
    <t>convolutional neural nets;interpolation;prediction theory;video coding</t>
  </si>
  <si>
    <t>deep inter prediction;pixel-wise motion oriented reference generation;video coding;temporal redundancy removal;reference blocks;coded frames;deformation;prediction performance;pixel-wise closer reference frames;multiscale network;target frame;absolute transformed difference loss function;network training;coding performance;multiscale adaptive separable convolutional neural network;block-wise shift motion;HEVC;SATD;MASCNN</t>
  </si>
  <si>
    <t>Winograd-Based Real-Time Super-Resolution System on FPGA</t>
  </si>
  <si>
    <t>B. Shi; Z. Tang; G. Luo; M. Jiang</t>
  </si>
  <si>
    <t>School of EECS, Peking University, Beijing, China; School of Mathematical Science, Peking University, Beijing, China; School of EECS, Peking University, Beijing, China; School of Mathematical Science, Peking University, Beijing, China</t>
  </si>
  <si>
    <t>2019 International Conference on Field-Programmable Technology (ICFPT)</t>
  </si>
  <si>
    <t>With the rapid development of computer vision theory and visual display devices, High Frame Rate (HFR) and Ultra High Definition (UHD) techniques have received increasing attention from academic and industry. As they put high demands on performance and energy-efficiency, efficient customized hardware is required. In this paper, we propose an FPGA-based super-resolution system that enables real-time UHD upscaling in both high image quality and high frame rates. Our system crops each frame into blocks, measures their total variation values, and dispatches them accordingly to a neural network or an interpolation module for upscaling. We also propose a fast transposed convolution algorithm based on Winograd algorithm, which reduces the number of multiplications. Experimental results show that the proposed super-resolution system achieves superior performance in both reconstruction performance and efficiency over previous works.</t>
  </si>
  <si>
    <t>978-1-7281-2943-3</t>
  </si>
  <si>
    <t>10.1109/ICFPT47387.2019.00083</t>
  </si>
  <si>
    <t>https://ieeexplore.ieee.org/stamp/stamp.jsp?arnumber=8977840</t>
  </si>
  <si>
    <t>Ultra High Definition, Super-Resolution, FPGA Acceleration, Winograd Algorithm, High Frame Rate</t>
  </si>
  <si>
    <t>field programmable gate arrays;image reconstruction;image resolution;interpolation;neural nets</t>
  </si>
  <si>
    <t>real-time UHD upscaling;Winograd-based real-time super-resolution system;computer vision theory;visual display devices;energy-efficiency;ultrahigh definition techniques;UHD techniques;HFR techniques;FPGA-based superresolution system;fast transposed convolution algorithm</t>
  </si>
  <si>
    <t>R. Narita; K. Hirakawa; K. Aizawa</t>
  </si>
  <si>
    <t>University of Tokyo, Tokyo, Japan; University of Dayton, Dayton, OH, USA; University of Tokyo, Tokyo, Japan</t>
  </si>
  <si>
    <t>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t>
  </si>
  <si>
    <t>https://ieeexplore.ieee.org/stamp/stamp.jsp?arnumber=8803506</t>
  </si>
  <si>
    <t>2D animation;inbetweening;optical flow</t>
  </si>
  <si>
    <t>Optical imaging;Transforms;Interpolation;Integrated optics;Animation;Adaptive optics;Two dimensional displays</t>
  </si>
  <si>
    <t>computer animation;image resolution;image sequences;interpolation;motion compensation;motion estimation</t>
  </si>
  <si>
    <t>distance transform;existing image-based method qualitatively;optical flow based line drawing frame interpolation;inbetweening;interpolated frames;important but laborious task;2D hand-drawn animation;special interface;optical-flow based line;frame interpolation method;commercial hand-drawn animation inbetweens</t>
  </si>
  <si>
    <t>Data Augmentation of CT Images of Liver Tumors to Reconstruct Super-Resolution Slices based on a Multi-Frame Approach</t>
  </si>
  <si>
    <t>M. Farhadi; A. H. Foruzan</t>
  </si>
  <si>
    <t>Department of Biomedical Engineering Engineering, Faculty Shahed University, Tehran, Iran; Department of Biomedical Engineering Engineering, Faculty Shahed University, Tehran, Iran</t>
  </si>
  <si>
    <t>2019 27th Iranian Conference on Electrical Engineering (ICEE)</t>
  </si>
  <si>
    <t>Improvement of tumor images have applications in the extraction of features and image retrieval algorithms. The multi-frame super-resolution technique is a chief approach in high-resolution image reconstruction. However, the acquisition of several low-resolution frames is not practical in the medical domain. In this paper, we use volumetric CT data of the abdominal region to prepare new low-resolution images and employ them in a data augmentation approach to the super-resolution image reconstruction. We showed that our method improved the results of interpolation and conventional multi-frame approaches by 0.02 and 0.03 respectively using the SSIM index.</t>
  </si>
  <si>
    <t>2642-9527</t>
  </si>
  <si>
    <t>978-1-7281-1508-5</t>
  </si>
  <si>
    <t>10.1109/IranianCEE.2019.8786397</t>
  </si>
  <si>
    <t>https://ieeexplore.ieee.org/stamp/stamp.jsp?arnumber=8786397</t>
  </si>
  <si>
    <t>Super-resolution;hepatic tumors;liver CT images;data augmentation;image reconstruction</t>
  </si>
  <si>
    <t>Image resolution;Computed tomography;Tumors;Image reconstruction;Biomedical imaging;Interpolation;Liver</t>
  </si>
  <si>
    <t>computerised tomography;image reconstruction;image resolution;image retrieval;interpolation;liver;medical image processing;tumours</t>
  </si>
  <si>
    <t>CT images;liver tumors;super-resolution slices;multiframe approach;tumor images;image retrieval algorithms;multiframe super-resolution technique;high-resolution image reconstruction;volumetric CT data;low-resolution images;data augmentation approach;super-resolution image reconstruction;conventional multiframe approaches;SSIM index</t>
  </si>
  <si>
    <t>Crown</t>
  </si>
  <si>
    <t>Frame-Level MMI as A Sequence Discriminative Training Criterion for LVCSR</t>
  </si>
  <si>
    <t>W. Michel; R. Schlüter; H. Ney</t>
  </si>
  <si>
    <t>Human Language Technology and Pattern Recognition, RWTH Aachen University, Aachen, Germany; Human Language Technology and Pattern Recognition, RWTH Aachen University, Aachen, Germany; Human Language Technology and Pattern Recognition, RWTH Aachen University, Aachen, Germany</t>
  </si>
  <si>
    <t>In this work we present frame-level maximum mutual information (MMI) as a novel sequence discriminative training criterion for hybrid HMM-DNN acoustic models. Compared to the standard, sequence-level MMI criterion we show that frame-level MMI has increased robustness towards missing cross-entropy (CE) smoothing and can converge even without interpolation. Using model free optimization, we show that in the asymptotic case of an infinite amount of training data models trained using this criterion are equal to the true class posterior distribution, whereas training using the state-level minimum Bayes risk (sMBR) criterion leads to a distorted function of the true class posterior distribution. This analytical result is backed by experimental evidence. We further propose a generalized class of training criteria, that continuously interpolates between frame-level MMI and sMBR criterion.</t>
  </si>
  <si>
    <t>10.1109/ICASSP40776.2020.9053499</t>
  </si>
  <si>
    <t>https://ieeexplore.ieee.org/stamp/stamp.jsp?arnumber=9053499</t>
  </si>
  <si>
    <t>speech recognition;acoustic modeling;sequence discriminative training;maximum mutual information</t>
  </si>
  <si>
    <t>Training;Hidden Markov models;Speech recognition;Acoustics;Decoding;Speech processing;Mutual information</t>
  </si>
  <si>
    <t>Bayes methods;entropy;hidden Markov models;neural nets;optimisation;speech recognition</t>
  </si>
  <si>
    <t>frame-level MMI;frame-level maximum mutual information;sequence discriminative training criterion;hybrid HMM-DNN acoustic models;sequence-level MMI criterion;class posterior distribution;state-level minimum Bayes risk criterion;sMBR criterion;LVCSR;cross-entropy smoothing;model free optimization</t>
  </si>
  <si>
    <t>L. Zhou; Y. Chen; X. Tian; R. Jiang</t>
  </si>
  <si>
    <t>Zhejiang Provincial Key Laboratory of Network Multimedia Technologies; Zhejiang University Embedded System Engineering Research Center, Hangzhou, China; Zhejiang Provincial Key Laboratory of Network Multimedia Technologies; State Key Laboratory of Industrial Control Technology, Zhejiang University, Hangzhou, China</t>
  </si>
  <si>
    <t>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t>
  </si>
  <si>
    <t>https://ieeexplore.ieee.org/stamp/stamp.jsp?arnumber=8803678</t>
  </si>
  <si>
    <t>Gabor filtering;frame interpolation;phase-based method;neural network</t>
  </si>
  <si>
    <t>Convolution;Interpolation;Optical imaging;Kernel;Training;Decoding;Standards</t>
  </si>
  <si>
    <t>feature extraction;Gabor filters;image motion analysis;image representation;image sequences;interpolation;neural nets;video signal processing</t>
  </si>
  <si>
    <t>amplitude feature pyramids;compact neural network;video frame interpolation;one-dimensional separable complex Gabor filters;motion representation;decoder network;bidirectional optical flow;marked visual improvement</t>
  </si>
  <si>
    <t>Video Object Detection Base on RGB and Optical Flow Analysis</t>
  </si>
  <si>
    <t>S. Zhang; T. Wang; C. Wang; Y. Wang; G. Shan; H. Snoussi</t>
  </si>
  <si>
    <t>School of Automation Science and Electrical Engineering, Beihang University, Beijing, China; School of Automation Science and Electrical Engineering, Beihang University, Beijing, China; School of Computer Science, Shenyang Aerospace University, Shenyang, China; School of Automation Science and Electrical Engineering, Beihang University, Beijing, China; School of Instrumentation Science and Opto-electronic Engineering, Beihang University, Beijing, China; Institute Charles Delaunay-Lm2sfre Cnrs 2019, University of Technology of Troyes, Troyes, France</t>
  </si>
  <si>
    <t>2019 2nd China Symposium on Cognitive Computing and Hybrid Intelligence (CCHI)</t>
  </si>
  <si>
    <t>Although the image object detection technology developed quickly, the object detection in videos has special conditions such as motion blur, video defocus, part occlusion, rare posture, and needs to keep the target detection result consistent in time. It cannot apply image object detection models directly on videos. In this paper, we proposed the video object detection method based on the YOLO-v3 together with the FlowNet 2.0 optical flow extraction network to make full use of the information of the consistent video frames. The proposed Flow-guided Partial Warp method operates at the feature map level to make the detection result more accurate. In order to solve the motion blur influence of background, the optical flow compression by bilinear interpolation can minimize the influence. Meanwhile, the proposed method also uses the frame skipping to avoid the repeated use of convolutional neural networks in frames with little change, which reduces the consumption of computing resources and speeds up the running of the model. In addition, this paper also attempts to use the autonomous vehicles simulator as the input data of the video target detection algorithm. Finally, after testing in some typical scenarios, the detection results of most scenes are obviously improved after using optical flow guidance and aggregation feature maps.</t>
  </si>
  <si>
    <t>978-1-7281-4091-9</t>
  </si>
  <si>
    <t>10.1109/CCHI.2019.8901921</t>
  </si>
  <si>
    <t>https://ieeexplore.ieee.org/stamp/stamp.jsp?arnumber=8901921</t>
  </si>
  <si>
    <t>YOLO-v3;FlowNet 2.0;Video Object Detection;Optical Flow;Autonomous Vehicles Simulator</t>
  </si>
  <si>
    <t>Controllable Space-Time Video Super-Resolution via Enhanced Bidirectional Flow Warping</t>
  </si>
  <si>
    <t>Y. Zhang; H. Wang; Z. Chen</t>
  </si>
  <si>
    <t>School of Remote Sensing and Information Engineering, Wuhan University, Wuhan, China; School of Remote Sensing and Information Engineering, Wuhan University, Wuhan, China; School of Remote Sensing and Information Engineering, Wuhan University, Wuhan, China</t>
  </si>
  <si>
    <t>Space-time video super-resolution targets to increase a given video's frame rate and resolution simultaneously. Al-though existing approaches have made great progress, most of them still suffer from the inaccurate approximation of large motions or fail to generate temporal consistent motion trajectory. To alleviate these problems, we carefully review the characteris-tics of different optical flow warping strategies, integrating and enhancing them to achieve more robust capabilities for handling extreme motions and time-modulated interpolation. Specifically, we utilize enhanced backward warping to perform alignment, mine space-time information across low resolution input frames, and propose an enhanced forward warping strategy to interpolate arbitrary intermediate frames. Furthermore, the proposed model can be trained end-to-end and produce intermediate results at any time by merely supervising the center moment. Experimental results show that the proposed algorithm performs favorably against the state-of-the-art methods in objective metrics and subjective visual effects.</t>
  </si>
  <si>
    <t>10.1109/VCIP56404.2022.10008838</t>
  </si>
  <si>
    <t>https://ieeexplore.ieee.org/stamp/stamp.jsp?arnumber=10008838</t>
  </si>
  <si>
    <t>Video Super-Resolution;Video Interpolation;Bidirectional Flow Warping</t>
  </si>
  <si>
    <t>Measurement;Interpolation;Visual communication;Ultraviolet sources;Superresolution;Visual effects;Trajectory</t>
  </si>
  <si>
    <t>alignment space-time information;controllable space-time video super-resolution;different optical flow warping strategies;enhanced bidirectional flow;enhanced forward warping strategy;given video;low resolution input frames;mine space-time information;space-time video super-resolution targets;temporal consistent motion trajectory;time-modulated interpolation</t>
  </si>
  <si>
    <t>3D Residual Interpolation for Spike Camera Demosaicing</t>
  </si>
  <si>
    <t>Y. Dong; J. Zhao; R. Xiong; T. Huang</t>
  </si>
  <si>
    <t>Institute of Digital Media, Peking University, Beijing, China; Institute of Digital Media, Peking University, Beijing, China; Institute of Digital Media, Peking University, Beijing, China; Institute of Digital Media, Peking University, Beijing, China</t>
  </si>
  <si>
    <t>The recently invented spike camera can capture high-speed motion in dynamic scenes by accumulating incoming photons continuously and firing spikes at very high temporal resolution. This paper addresses the demosaicing problem in spike camera color imaging. Specifically, we propose the 3D residual interpolation (3DRI) method to convert raw spike frames to color image frames. Due to the Poisson effect of photon arrivals and the quantization effect of spike readout, the instantaneous intensity recovered from the spike stream may suffer from undesired noise. To handle the noise, we estimate the missing color pixels along motion trajectories to exploit the temporal correlation among neighboring frames. In addition, by utilizing the color channels correlation, we design a residual-based demosaicing pipeline that uses the green pixels to guide the estimation of the red or blue missing pixels. Experimental results demonstrate our proposed 3DRI can produce color images from spike streams, achieving a good objective and perceptual quality for high-motion scenes.</t>
  </si>
  <si>
    <t>10.1109/ICIP46576.2022.9897590</t>
  </si>
  <si>
    <t>https://ieeexplore.ieee.org/stamp/stamp.jsp?arnumber=9897590</t>
  </si>
  <si>
    <t>Spike camera;demosaicing;residual interpolation;high-speed photography;Bayer pattern</t>
  </si>
  <si>
    <t>Interpolation;Three-dimensional displays;Correlation;Quantization (signal);Image color analysis;Color;Streaming media</t>
  </si>
  <si>
    <t>cameras;image colour analysis;image resolution;image segmentation;interpolation;stereo image processing</t>
  </si>
  <si>
    <t>3D residual interpolation method;3DRI method;blue missing pixels;color channel correlation;color imaging;demosaicing problem;high temporal resolution;high-motion scenes;high-speed motion;missing color pixels;motion trajectories;photon arrivals;Poisson effect;quantization effect;raw spike frames;red missing pixels;spike camera color imaging;spike camera demosaicing;spike readout;spike streaming;temporal correlation</t>
  </si>
  <si>
    <t>Research on high resolution and high frame rate image de-distortion algorithm based on FPGA</t>
  </si>
  <si>
    <t>Y. Zeng; F. Xu; Y. Gong; S. Huang</t>
  </si>
  <si>
    <t>School of Information Engineering, Southwest University of Science and Technology, Mianyang, China; School of Information Engineering, Southwest University of Science and Technology, Mianyang, China; School of Information Engineering, Southwest University of Science and Technology, Mianyang, China; School of Information Engineering, Southwest University of Science and Technology, Mianyang, China</t>
  </si>
  <si>
    <t>2023 IEEE 6th Information Technology,Networking,Electronic and Automation Control Conference (ITNEC)</t>
  </si>
  <si>
    <t>In order to realize real-time and high-speed distortion removal of camera images, a new improved high resolution and high frame rate image distortion based on FPGA is proposed. The traditional method uses four random access memory (RAM) to buffer the distorted image respectively, and then remaps it with the double rate synchronous dynamic random access memory (DDR), which will cause the system to be unable to process high-resolution images at high frame rates. A new RAM buffer architecture and an interpolation module more suitable for Field Programmable Gate Array (FPGA) implementation are proposed, which can improve the system’s ability to process high-speed and high-resolution distorted images in real time within the acceptable range of resources. Compared with the traditional FPGA de-distortion algorithm, the proposed method can de-distortion with the frame rate of 100 fps and the resolution of 3072 x 2048 x 8bit.</t>
  </si>
  <si>
    <t>2693-3128</t>
  </si>
  <si>
    <t>978-1-6654-6004-0</t>
  </si>
  <si>
    <t>10.1109/ITNEC56291.2023.10082176</t>
  </si>
  <si>
    <t>https://ieeexplore.ieee.org/stamp/stamp.jsp?arnumber=10082176</t>
  </si>
  <si>
    <t>FPGA;distortion correction;high speed processing;hardware acceleration</t>
  </si>
  <si>
    <t>Interpolation;Image resolution;Process control;Rate distortion theory;Logic gates;Distortion;Cameras</t>
  </si>
  <si>
    <t>DRAM chips;field programmable gate arrays;interpolation;random-access storage</t>
  </si>
  <si>
    <t>camera images;distorted image;double rate synchronous dynamic random access memory;Field Programmable Gate Array implementation;high frame rate image de-distortion algorithm;high frame rate image distortion;high frame rates;high-resolution distorted images;high-resolution images;high-speed distortion removal;improved high resolution;RAM buffer architecture;traditional FPGA;word length 8.0 bit</t>
  </si>
  <si>
    <t>Dense Voxel 3D Reconstruction Using a Monocular Event Camera</t>
  </si>
  <si>
    <t>H. Chen; V. Chung; L. Tan; X. Chen</t>
  </si>
  <si>
    <t>School of Computer Science, The University of Sydney, Sydney, Australia; School of Computer Science, The University of Sydney, Sydney, Australia; School of Computer Science and Engineering, Beijing Technology and Business University, Beijing, China; School of Computer Science and Engineering, Beijing Technology and Business University, Beijing, China</t>
  </si>
  <si>
    <t>2023 9th International Conference on Virtual Reality (ICVR)</t>
  </si>
  <si>
    <t>Event cameras are sensors inspired by biological systems that specialize in capturing changes in brightness. These emerging cameras offer many advantages over conventional frame-based cameras, including high dynamic range, high frame rates, and extremely low power consumption. Due to these advantages, event cameras have increasingly been adapted in various fields, such as frame interpolation, semantic segmentation, odometry, and SLAM. However, their application in 3D reconstruction for VR applications is underexplored. Previous methods in this field mainly focused on 3D reconstruction through depth map estimation. Methods that produce dense 3D reconstruction generally require multiple cameras, while methods that utilize a single event camera can only produce a semi-dense result. Other single-camera methods that can produce dense 3D reconstruction rely on creating a pipeline that either incorporates the aforementioned methods or other existing Structure from Motion (SfM) or Multi-view Stereo (MVS) methods. In this paper, we propose a novel approach for solving dense 3D reconstruction using only a single event camera. To the best of our knowledge, our work is the first attempt in this regard. Our preliminary results demonstrate that the proposed method can produce visually distinguishable dense 3D reconstructions directly without requiring pipelines like those used by existing methods. Additionally, we have created a synthetic dataset with 39, 739 object scans using an event camera simulator. This dataset will help accelerate other relevant research in this field.</t>
  </si>
  <si>
    <t>2331-9569</t>
  </si>
  <si>
    <t>979-8-3503-4581-0</t>
  </si>
  <si>
    <t>10.1109/ICVR57957.2023.10169359</t>
  </si>
  <si>
    <t xml:space="preserve">National Natural Science Foundation of China; Beijing Technology and Business University; </t>
  </si>
  <si>
    <t>https://ieeexplore.ieee.org/stamp/stamp.jsp?arnumber=10169359</t>
  </si>
  <si>
    <t>Event Camera;Bio-inspired Sensing;3D Reconstruction;Deep Learning</t>
  </si>
  <si>
    <t>Three-dimensional displays;Structure from motion;Simultaneous localization and mapping;Semantic segmentation;Pipelines;Virtual reality;Cameras</t>
  </si>
  <si>
    <t>cameras;image reconstruction;image segmentation;interpolation;pose estimation;SLAM (robots);stereo image processing</t>
  </si>
  <si>
    <t>dense voxel 3D reconstruction;event camera simulator;extremely low power consumption;frame-based cameras;high dynamic range;high frame rates;monocular event camera;multiple cameras;multiview stereo methods;MVS method;semidense result;single-camera methods;SLAM;structure from motion method;visually distinguishable dense 3D reconstructions</t>
  </si>
  <si>
    <t>Validation of Diffeomorphic Registration on Cine Cardiac MR via Direct Frame-to-Frame Comparison with HARP Tracking on Tagged MR</t>
  </si>
  <si>
    <t>A. Ahmed; D. Krishnaswamy; K. Punithakumar; M. Noga</t>
  </si>
  <si>
    <t>Department of Electrical and Computer Engineering, University of Alberta, Edmonton, Canada; Department of Radiology and Diagnostic Imaging, University of Alberta, Edmonton, Canada; Department of Radiology and Diagnostic Imaging, University of Alberta, Edmonton, Canada; Department of Radiology and Diagnostic Imaging, University of Alberta, Edmonton, Canada</t>
  </si>
  <si>
    <t>Cardiac magnetic resonance (MR) tissue tagging offers an excellent solution for tracking deformation and is considered the reference standard for the quantification of strain. However, due to the requirements for a dedicated acquisition sequence and post-processing software, tagged MR acquisitions are performed much less frequently in routine clinical practice than the anatomical cine MR sequence. Using tagged MR as the reference standard, this study proposes an approach to evaluate a diffeomorphic image registration algorithm applied on cine MR images to compute the cardiac deformation. In contrast to previous evaluation methods that compared the final results, such as strain, computed from cine and tagged MR sequences, the proposed method performs a direct frame-to-frame comparison in the evaluation. To overcome the problem of misalignment between the tagged and cine MR images, the proposed approach performs transformations to and from the two-dimensional image pixel coordinates and three-dimensional space using the meta-information encoded in the MR images. Linear temporal interpolation is performed using the frame acquisition time since the last R-wave peak value of the electrocardiogram signal recorded in the meta-information. Several statistic measures are computed and reported for the registration error using the Euclidean distances between the corresponding set of points obtained using cine and tagged MR images.</t>
  </si>
  <si>
    <t>10.1109/EMBC44109.2020.9176284</t>
  </si>
  <si>
    <t>https://ieeexplore.ieee.org/stamp/stamp.jsp?arnumber=9176284</t>
  </si>
  <si>
    <t>Diffeomorphic image registration;magnetic resonance imaging;myocardial tagging;cardiac deformation tracking;left ventricle.</t>
  </si>
  <si>
    <t>Strain;Tracking;Euclidean distance;Image registration;Myocardium;Harmonic analysis</t>
  </si>
  <si>
    <t>biomedical MRI;electrocardiography;image registration;image sequences;interpolation;medical image processing</t>
  </si>
  <si>
    <t>cine cardiac MR;direct frame-to-frame comparison;HARP tracking;cardiac magnetic resonance tissue tagging;dedicated acquisition sequence;post-processing software;tagged MR acquisitions;diffeomorphic image registration algorithm;cardiac deformation;two-dimensional image pixel coordinates;frame acquisition time;strain quantification;anatomical cine MR sequence;three-dimensional space;linear temporal interpolation;R-wave peak;electrocardiogram signal;meta-information;Euclidean distances</t>
  </si>
  <si>
    <t>Carrier Proteins;Cytokines;Heart;Image Interpretation, Computer-Assisted;Magnetic Resonance Imaging, Cine;Magnetic Resonance Spectroscopy</t>
  </si>
  <si>
    <t>Tectonic insight and 3-D modelling of the Lusi (Java, Indonesia) mud edifice through gravity analyses</t>
  </si>
  <si>
    <t>Á. Osorio Riffo; G. Mauri; A. Mazzini; S. A. Miller</t>
  </si>
  <si>
    <t>University of Neuchâtel, Centre for Hydrogeology and Geothermics (CHYN), 2000 Neuchâtel, Switzerland; osorioa@ageosupport.ch; University of Neuchâtel, Centre for Hydrogeology and Geothermics (CHYN), 2000 Neuchâtel, Switzerland; Centre for Earth Evolution and Dynamics (CEED), University of Oslo, 0316 Oslo, Norway; University of Neuchâtel, Centre for Hydrogeology and Geothermics (CHYN), 2000 Neuchâtel, Switzerland</t>
  </si>
  <si>
    <t>Geophysical Journal International</t>
  </si>
  <si>
    <t>225</t>
  </si>
  <si>
    <t>Lusi is a sediment-hosted hydrothermal system located near Sidoarjo in Central Java, Indonesia, and has erupted continuously since May 2006. This mud eruption extends over a surface of ∼7 km2, and is framed by high containment dams. The present study investigates the geometry of the subsurface structures using a detailed gravimetric model to visualize in 3-D the Lusi system and surrounding lithologies. The obtained residual Bouguer anomaly map, simulated through geostatistical interpolation methods, supports the results of previous deformation studies. The negative gravity anomaly zones identified at Lusi are interpreted as fractured areas through which fluids can ascend towards the surface. A 3-D detailed geological model of the area was constructed with Geomodeller™ to highlight the main features. This model relies on the structures’ density contrasts, the interpreted residual Bouguer anomaly map, and geological data from previous authors. 3-D algorithms were used to calculate the gravity response of the model and validate it by inverse methods. The final output is a gravity constrained 3-D geological model of the Lusi mud edifice. These results provide essential details on the Lusi subsurface and may be useful for possible future geothermal resource exploitation and for the risk mitigation plans related to the maintenance of the man-made framing embankment.</t>
  </si>
  <si>
    <t>1365-246X</t>
  </si>
  <si>
    <t>10.1093/gji/ggab020</t>
  </si>
  <si>
    <t>https://ieeexplore.ieee.org/stamp/stamp.jsp?arnumber=9434296</t>
  </si>
  <si>
    <t>Gravity anomalies and Earth structure;Backarc basin processes;Hydrothermal systems;Numerical modelling;Volcanic gases;Dynamics and mechanics of faulting</t>
  </si>
  <si>
    <t>OUP</t>
  </si>
  <si>
    <t>OUP Journals</t>
  </si>
  <si>
    <t>SpSequenceNet: Semantic Segmentation Network on 4D Point Clouds</t>
  </si>
  <si>
    <t>H. Shi; G. Lin; H. Wang; T. -Y. Hung; Z. Wang</t>
  </si>
  <si>
    <t>Nanyang Technological University; Nanyang Technological University; Nanyang Technological University; Delta Research Center; Zhejiang University of Technology</t>
  </si>
  <si>
    <t>Point clouds are useful in many applications like autonomous driving and robotics as they provide natural 3D information of the surrounding environments. While there are extensive research on 3D point clouds, scene understanding on 4D point clouds, a series of consecutive 3D point clouds frames, is an emerging topic and yet under-investigated. With 4D point clouds (3D point cloud videos), robotic systems could enhance their robustness by leveraging the temporal information from previous frames. However, the existing semantic segmentation methods on 4D point clouds suffer from low precision due to the spatial and temporal information loss in their network structures. In this paper, we propose SpSequenceNet to address this problem. The network is designed based on 3D sparse convolution. And we introduce two novel modules, a cross-frame global attention module and a cross-frame local interpolation module, to capture spatial and temporal information in 4D point clouds. We conduct extensive experiments on SemanticKITTI, and achieve the state-of-the-art result of 43.1% on mIoU, which is 1.5% higher than the previous best approach.</t>
  </si>
  <si>
    <t>10.1109/CVPR42600.2020.00463</t>
  </si>
  <si>
    <t>https://ieeexplore.ieee.org/stamp/stamp.jsp?arnumber=9156504</t>
  </si>
  <si>
    <t>Three-dimensional displays;Semantics;Convolution;Feature extraction;Image segmentation;Task analysis;Videos</t>
  </si>
  <si>
    <t>convolutional neural nets;image segmentation;interpolation;solid modelling;video signal processing</t>
  </si>
  <si>
    <t>3D point cloud videos;SpSequenceNet;semantic segmentation network;4D point clouds;scene understanding;3D point clouds frames;spatial information loss;temporal information loss;3D sparse convolution;cross-frame global attention module;cross-frame local interpolation module</t>
  </si>
  <si>
    <t>Multiple Video Frame Interpolation via Enhanced Deformable Separable Convolution</t>
  </si>
  <si>
    <t>Generating non-existing frames from a consecutive video sequence has been an interesting and challenging problem in the video processing field. Typical kernel-based interpolation methods predict pixels with a single convolution process that convolves source frames with spatially adaptive local kernels, which circumvents the time-consuming, explicit motion estimation in the form of optical flow. However, when scene motion is larger than the pre-defined kernel size, these methods are prone to yield less plausible results. In addition, they cannot directly generate a frame at an arbitrary temporal position because the learned kernels are tied to the midpoint in time between the input frames. In this paper, we try to solve these problems and propose a novel non-flow kernel-based approach that we refer to as enhanced deformable separable convolution (EDSC) to estimate not only adaptive kernels, but also offsets, masks and biases to make the network obtain information from non-local neighborhood. During the learning process, different intermediate time step can be involved as a control variable by means of an extension of coord-conv trick, allowing the estimated components to vary with different input temporal information. This makes our method capable to produce multiple in-between frames. Furthermore, we investigate the relationships between our method and other typical kernel- and flow-based methods. Experimental results show that our method performs favorably against the state-of-the-art methods across a broad range of datasets. Code will be publicly available on URL: https://github.com/Xianhang/EDSC-pytorch.</t>
  </si>
  <si>
    <t>10.1109/TPAMI.2021.3100714</t>
  </si>
  <si>
    <t xml:space="preserve">National Natural Science Foundation of China(grant numbers:62036005,61771348); Fundamental Research Funds for the Central Universities(grant numbers:2042020KF0205); </t>
  </si>
  <si>
    <t>https://ieeexplore.ieee.org/stamp/stamp.jsp?arnumber=9501506</t>
  </si>
  <si>
    <t>Multiple video frame interpolation;adaptive convolution;deformable convolution;separable convolution</t>
  </si>
  <si>
    <t>Interpolation;Kernel;Convolution;Optical imaging;Optical distortion;Estimation;Nonlinear optics</t>
  </si>
  <si>
    <t>convolution;image sequences;interpolation;learning (artificial intelligence);motion estimation;video signal processing</t>
  </si>
  <si>
    <t>enhanced deformable separable convolution;adaptive kernels;nonlocal neighborhood;learning process;different intermediate time step;estimated components;different input temporal information;flow-based methods;method performs;multiple video frame interpolation;generating nonexisting frames;consecutive video sequence;interesting problem;video processing field;typical kernel-based interpolation methods;single convolution process;source frames;spatially adaptive local kernels;explicit motion estimation;optical flow;scene motion;pre-defined kernel size;plausible results;arbitrary temporal position;learned kernels;input frames;novel nonflow kernel-based approach</t>
  </si>
  <si>
    <t>Temporal Modulation Network for Controllable Space-Time Video Super-Resolution</t>
  </si>
  <si>
    <t>G. Xu; J. Xu; Z. Li; L. Wang; X. Sun; M. -M. Cheng</t>
  </si>
  <si>
    <t>College of Computer Science, Nankai University, Tianjin, China; School of Statistics and Data Science, Nankai University, Tianjin, China; College of Computer Science, Nankai University, Tianjin, China; Institute of Automation, CAS, National Lab of Pattern Recognition, Beijing, China; Youtu Lab., Tencent, Shanghai, China; College of Computer Science, Nankai University, Tianjin, China</t>
  </si>
  <si>
    <t>Space-time video super-resolution (STVSR) aims to increase the spatial and temporal resolutions of low-resolution and low-frame-rate videos. Recently, deformable convolution based methods have achieved promising STVSR performance, but they could only infer the intermediate frame pre-defined in the training stage. Besides, these methods undervalued the short-term motion cues among adjacent frames. In this paper, we propose a Temporal Modulation Network (TMNet) to interpolate arbitrary intermediate frame(s) with accurate high-resolution reconstruction. Specifically, we propose a Temporal Modulation Block (TMB) to modulate deformable convolution kernels for controllable feature interpolation. To well exploit the temporal information, we propose a Locally-temporal Feature Comparison (LFC) module, along with the Bi-directional Deformable ConvLSTM, to extract short-term and long-term motion cues in videos. Experiments on three benchmark datasets demonstrate that our TMNet outperforms previous STVSR methods. The code is available at https://github.com/CS-GangXu/TMNet.</t>
  </si>
  <si>
    <t>10.1109/CVPR46437.2021.00632</t>
  </si>
  <si>
    <t>https://ieeexplore.ieee.org/stamp/stamp.jsp?arnumber=9577275</t>
  </si>
  <si>
    <t>Training;Interpolation;Convolution;Superresolution;Modulation;Bidirectional control;Benchmark testing</t>
  </si>
  <si>
    <t>convolutional neural nets;image reconstruction;image resolution;image sequences;interpolation;video signal processing</t>
  </si>
  <si>
    <t>spatial resolutions;temporal resolutions;low-frame-rate videos;deformable convolution based methods;short-term motion cues;high-resolution reconstruction;deformable convolution kernels;controllable feature interpolation;temporal information;long-term motion cues;temporal modulation network;space-time video super-resolution;STVSR performance;temporal modulation block;locally-temporal feature comparison module;bi-directional deformable ConvLSTM</t>
  </si>
  <si>
    <t>U-NetPlus: A Modified Encoder-Decoder U-Net Architecture for Semantic and Instance Segmentation of Surgical Instruments from Laparoscopic Images</t>
  </si>
  <si>
    <t>S. M. Kamrul Hasan; C. A. Linte</t>
  </si>
  <si>
    <t>Center for Imaging Science, Rochester Institute of Technology, Rochester, NY, USA; Biomedical Engineering and Center for Imaging Science, Rochester Institute of Technology, Rochester, NY, USA</t>
  </si>
  <si>
    <t>2019 41st Annual International Conference of the IEEE Engineering in Medicine and Biology Society (EMBC)</t>
  </si>
  <si>
    <t>With the advent of robot-assisted surgery, there has been a paradigm shift in medical technology for minimally invasive surgery. However, it is very challenging to track the position of the surgical instruments in a surgical scene, and accurate detection &amp; identification of surgical tools is paramount. Deep learning-based semantic segmentation in frames of surgery videos has the potential to facilitate this task. In this work, we modify the U-Net architecture by introducing a pre-trained encoder and re-design the decoder part, by replacing the transposed convolution operation with an upsampling operation based on nearest-neighbor (NN) interpolation. To further improve performance, we also employ a very fast and flexible data augmentation technique. We trained the framework on 8 × 225 frame sequences of robotic surgical videos available through the MICCAI 2017 EndoVis Challenge dataset and tested it on 8 × 75 frame and 2 × 300 frame videos. Using our U-NetPlus architecture, we report a 90.20% DICE for binary segmentation, 76.26% DICE for instrument part segmentation, and 46.07% for instrument type (i.e., all instruments) segmentation, outperforming the results of previous techniques implemented and tested on these data.</t>
  </si>
  <si>
    <t>1558-4615</t>
  </si>
  <si>
    <t>978-1-5386-1311-5</t>
  </si>
  <si>
    <t>10.1109/EMBC.2019.8856791</t>
  </si>
  <si>
    <t>https://ieeexplore.ieee.org/stamp/stamp.jsp?arnumber=8856791</t>
  </si>
  <si>
    <t>Instruments;Computer architecture;Image segmentation;Convolution;Surgery;Interpolation;Training</t>
  </si>
  <si>
    <t>convolutional neural nets;feature extraction;image segmentation;medical image processing;medical robotics;nearest neighbour methods;neural net architecture;surgery</t>
  </si>
  <si>
    <t>modified encoder-decoder U-Net architecture;surgical instrument position tracking;laparoscopic images;robot-assisted surgery;minimally invasive surgery;surgical tool detection;deep learning-based semantic segmentation;surgery video frames;pre-trained encoder;nearest-neighbor interpolation;data augmentation;robotic surgical videos;MICCAI 2017 EndoVis Challenge dataset;U-NetPlus architecture;instrument part segmentation;surgical tool identification;deep convolutional neural networks;surgical tool segmentation</t>
  </si>
  <si>
    <t>Deep Learning;Image Interpretation, Computer-Assisted;Laparoscopy;Robotic Surgical Procedures;Semantics;Surgical Instruments;Video Recording</t>
  </si>
  <si>
    <t>L. Kong; B. Jiang; D. Luo; W. Chu; X. Huang; Y. Tai; C. Wang; J. Yang</t>
  </si>
  <si>
    <t>Shanghai Jiao Tong University, China; Youtu Lab, Tencent; Youtu Lab, Tencent; Youtu Lab, Tencent; Youtu Lab, Tencent; Youtu Lab, Tencent; Youtu Lab, Tencent; Shanghai Jiao Tong University, China</t>
  </si>
  <si>
    <t>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t>
  </si>
  <si>
    <t xml:space="preserve">NSFC(grant numbers:61876107,U1803261); </t>
  </si>
  <si>
    <t>https://ieeexplore.ieee.org/stamp/stamp.jsp?arnumber=9878741</t>
  </si>
  <si>
    <t>Low-level vision; Deep learning architectures and techniques; Efficient learning and inferences; Image and video synthesis and generation</t>
  </si>
  <si>
    <t>Optical losses;Geometry;Interpolation;Layout;Streaming media;Feature extraction;Real-time systems</t>
  </si>
  <si>
    <t>decoding;encoding;feature extraction;gradient methods;image sequences;interpolation;learning (artificial intelligence);video signal processing</t>
  </si>
  <si>
    <t>intermediate feature refine network;efficient frame interpolation;prevailing video frame interpolation algorithms;intermediate frames;consecutive inputs;complex model architectures;heavy parameters;real-time applications;efficient encoder-decoder based network;termed IFRNet;in-termediate frame synthesizing;pyramid features;given inputs;in-termediate flow fields;powerful intermedi-ate feature;gradu-ally refined intermediate feature;in-termediate flow estimation;additional syn-thesis;novel task-oriented optical flow dis-tillation loss;useful teacher knowl-edge;ge-ometry consistency regularization term;gradually refined intermediate features</t>
  </si>
  <si>
    <t>M. Choi; S. Lee; H. Kim; K. M. Lee</t>
  </si>
  <si>
    <t>Department of ECE, ASRI, Seoul National University; Department of ECE, ASRI, Seoul National University; Department of ECE, ASRI, Seoul National University; Department of ECE, ASRI, Seoul National University</t>
  </si>
  <si>
    <t>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t>
  </si>
  <si>
    <t xml:space="preserve">Seoul National University; </t>
  </si>
  <si>
    <t>https://ieeexplore.ieee.org/stamp/stamp.jsp?arnumber=9711230</t>
  </si>
  <si>
    <t>Image and video synthesis;Efficient training and inference methods;Emergency Reviewer</t>
  </si>
  <si>
    <t>Interpolation;Adaptation models;Computer vision;Costs;Computational modeling;Dynamics;Superresolution</t>
  </si>
  <si>
    <t>Toward Children's Empathy Ability Analysis: Joint Facial Expression Recognition and Intensity Estimation Using Label Distribution Learning</t>
  </si>
  <si>
    <t>J. Chen; C. Guo; R. Xu; K. Zhang; Z. Yang; H. Liu</t>
  </si>
  <si>
    <t>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State Key Laboratory of Robotics and Systems, Harbin Institute of Technology Shenzhen, Shenzhen, China</t>
  </si>
  <si>
    <t>18</t>
  </si>
  <si>
    <t>Empathy ability is one of the most important social communication skills in early childhood development. To analyze the children's empathy ability, facial expression analysis (FEA) is an effective way due to its ability to understand children's emotional states. Previous works mainly focus on recognizing the facial expression categories yet fail to estimate expression intensity, the latter of which is more important for fine-grained emotion analysis. To this end, this article first proposes to analyze children's empathy ability with both the categories and the intensities of facial expressions. A novel FEA method based on intensity label distribution learning is presented, which aims to recognize expression categories and estimate their intensity levels in an end-to-end framework. First, the intensity label distribution is generated for each frame in the expression sequence using a linear interpolation estimation and a Gaussian function to address the lack of reasonable annotations for expression intensity. Then, the extended intensity label distribution is presented to automatically encode the expression intensity in a multidimensional expression space, which aims to integrate the expression recognition and intensity estimation into a unified framework as well as boost the expression recognition performance by suppressing the variations in appearance caused by intensity and by emphasizing those variations among weak expressions. Finally, a Siamese-like convolutional neural network is presented to learn the expression model from a pair of frames that includes an expressive frame and its corresponding neutral frame using the extended intensity label distribution as the supervised information, thus effectively eliminating the expression-unrelated information's influence on FEA. Numerous experiments validate that the proposed method is promising in analysis of the differences in empathy ability between typically developing children and children with autism spectrum disorder.</t>
  </si>
  <si>
    <t>10.1109/TII.2021.3075989</t>
  </si>
  <si>
    <t xml:space="preserve">National Natural Science Foundation of China(grant numbers:61807014,61977027); Hubei Technological Innovation Special Fund(grant numbers:2019AAA044); Fundamental Research Funds for the Central Universities(grant numbers:CCNU19QN039); Research Funds of Central China Normal University from the Colleges; Basic Research and Operation of the Ministry of Education(grant numbers:CCNU19Z02002,CCNU18KFY02); </t>
  </si>
  <si>
    <t>https://ieeexplore.ieee.org/stamp/stamp.jsp?arnumber=9416790</t>
  </si>
  <si>
    <t>Empathy ability analytics;expression intensity estimation;facial expression recognition;intensity label distribution;Siamese-like convolutional neural network (CNN)</t>
  </si>
  <si>
    <t>Face recognition;Estimation;Task analysis;Interpolation;Annotations;Pediatrics;Informatics</t>
  </si>
  <si>
    <t>behavioural sciences computing;convolutional neural nets;emotion recognition;face recognition;interpolation;learning (artificial intelligence)</t>
  </si>
  <si>
    <t>children;joint facial expression recognition;intensity estimation;empathy ability;important social communication skills;facial expression analysis;facial expression categories;expression intensity;fine-grained emotion analysis;facial expressions;intensity label distribution learning;intensity levels;end-to-end framework;expression sequence;extended intensity label distribution;multidimensional expression space;expression recognition performance;weak expressions;expression model;expressive frame;expression-unrelated information</t>
  </si>
  <si>
    <t>Optical Flow Based Co-Located Reference Frame for Video Compression</t>
  </si>
  <si>
    <t>B. Li; J. Han; Y. Xu; K. Rose</t>
  </si>
  <si>
    <t>Department of Electrical and Computer Engineering, University of California, Santa Barbara, USA; Google LLC., Mountain View, USA; Google LLC., Mountain View, USA; Department of Electrical and Computer Engineering, University of California, Santa Barbara, USA</t>
  </si>
  <si>
    <t>This paper proposes a novel bi-directional motion compensation framework that extracts existing motion information associated with the reference frames and interpolates an additional reference frame candidate that is co-located with the current frame. The approach generates a dense motion field by performing optical flow estimation, so as to capture complex motion between the reference frames without recourse to additional side information. The estimated optical flow is then complemented by transmission of offset motion vectors to correct for possible deviation from the linearity assumption in the interpolation. Various optimization schemes specifically tailored to the video coding framework are presented to further improve the performance. To accommodate applications where decoder complexity is a cardinal concern, a block-constrained speed-up algorithm is also proposed. Experimental results show that the main approach and optimization methods yield significant coding gains across a diverse set of video sequences. Further experiments focus on the trade-off between performance and complexity, and demonstrate that the proposed speed-up algorithm offers complexity reduction by a large factor while maintaining most of the performance gains.</t>
  </si>
  <si>
    <t>10.1109/TIP.2020.3014723</t>
  </si>
  <si>
    <t xml:space="preserve">Google LLC; </t>
  </si>
  <si>
    <t>https://ieeexplore.ieee.org/stamp/stamp.jsp?arnumber=9165938</t>
  </si>
  <si>
    <t>Optical flow;video coding;hierarchical structure</t>
  </si>
  <si>
    <t>Estimation;Decoding;Optical imaging;Complexity theory;Optical distortion;Bidirectional control;Video coding</t>
  </si>
  <si>
    <t>computational complexity;data compression;image sequences;interpolation;motion compensation;motion estimation;optimisation;vectors;video coding</t>
  </si>
  <si>
    <t>side information;estimated optical flow;video coding framework;decoder complexity;video sequences;complexity reduction;video compression;novel bi-directional motion compensation framework;motion information;dense motion field;optical flow estimation;complex motion;optical flow based co-located reference frame;offset motion vector transmission;interpolation;optimization schemes;block-constrained speed-up algorithm</t>
  </si>
  <si>
    <t>General 3-D Type-II Fuzzy Logic Systems in the Polar Frame: Concept and Practice</t>
  </si>
  <si>
    <t>H. Zakeri; F. M. Nejad; A. Fahimifar</t>
  </si>
  <si>
    <t>Amirkabir Artificial Intelligence and Image Processing Lab (Attain), Department of Civil and Environmental Engineering, Amirkabir University of Technology, Tehran, Iran; Department of Civil and Environmental Engineering, Amirkabir University of Technology, Tehran, Iran; Department of Civil and Environmental Engineering, Amirkabir University of Technology, Tehran, Iran</t>
  </si>
  <si>
    <t>IEEE Transactions on Fuzzy Systems</t>
  </si>
  <si>
    <t>This paper deals with the concept and application of general three-dimensional (3-D) type-2 fuzzy logic systems in the polar frame (G3DT2FLS).1 We focused on the automatic membership function (MF) Generator, general type-2 polar fuzzy membership, new geometric operators in polar frame, inference consisting of fuzzy 3-D polar rules and antecedents/consequents θ-slice and α-planes. The cubic smoothing spline is introduced to generate the upper and lower MFs according to the information theory. Three indices of compactness, smoothness, and entropy are employed for tuning of MFs. A measure of ultrafuzziness, min, max, equal, and reduced ultrafuzziness are suggested for the polar method. Additionally, the set theoretic operations of 3-D type-2 fuzzy sets in the polar frame are discussed. We also prove the join, meet, centroid, and type-reduction operations in the polar frame. Several rule sets are given to show the usefulness and complexity of the proposed method. The performance of the partial general 3D polar type-2 fuzzy logic system showed linear growth as the number of rules was increased. Computation time tests showed that the algorithm reduces the computation time by a maximum of 67% compared with discrete MF and is shown by an extreme 98% for the geometric procedure. These results indicate significant improvements in computation time for the spline interpolation over the existing methods.</t>
  </si>
  <si>
    <t>1941-0034</t>
  </si>
  <si>
    <t>10.1109/TFUZZ.2017.2686321</t>
  </si>
  <si>
    <t>https://ieeexplore.ieee.org/stamp/stamp.jsp?arnumber=7884972</t>
  </si>
  <si>
    <t>General three-dimensional (3-D) type-II;membership function;polar frame;three-dimensional (3-D)</t>
  </si>
  <si>
    <t>Fuzzy logic;Fuzzy sets;Splines (mathematics);Entropy</t>
  </si>
  <si>
    <t>entropy;fuzzy logic;fuzzy set theory;splines (mathematics)</t>
  </si>
  <si>
    <t>general 3-D type-II fuzzy logic systems;polar frame;type-2 fuzzy logic systems;G3DT2FLS;automatic membership function Generator;polar method;3-D type-2 fuzzy sets;type-reduction operations;partial general 3D polar type-2 fuzzy logic system;antecedents-consequents θ-slice;general type-2 polar fuzzy membership</t>
  </si>
  <si>
    <t>Static2Dynamic: Video Inference From a Deep Glimpse</t>
  </si>
  <si>
    <t>Y. -Y. Yeh; Y. -C. Liu; W. -C. Chiu; Y. -C. F. Wang</t>
  </si>
  <si>
    <t>Department of Computer Science and Engineering, University of California, San Diego, USA; Department of Machine Learning, Georgia Institute of Technology, Atlanta, USA; Department of Computer Science, National Chiao Tung University, Hsinchu, Taiwan; Department of Electrical Engineering, National Taiwan University, Taipei, Taiwan</t>
  </si>
  <si>
    <t>IEEE Transactions on Emerging Topics in Computational Intelligence</t>
  </si>
  <si>
    <t>In this article, we address a novel and challenging task of video inference, which aims to infer video sequences from given non-consecutive video frames. Taking such frames as the anchor inputs, our focus is to recover possible video sequence outputs based on the observed anchor frames at the associated time. With the proposed Stochastic and Recurrent Conditional GAN (SR-cGAN), we are able to preserve visual content across video frames with additional ability to handle possible temporal ambiguity. In the experiments, we show that our SR-cGAN not only produces preferable video inference results, it can also be applied to relevant tasks of video generation, video interpolation, video inpainting, and video prediction.</t>
  </si>
  <si>
    <t>2471-285X</t>
  </si>
  <si>
    <t>10.1109/TETCI.2020.2968599</t>
  </si>
  <si>
    <t xml:space="preserve">Ministry of Science and Technology, Taiwan(grant numbers:MOST109-2634-F-002-037); </t>
  </si>
  <si>
    <t>https://ieeexplore.ieee.org/stamp/stamp.jsp?arnumber=9099414</t>
  </si>
  <si>
    <t>Video synthesis;video inference;generative model;adversarial learning</t>
  </si>
  <si>
    <t>Task analysis;Video sequences;Gallium nitride;Interpolation;Stochastic processes;Visualization;Generative adversarial networks</t>
  </si>
  <si>
    <t>image sequences;recurrent neural nets;stochastic processes;video signal processing</t>
  </si>
  <si>
    <t>static2Dynamic;video sequences;SR-cGAN;video inference;video generation;video interpolation;video inpainting;video prediction;nonconsecutive video frames;anchor frames;stochastic and recurrent conditional GAN;visual content;video frames</t>
  </si>
  <si>
    <t>A Fast and Robust Framework for 3D/2D Model to Multi-Frame Fluoroscopy Registration</t>
  </si>
  <si>
    <t>S. Saadat; M. Asikuzzaman; M. R. Pickering; D. M. Perriman; J. M. Scarvell; P. N. Smith</t>
  </si>
  <si>
    <t>School of Engineering and Information Technology, University of New South Wales, Canberra, ACT, Australia; School of Engineering and Information Technology, University of New South Wales, Canberra, ACT, Australia; School of Engineering and Information Technology, University of New South Wales, Canberra, ACT, Australia; Trauma and Orthopaedic Research Unit, Canberra Hospital, Canberra, ACT, Australia; Faculty of Health, University of Canberra, Canberra, ACT, Australia; Medical School, Australian National University, Canberra, ACT, Australia</t>
  </si>
  <si>
    <t>Three-dimensional (3D) kinematic analysis plays an important role in improving diagnosis and in the evaluation of treatments and surgical procedures. For example, measuring the 3D kinematics of knee joints is essential for understanding their normal function and diagnosing any pathology, such as ligament injury and osteoarthritis. Image registration is a method which can be used to compute kinematic measurements without involving the introduction of instruments into the body. However, in these techniques, the trade-off between accuracy and computation time is still a challenging problem which needs to be addressed. In this paper, a fast and robust registration method is proposed for the measurement of post-operative knee joint kinematics. Using this method, after total knee arthroplasty (TKA) surgery, a 3D knee implant model can be registered with a number of single-plane fluoroscopy frames of the patients’ knee. Generally, when the number of fluoroscopy frames is quite high, the computation cost for the registration between the frames and a 3D model is expensive. Therefore, in order to speed up the registration process, we apply an interpolation-based prediction method, to initialize and estimate the 3D positions of the 3D model in each fluoroscopy frame. The estimated 3D positions are then fine-tuned. The experimental results, which were performed on the knee joints of 18 patients post-surgery, show that the computational time required to register each frame for each bone using our proposed method is only 67 seconds, which is much faster (almost 6.5 times faster) than the best existing registration method (a registration method based on sum of conditional variance (SCV) similarity measure) while maintaining almost the same accuracy. The average of the mean difference ± standard deviation of the proposed method for femoral and tibial bones for translation and rotation parameters are 0.0603 ± 0.2966 (mm) and −0.0069 ± 0.2922 (degree) respectively.</t>
  </si>
  <si>
    <t>10.1109/ACCESS.2021.3114366</t>
  </si>
  <si>
    <t xml:space="preserve">University of New South Wales (UNSW); Australian Government Research Training Program; </t>
  </si>
  <si>
    <t>https://ieeexplore.ieee.org/stamp/stamp.jsp?arnumber=9543686</t>
  </si>
  <si>
    <t>Cubic spline interpolation;edge position difference;image registration;model to multi-frame fluoroscopy registration;similarity measure</t>
  </si>
  <si>
    <t>Three-dimensional displays;Kinematics;Solid modeling;Computational modeling;Bones;Joints;Implants</t>
  </si>
  <si>
    <t>biomechanics;bone;diagnostic radiography;image registration;injuries;interpolation;kinematics;medical image processing;orthopaedics;physiological models;prosthetics;surgery</t>
  </si>
  <si>
    <t>multiframe fluoroscopy registration;three-dimensional kinematic analysis;ligament injury;osteoarthritis;image registration;post-operative knee joint kinematics;total knee arthroplasty surgery;single-plane fluoroscopy frames;interpolation-based prediction method;estimated 3D positions;3D-2D model;3D knee implant model;sum of conditional variance similarity measure;femoral bones;tibial bones;time 67.0 s</t>
  </si>
  <si>
    <t>Video Generation from Text Employing Latent Path Construction for Temporal Modeling</t>
  </si>
  <si>
    <t>A. Mazaheri; M. Shah</t>
  </si>
  <si>
    <t>Center for Research in Computer Vision (CRCV), University of Central Florida; Center for Research in Computer Vision (CRCV), University of Central Florida</t>
  </si>
  <si>
    <t>Video generation is one of the most challenging tasks in Machine Learning and Computer Vision fields of study. In this paper, we tackle the text to video generation problem, which is a conditional form of video generation. Humans can listen/read natural language sentences, and can imagine or visualize what is being described; therefore, we believe that video generation from natural language sentences will have an important impact on Artificial Intelligence. Video generation is relatively a new popular task in Computer Vision (CV), which is far from being solved. The majority of recent works deal with synthetic datasets or real datasets with very limited types of objects, scenes and motions. To the best of our knowledge, this is the very first work on the text (free-form sentences) to video generation on more realistic video datasets like Actor and Action Dataset (A2D) or UCF101. We tackle the complicated problem of video generation by regressing the latent representations of the first and last frames and employing a context-aware interpolation method to build the latent representations of in-between frames. We propose a stacking "upPooling" block to sequentially generate RGB frames out of each latent representations and progressively increase the resolution. Moreover, our proposed Discriminator encodes videos based on single and multiple frames.</t>
  </si>
  <si>
    <t>10.1109/ICPR56361.2022.9956706</t>
  </si>
  <si>
    <t>https://ieeexplore.ieee.org/stamp/stamp.jsp?arnumber=9956706</t>
  </si>
  <si>
    <t>Interpolation;Computer vision;Visualization;Natural languages;Stacking;Machine learning;Pattern recognition</t>
  </si>
  <si>
    <t>computer vision;image colour analysis;image representation;interpolation;learning (artificial intelligence);natural language processing;text analysis;video signal processing</t>
  </si>
  <si>
    <t>artificial intelligence;computer vision field;context-aware interpolation method;free-form sentences;latent path construction;latent representation;machine learning;natural language sentences;RGB frame generation;stacking upPooling block;temporal modeling;text-video generation problem</t>
  </si>
  <si>
    <t>Learnable Sampling 3D Convolution for Video Enhancement and Action Recognition</t>
  </si>
  <si>
    <t>S. Gu; J. Bao; D. Chen</t>
  </si>
  <si>
    <t>University of Science and Technology of China; Microsoft Research Asia; Microsoft Research Asia</t>
  </si>
  <si>
    <t>A key challenge in video enhancement and action recognition is to fuse useful information from neighboring frames. Recent works suggest establishing accurate correspondences between neighboring frames before fusing temporal information. However, the generated results heavily depend on the quality of correspondence estimation. This paper proposes a more robust solution: sampling and fusing multi-level features across neighborhood frames to generate the results. Based on this idea, we introduce a new module to improve the capability of 3D convolution, namely, learnable sampling 3D convolution (LS3D-Conv). We add learnable 2D offsets to 3D convolution, aiming to sample locations on spatial feature maps across frames. The offsets can be learned for specific tasks. The LS3D-Conv can flexibly replace 3D convolution layers in existing 3D networks and get new architectures, which learns the sampling at multiple feature levels. The experiments on video interpolation, video super-resolution, video denoising, and action recognition demonstrate the effectiveness of our approach.</t>
  </si>
  <si>
    <t>10.1109/ICME51207.2021.9428329</t>
  </si>
  <si>
    <t>https://ieeexplore.ieee.org/stamp/stamp.jsp?arnumber=9428329</t>
  </si>
  <si>
    <t>Video Enhancement;3D convolution</t>
  </si>
  <si>
    <t>Interpolation;Three-dimensional displays;Convolution;Fuses;Conferences;Superresolution;Noise reduction</t>
  </si>
  <si>
    <t>feature extraction;image denoising;image enhancement;image fusion;image representation;image resolution;image sampling;image sequences;interpolation;learning (artificial intelligence);object recognition;video signal processing</t>
  </si>
  <si>
    <t>spatial feature maps;multilevel feature fusion;correspondence estimation quality;temporal information fusion;video superresolution;video interpolation;3D convolution layers;LS3D-Conv;temporal information;neighboring frames;video enhancement;learnable sampling 3D convolution;action recognition;video denoising</t>
  </si>
  <si>
    <t>H. U. Suluhan; H. F. Ates; B. K. Gunturk</t>
  </si>
  <si>
    <t>Ozyegin University, Istanbul, Turkey; Istanbul Medipol University, Istanbul, Turkey; Istanbul Medipol University, Istanbul, Turkey</t>
  </si>
  <si>
    <t>2022 18th IEEE International Conference on Advanced Video and Signal Based Surveillance (AVSS)</t>
  </si>
  <si>
    <t>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t>
  </si>
  <si>
    <t>978-1-6654-6382-9</t>
  </si>
  <si>
    <t>https://ieeexplore.ieee.org/stamp/stamp.jsp?arnumber=9959711</t>
  </si>
  <si>
    <t>Measurement;Interpolation;Surveillance;Superresolution;Cameras;Spatiotemporal phenomena;Feeds</t>
  </si>
  <si>
    <t>cameras;deep learning (artificial intelligence);image reconstruction;image resolution;image sensors;image sequences;interpolation;video signal processing;video surveillance</t>
  </si>
  <si>
    <t>dual cameras;end-to-end trainable deep network;frame reconstruction;high frame rate video;high spatial resolution;high spatio-temporal resolution video generation;HSLF;HSTR video;low frame rate;low spatial resolution;low-cost hybrid imaging systems;LSHF videos;multiple video;optical flow estimation;reference based super resolution;video frame interpolation;WAS systems;wide area surveillance</t>
  </si>
  <si>
    <t>Z. Fan; F. Zhu; L. Li; X. Tan</t>
  </si>
  <si>
    <t>College of Computer Science and Technology, Nanjing University of Aeronautics and Astronautics, Nanjing, China; College of Computer Science and Technology, Nanjing University of Aeronautics and Astronautics, Nanjing, China; Nanjing Research Institute of Electronics Engineering, Nanjing, China; College of Computer Science and Technology, Nanjing University of Aeronautics and Astronautics, Nanjing, China</t>
  </si>
  <si>
    <t>2022 IEEE 34th International Conference on Tools with Artificial Intelligence (ICTAI)</t>
  </si>
  <si>
    <t>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t>
  </si>
  <si>
    <t>2375-0197</t>
  </si>
  <si>
    <t>979-8-3503-9744-4</t>
  </si>
  <si>
    <t xml:space="preserve">National Key R&amp;D program of China(grant numbers:2021ZD0113203); National Science Foundation of China(grant numbers:61976115,61732006); </t>
  </si>
  <si>
    <t>https://ieeexplore.ieee.org/stamp/stamp.jsp?arnumber=10098075</t>
  </si>
  <si>
    <t>video frame interpolation;video processing;flow estimation</t>
  </si>
  <si>
    <t>Interpolation;Fuses;Source coding;Estimation;Reliability;Labeling;Task analysis</t>
  </si>
  <si>
    <t>image fusion;image resolution;image sequences;interpolation;video signal processing</t>
  </si>
  <si>
    <t>consecutive frames;estimable flow range;estimated flow size;estimation range;fineness;flow-based approach;full-resolution flow;input frames;intermediate frames;low-resolution intermediate flows;Multiscale Flow Fusion;Multiscale Intermediate Flow Estimation;nearby low-resolution flows;video frame interpolation;video processing</t>
  </si>
  <si>
    <t>A. -D. Nguyen; W. Kim; J. Kim; W. Lin; S. Lee</t>
  </si>
  <si>
    <t>Department of Electrical and Electronic Engineering, Yonsei University, Seoul, South Korea; Department of Electrical and Electronic Engineering, Yonsei University, Seoul, South Korea; Microsoft Research Asia, Beijing, China; School of Computer Science and Engineering, Nanyang Technological University, Singapore; Department of Electrical and Electronic Engineering, Yonsei University, Seoul, South Korea</t>
  </si>
  <si>
    <t>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t>
  </si>
  <si>
    <t xml:space="preserve">Institute for Information and communications Technology Promotion(grant numbers:2016-0-00204); </t>
  </si>
  <si>
    <t>https://ieeexplore.ieee.org/stamp/stamp.jsp?arnumber=8931794</t>
  </si>
  <si>
    <t>Frame synthesis;video processing;manifold learning;convolutional neural network;unsupervised learning</t>
  </si>
  <si>
    <t>Optical imaging;Manifolds;Adaptive optics;Training;Deep learning;Interpolation</t>
  </si>
  <si>
    <t>convolutional neural nets;image motion analysis;image representation;image sequences;interpolation;unsupervised learning;video signal processing</t>
  </si>
  <si>
    <t>perceptual quality;video frame synthesis;video frame interpolation;optical flow methods;flow estimation;deep convolutional neural networks;DeepLTE;deep CNN;auto-encoding CNN;deep learning;plug-and-play deep locally temporal embedding</t>
  </si>
  <si>
    <t>EVA$^{2}$: Event-Assisted Video Frame Interpolation via Cross-Modal Alignment and Aggregation</t>
  </si>
  <si>
    <t>Z. Xiao; W. Weng; Y. Zhang; Z. Xiong</t>
  </si>
  <si>
    <t>Department of Electronic Engineering and Information Science, University of Science and Technology of China, Hefei, China; Department of Electronic Engineering and Information Science, University of Science and Technology of China, Hefei, China; Department of Electronic Engineering and Information Science, University of Science and Technology of China, Hefei, China; Department of Electronic Engineering and Information Science, University of Science and Technology of China, Hefei, China</t>
  </si>
  <si>
    <t>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t>
  </si>
  <si>
    <t xml:space="preserve">National Natural Science Foundation of China(grant numbers:62131003,62021001,61901435); </t>
  </si>
  <si>
    <t>https://ieeexplore.ieee.org/stamp/stamp.jsp?arnumber=9982428</t>
  </si>
  <si>
    <t>Video frame interpolation;event cameras;event-guided alignment;event-aware dynamic aggregation</t>
  </si>
  <si>
    <t>Feature extraction;Interpolation;Kernel;Cameras;Data mining;Generators;Bidirectional control</t>
  </si>
  <si>
    <t>image resolution;image sequences;interpolation;motion compensation;motion estimation;object detection;video signal processing</t>
  </si>
  <si>
    <t>align boundary keyframes;aligned results;alignment operation;corruptions;cross-modal Alignment;cross-modal Event-aware Dynamic Aggregation module;cross-modal Event-Guided Alignment module;cross-modal information;cross-modalAlignment andAggregation;event data;event-assisted video frame interpolation;event-aware dynamic convolution operation;intermediate frames;low-frame-rate videos;novel sensing modality;track challenges;VFI</t>
  </si>
  <si>
    <t>One-for-All: Grouped Variation Network-Based Fractional Interpolation in Video Coding</t>
  </si>
  <si>
    <t>J. Liu; S. Xia; W. Yang; M. Li; D. Liu</t>
  </si>
  <si>
    <t>Institute of Computer Science and Technology, Peking University, Beijing, China; Institute of Computer Science and Technology, Peking University, Beijing, China; Institute of Computer Science and Technology, Peking University, Beijing, China; Institute of Computer Science and Technology, Peking University, Beijing, China; CAS Key Laboratory of Technology in Geo-Spatial Information Processing and Application Systems, University of Science and Technology of China, Hefei, China</t>
  </si>
  <si>
    <t>Fractional interpolation is used to provide sub-pixel level references for motion compensation in the interprediction of video coding, which attempts to remove temporal redundancy in video sequences. Traditional handcrafted fractional interpolation filters face the challenge of modeling discontinuous regions in videos, while existing deep learning-based methods are either designed for a single quantization parameter (QP), only generating half-pixel samples, or need to train a model for each sub-pixel position. In this paper, we present a one-for-all fractional interpolation method based on a grouped variation convolutional neural network (GVCNN). Our method can deal with video frames coded using different QPs and is capable of generating all sub-pixel positions at one sub-pixel level. Also, by predicting variations between integer-position pixels and sub-pixels, our network offers more expressive power. Moreover, we perform specific measurements in training data generation to simulate practical situations in video coding, including blurring the down-sampled sub-pixel samples to avoid aliasing effects and coding integer pixels to simulate reconstruction errors. In addition, we analyze the impact of the size of blur kernels theoretically. Experimental results verify the efficiency of GVCNN. Compared with HEVC, our method achieves 2.2% in bit saving on average and up to 5.2% under low-delay P configuration.</t>
  </si>
  <si>
    <t>10.1109/TIP.2018.2882923</t>
  </si>
  <si>
    <t xml:space="preserve">National Natural Science Foundation of China(grant numbers:61772043,61390512); Peking University; Nvidia; </t>
  </si>
  <si>
    <t>https://ieeexplore.ieee.org/stamp/stamp.jsp?arnumber=8543165</t>
  </si>
  <si>
    <t>High efficient video coding (HEVC);fractional interpolation;convolutional neural network (CNN);grouped variation network</t>
  </si>
  <si>
    <t>Interpolation;Video coding;Training data;Standards;Motion compensation;Redundancy</t>
  </si>
  <si>
    <t>convolutional neural nets;image filtering;image restoration;image sequences;interpolation;learning (artificial intelligence);motion compensation;video coding</t>
  </si>
  <si>
    <t>GVCNN;motion compensation;fractional interpolation;grouped variation network;deep learning;grouped variation convolutional neural network;fractional interpolation filters;video sequences;video coding</t>
  </si>
  <si>
    <t>EEG Channel Interpolation Using Deep Encoder-decoder Networks</t>
  </si>
  <si>
    <t>S. Saba-Sadiya; T. Alhanai; T. Liu; M. M. Ghassemi</t>
  </si>
  <si>
    <t>Department of Computer Science, Michigan State University, 428 S Shaw Ln, East Lansing; Department of Electrical &amp; Computer Engineering, New York University, Abu Dhabi, Abu Dhabi; Department of Psychology, Michigan State University, 316 Physics Rd, East Lansing; Department of Computer Science, Michigan State University, 428 S Shaw Ln, East Lansing</t>
  </si>
  <si>
    <t>2020 IEEE International Conference on Bioinformatics and Biomedicine (BIBM)</t>
  </si>
  <si>
    <t>Electrode “pop” artifacts originate from the spontaneous loss of connectivity between a surface and an electrode. Electroencephalography (EEG) uses a dense array of electrodes, hence popped segments are among the most pervasive type of artifact seen during the collection of EEG data. In many cases, the continuity of EEG data is critical for downstream applications (e.g. brain machine interface) and requires that popped segments be accurately interpolated. In this paper we frame the interpolation problem as a self-learning task using a deep encoder-decoder network. We compare our approach against contemporary interpolation methods on a publicly available EEG data set. Our approach exhibited a minimum of ~15% improvement over contemporary approaches when tested on subjects and tasks not used during model training. We demonstrate how our model’s performance can be enhanced further on novel subjects and tasks using transfer learning. All code and data associated with this study is open-source to enable ease of extension and practical use. To our knowledge, this work is the first solution to the EEG interpolation problem that uses deep learning.</t>
  </si>
  <si>
    <t>978-1-7281-6215-7</t>
  </si>
  <si>
    <t>10.1109/BIBM49941.2020.9312979</t>
  </si>
  <si>
    <t xml:space="preserve">Michigan State University; </t>
  </si>
  <si>
    <t>https://ieeexplore.ieee.org/stamp/stamp.jsp?arnumber=9312979</t>
  </si>
  <si>
    <t>Electroencephalography;Electrodes;Task analysis;Interpolation;Brain modeling;Data models;Tensors</t>
  </si>
  <si>
    <t>brain-computer interfaces;electroencephalography;interpolation;learning (artificial intelligence);medical signal processing</t>
  </si>
  <si>
    <t>deep learning;EEG channel interpolation;deep encoder-decoder network;electrode pop artifacts;popped segments;downstream applications;machine interface;contemporary interpolation methods;publicly available EEG data;contemporary approaches</t>
  </si>
  <si>
    <t>Generating In-Between Images Through Learned Latent Space Representation Using Variational Autoencoders</t>
  </si>
  <si>
    <t>P. Cristovao; H. Nakada; Y. Tanimura; H. Asoh</t>
  </si>
  <si>
    <t>Department of Compute Science, University of Tsukuba, Tsukuba, Japan; Department of Compute Science, University of Tsukuba, Tsukuba, Japan; Department of Compute Science, University of Tsukuba, Tsukuba, Japan; National Institute of Advanced Industrial Science and Technology, Tsukuba, Japan</t>
  </si>
  <si>
    <t>Image interpolation is often implemented using one of two methods: optical flow or convolutional neural networks. These methods are typically pixel-based; they do not work well on objects between images far apart. Because they either rely on a simple frame average or pixel motion, they do not have the required knowledge of the semantic structure of the data. In this paper, we propose a method for image interpolation based on latent representations. We use a simple network structure based on a variational autoencoder and an adjustable hyperparameter that imposes the latent space distribution to generate accurate interpolation. To visualize the effects of the proposed approach, we evaluate a synthetic dataset. We demonstrate that our method outperforms both pixel-based methods and a conventional variational autoencoder, with particular improvements in nonsuccessive images.</t>
  </si>
  <si>
    <t>10.1109/ACCESS.2020.3016313</t>
  </si>
  <si>
    <t xml:space="preserve">Japan Society for the Promotion of Science (JSPS) KAKENHI(grant numbers:19K11994); </t>
  </si>
  <si>
    <t>https://ieeexplore.ieee.org/stamp/stamp.jsp?arnumber=9166477</t>
  </si>
  <si>
    <t>Image interpolation;latent variables;representation learning;variational autoencoder</t>
  </si>
  <si>
    <t>Interpolation;Optical imaging;Optical computing;Semantics;Optical noise;Aerospace electronics;Task analysis</t>
  </si>
  <si>
    <t>image motion analysis;image representation;image sequences;interpolation;learning (artificial intelligence);neural nets</t>
  </si>
  <si>
    <t>convolutional neural networks;pixel motion;semantic structure;image interpolation;latent space distribution;nonsuccessive images;latent space representation;optical flow;in-between images;variational autoencoders</t>
  </si>
  <si>
    <t>University of Bristol; University of Bristol; University of Bristol</t>
  </si>
  <si>
    <t>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t>
  </si>
  <si>
    <t>https://ieeexplore.ieee.org/stamp/stamp.jsp?arnumber=9879318</t>
  </si>
  <si>
    <t>Image and video synthesis and generation; Deep learning architectures and techniques</t>
  </si>
  <si>
    <t>Deep learning;Interpolation;Computer vision;Visualization;Solid modeling;Three-dimensional displays;Heuristic algorithms</t>
  </si>
  <si>
    <t>convolutional neural nets;deep learning (artificial intelligence);image sequences;image texture;interpolation;motion estimation;video signal processing</t>
  </si>
  <si>
    <t>video frame interpolation;computer vision;post production;video encoding;dynamic textures;multiscale multiflow predictor;many-to-one intermediate flows;optical flows;ST-GAN framework;perceptual interpolation quality;spatio-temporal multiflow network;ST-MFNet;deep learning based VFI method;3D CNN</t>
  </si>
  <si>
    <t>Large Displacement Optical Flow Estimation Based on Robust Interpolation of Sparse Correspondences</t>
  </si>
  <si>
    <t>S. Shi; D. Zhang; C. Zhang; Z. Chen; C. Feng; B. Fan</t>
  </si>
  <si>
    <t>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t>
  </si>
  <si>
    <t>Recently, the interpolation of correspondences method has been widely used in optical flow estimation, because it produces an accurate flow field and costs little runtimes. However, most of the existing matching-based optical flow methods are usually susceptible to non-rigid motion and large displacements. We propose in this article a large displacement optical flow estimation method based on robust interpolation of sparse correspondences, named Riscflow. First, we utilize the deep matching model to achieve an initial matching result of two consecutive frames, and then we exploit a grid-based motion statistics optimization scheme to remove the outliers from the initial matching field. Second, we propose a random forest-based motion boundary extraction model and construct a sparse-to-dense interpolation method by using the boundary information to prevent the dense matching field from edge-blurring. Third, we design a global optical flow estimation method by using an energy function to optimize the dense matching field. Finally, we respectively run the proposed method on the MPI-Sintel and UCF101 databases to conduct a comprehensive comparison with some state-of-the-art optical flow approaches including the variational methods, the matching-based methods, and the deep learning-based methods. The comparison results demonstrate that the proposed method has high accuracy and good robustness of optical flow estimation, and especially gains the benefit of edge-preserving under non-rigid motion and large displacements.</t>
  </si>
  <si>
    <t>10.1109/ACCESS.2020.3045764</t>
  </si>
  <si>
    <t xml:space="preserve">National Key Research and Development Program of China(grant numbers:2020YFC2003800); National Natural Science Foundation of China(grant numbers:61772255,61866026,61866025); Advantage Subject Team Project of Jiangxi Province(grant numbers:20165BCB19007); Outstanding Young Talents Program of Jiangxi Province(grant numbers:20192BCB23011); National Natural Science Foundation of Jiangxi Province(grant numbers:20202ACB214007); Aeronautical Science Foundation of China(grant numbers:2018ZC56008); China Postdoctoral Science Foundation(grant numbers:2019M650894); Innovation Fund Designated for Graduate Students of Nanchang Hangkong University(grant numbers:YC2019038); </t>
  </si>
  <si>
    <t>https://ieeexplore.ieee.org/stamp/stamp.jsp?arnumber=9298824</t>
  </si>
  <si>
    <t>Optical flow;edge-preserving interpolation;sparse correspondences;global optimization;large displacements</t>
  </si>
  <si>
    <t>Optical flow;Estimation;Robustness;Interpolation;Computer vision;Image motion analysis;Image edge detection</t>
  </si>
  <si>
    <t>image matching;image motion analysis;image sequences;interpolation;learning (artificial intelligence);neural nets</t>
  </si>
  <si>
    <t>nonrigid motion;robust interpolation;sparse correspondences;deep matching model;random forest;sparse-to-dense interpolation;deep learning;large displacement optical flow estimation method;matching-based optical flow;grid-based motion statistics optimization;motion boundary extraction</t>
  </si>
  <si>
    <t>Optimization Study of Crop Area Spatial Sampling Method Based on Kriging Interpolation Estimation</t>
  </si>
  <si>
    <t>G. -j. ZHONG; Di-WANG; Q. -b. ZHOU</t>
  </si>
  <si>
    <t>Chinese Academy of Agricultural Sciences, Institute of Agricultural Resources and Regional Planning, Beijing, China; Chinese Academy of Agricultural Sciences, Institute of Agricultural Resources and Regional Planning, Beijing, China; Chinese Academy of Agricultural Sciences, Institute of Agricultural Resources and Regional Planning, Beijing, China</t>
  </si>
  <si>
    <t>2019 8th International Conference on Agro-Geoinformatics (Agro-Geoinformatics)</t>
  </si>
  <si>
    <t>Timely and accurate estimation of crop area are critical for enhancing agriculture management and ensuring national food security. Spatial sampling can take advantage of both remote sensing and field sampling, it has been widely used in large-scale crop area estimation. A large number of existing studies used a single traditional sampling method for sampling extrapolation without considering the optimization of sampling method. they are limited by the traditional sampling method and not capable to estimate the spatial distribution of crops effectively. For this reason, this paper selected Dehui County in Jilin Province as research area, and constructed the sampling frame using GF-1 PMS image at 8-m spatial resolution to extract the maize and rice area and distribution as the overall prior knowledge. Three spatial sampling methods (spatial simple random method, spatial system method and spatial stratification method) were selected for sample selection according to the same sampling ratio, and established variogram models of maize and rice based on the sample, respectively. Kriging method was used to estimate the crop area in the unsampled unit and the error between estimated and actual crop area in all sampling units (selected and unselected) was evaluated by cross validation method, to select the best sampling method suitable for estimating the spatial distribution of crop area. The experimental results demonstrate that the nugget coefficient $C_{0} /\left(C+C_{0}\right)$ of maize and rice variogram models established by three spatial sampling methods was less than 20%, indicating that the two kinds of crop have strong spatial variability, which is mainly structural variation (caused by natural factors such as climate and soil). Therefore, Kriging method can be used to estimate the spatial distribution of crops. Under the 3 sampling methods, the overall variation trend of kriging interpolation of maize and rice is roughly the same, but the interpolation effect of spatial system method is more consistent with the real spatial distribution trend of crops. The cross-validation results of all sample units show that the error terms ME (0.0059), MSE (0.0337) and RMSSE (0.9891) of the sample interpolation results sampled from the spatial system method are all the best, and the results from spatial random method are the worst. Considering the spatial distribution trend and accuracy of estimation, spatial system method is optimal for estimating the spatial distribution of crops. This study can provide an effective reference for improving the estimation accuracy of crop area.</t>
  </si>
  <si>
    <t>978-1-7281-2116-1</t>
  </si>
  <si>
    <t>10.1109/Agro-Geoinformatics.2019.8820668</t>
  </si>
  <si>
    <t>https://ieeexplore.ieee.org/stamp/stamp.jsp?arnumber=8820668</t>
  </si>
  <si>
    <t>Crop area;Spatial variability;Spatial sampling;Ordinary kriging</t>
  </si>
  <si>
    <t>Agriculture;Sampling methods;Interpolation;Graphical models;Distribution functions;Estimation;Urban areas</t>
  </si>
  <si>
    <t>crops;geographic information systems;vegetation mapping</t>
  </si>
  <si>
    <t>crop area spatial sampling method;Kriging interpolation estimation;remote sensing;single traditional sampling method;sampling frame;maize;rice area;spatial sampling methods;spatial simple random method;spatial system method;spatial stratification method;Kriging method;cross validation method;strong spatial variability;spatial random method;crop area;crop area estimation</t>
  </si>
  <si>
    <t>Image Zooming using Corner Matching on Grayscale and Color Images</t>
  </si>
  <si>
    <t>R. Marsh; M. N. Amin</t>
  </si>
  <si>
    <t>University of North Dakota; University of North Dakota</t>
  </si>
  <si>
    <t>2019 IEEE International Conference on Electro Information Technology (EIT)</t>
  </si>
  <si>
    <t>Originally inspired by the imaging needs of UND's Open Prototype for Educational Nanosats (OPEN) satellite program. The goal of this research is to direct the choice of an image interpolation/zoom algorithm.The image is scanned and overlapping 3x3 blocks of pixels are analyzed looking for “L” patterns. Such a pattern indicates that the value of the center pixel be changed transforming the “L” pattern into a triangle pattern. We compare this approach against different types of single-frame image interpolation algorithms, such as zero-order-hold (ZOH), bilinear, bicubic, directional cubic convolution interpolation (DCCI) approach, and a neural network approach. We use the peak signal-to-noise ratio (PSNR), mean squared error (MSE), Structural Similarity Index (SSIM), and Feature Similarity Index (FSIM) as the primary means of comparison. Tests cases include gray-scale and RGB images. In all test cases the proposed method resulted in a lower MSE, higher PSNR, and higher SSIM than the other zoom methods applied. The FSIM returned a higher value in every case for the ZOH method, but this was only when FSIM was calculated to the fourth decimal. Overall, this method results in a more accurate image after zooming than the other methods.</t>
  </si>
  <si>
    <t>2154-0373</t>
  </si>
  <si>
    <t>978-1-7281-0927-5</t>
  </si>
  <si>
    <t>10.1109/EIT.2019.8834287</t>
  </si>
  <si>
    <t>https://ieeexplore.ieee.org/stamp/stamp.jsp?arnumber=8834287</t>
  </si>
  <si>
    <t>Interpolation;Image edge detection;Image resolution;Indexes;Neural networks;Gray-scale;Convolution</t>
  </si>
  <si>
    <t>image colour analysis;image matching;image resolution;interpolation;mean square error methods</t>
  </si>
  <si>
    <t>FSIM;image zooming;grayscale;color images;triangle pattern;single-frame image interpolation algorithms;neural network approach;peak signal-to-noise ratio;RGB images;structural similarity index;feature similarity index;PSNR;SSIM;Open Prototype for Educational Nanosats;OPEN satellite program;mean squared error</t>
  </si>
  <si>
    <t>Interpolation in Auto Encoders with Bridge Processes</t>
  </si>
  <si>
    <t>C. Ringqvist; J. Butepage; H. Kjellström; H. Hult</t>
  </si>
  <si>
    <t>Department of Mathematics, KTH Royal Institute of Technology, Stockholm, SWEDEN; Division of Robotics, Perception and Learning, KTH Royal Institute of Technology, Stockholm, SWEDEN; Division of Robotics, Perception and Learning, KTH Royal Institute of Technology, Stockholm, SWEDEN; Department of Mathematics, KTH Royal Institute of Technology, Stockholm, SWEDEN</t>
  </si>
  <si>
    <t>Auto encoding models have been extensively studied in recent years. They provide an efficient framework for sample generation, as well as for analysing feature learning. Furthermore, they are efficient in performing interpolations between data-points in semantically meaningful ways. In this paper, we introduce a method for generating sequence samples from auto encoders trained on flattened sequences (e.g video sample from auto encoders trained on single frames); as well as a canonical, dimension independent method for generating stochastic interpolations. The distribution of interpolation paths is represented as the distribution of a bridge process constructed from an artificial random data generating process in the latent space, having the prior distribution as its invariant distribution.</t>
  </si>
  <si>
    <t>10.1109/ICPR48806.2021.9413123</t>
  </si>
  <si>
    <t>https://ieeexplore.ieee.org/stamp/stamp.jsp?arnumber=9413123</t>
  </si>
  <si>
    <t>Bridges;Measurement;Legged locomotion;Interpolation;Stochastic processes;Games;Probability distribution</t>
  </si>
  <si>
    <t>interpolation;learning (artificial intelligence);neural nets;stochastic processes</t>
  </si>
  <si>
    <t>auto encoders;stochastic interpolations;interpolation paths;bridge process;auto encoding models;sample generation;feature learning;sequence samples;artificial random data generating process</t>
  </si>
  <si>
    <t>Fast CNN-Based Object Tracking Using Localization Layers and Deep Features Interpolation</t>
  </si>
  <si>
    <t>A. -H. A. El-Shafie; M. Zaki; S. E. D. Habib</t>
  </si>
  <si>
    <t>Faculty of Engineering, Cairo University, Giza, Egypt; Faculty of Engineering, Azhar University, Cairo, Egypt; Faculty of Engineering, Cairo University, Giza, Egypt</t>
  </si>
  <si>
    <t>2019 15th International Wireless Communications &amp; Mobile Computing Conference (IWCMC)</t>
  </si>
  <si>
    <t>Object trackers based on Convolution Neural Network (CNN) have achieved state-of-the-art performance on recent tracking benchmarks, while they suffer from slow computational speed. The high computational load arises from the extraction of the feature maps of the candidate and training patches in every video frame. The candidate and training patches are typically placed randomly around the previous target location and the estimated target location respectively. In this paper, we propose novel schemes to speedup the processing of the CNN-based trackers. We input the whole region-of-interest once to the CNN to eliminate the redundant computations of the random candidate patches. In addition to classifying each candidate patch as an object or background, we adapt the CNN to classify the target location inside the object patches as a coarse localization step, and we employ bilinear interpolation for the CNN feature maps as a fine localization step. Moreover, bilinear interpolation is exploited to generate CNN feature maps of the training patches without actually forwarding the training patches through the network which achieves a significant reduction of the required computations. Our tracker does not rely on offline video training. It achieves competitive performance results on the OTB benchmark with 8x speed improvements compared to the equivalent tracker.</t>
  </si>
  <si>
    <t>2376-6506</t>
  </si>
  <si>
    <t>978-1-5386-7747-6</t>
  </si>
  <si>
    <t>10.1109/IWCMC.2019.8766466</t>
  </si>
  <si>
    <t>https://ieeexplore.ieee.org/stamp/stamp.jsp?arnumber=8766466</t>
  </si>
  <si>
    <t>object tracking;CNN;computer vision;video processing;bilinear interpolation;classification-based trackers</t>
  </si>
  <si>
    <t>Target tracking;Training;Feature extraction;Interpolation;Convolution;Computational modeling</t>
  </si>
  <si>
    <t>convolutional neural nets;feature extraction;image representation;interpolation;learning (artificial intelligence);object detection;object recognition;object tracking;video signal processing</t>
  </si>
  <si>
    <t>convolution neural network;offline video training;CNN feature maps;bilinear interpolation;coarse localization step;object patches;random candidate patches;redundant computations;CNN-based trackers;training patches;slow computational speed;deep features interpolation;localization layers;fast CNN-based object tracking</t>
  </si>
  <si>
    <t>OFDM Radar with LTE Waveform: Processing and Performance</t>
  </si>
  <si>
    <t>C. B. Barneto; L. Anttila; M. Fleischer; M. Valkama</t>
  </si>
  <si>
    <t>Tampere University of Technology, Tampere, Finland; Tampere University of Technology, Tampere, Finland; Nokia Mobile Networks, Ulm, Germany; Tampere University of Technology, Tampere, Finland</t>
  </si>
  <si>
    <t>2019 IEEE Radio and Wireless Symposium (RWS)</t>
  </si>
  <si>
    <t>Nokia Mobile Networks, Ulm, Germany This paper addresses the processing principles and performance of OFDM based radar, with particular focus on the LTE mobile network base-stations and the use of the LTE downlink transmit waveform for radar/sensing purposes. We specifically address the problem stemming from the unused subcarriers, within the transmit signal passband, and their impact on the frequency domain radar processing. We also formulate and adopt a computationally efficient interpolation approach to mitigate the effects of such empty subcarriers in the radar processing. We evaluate the target range and velocity estimation performance through computer simulations, and show that high-quality target detection can be achieved, with LTE waveform, when combined with the interpolation approach. Impacts of the different LTE carrier bandwidths and number of transmitted LTE sub-frames are also evaluated, together with aggregating up to 5 individual 20 MHz LTE carriers.</t>
  </si>
  <si>
    <t>2164-2974</t>
  </si>
  <si>
    <t>978-1-5386-5944-1</t>
  </si>
  <si>
    <t>10.1109/RWS.2019.8714410</t>
  </si>
  <si>
    <t>https://ieeexplore.ieee.org/stamp/stamp.jsp?arnumber=8714410</t>
  </si>
  <si>
    <t>OFDM;LTE;radar;RF convergence;joint communications and sensing</t>
  </si>
  <si>
    <t>Radar;Long Term Evolution;OFDM;Bandwidth;Signal to noise ratio;Estimation;Frequency-domain analysis</t>
  </si>
  <si>
    <t>interpolation;Long Term Evolution;object detection;OFDM modulation;radar receivers;radar signal processing;radar target recognition</t>
  </si>
  <si>
    <t>LTE waveform;Nokia Mobile Networks;OFDM based radar;LTE mobile network base-stations;LTE downlink transmit waveform;transmit signal passband;frequency domain radar processing;velocity estimation;LTE sub-frames;target detection;frequency 20.0 MHz</t>
  </si>
  <si>
    <t>Angularly Consistent Light Field Video Interpolation</t>
  </si>
  <si>
    <t>P. David; M. L. Pendu; C. Guillemot</t>
  </si>
  <si>
    <t>Inria, Campus Universitaire de Beaulieu, Rennes, France; V-SENSE, School of Computer Science and Statistics, Trinity College Dublin, Ireland; Inria, Campus Universitaire de Beaulieu, Rennes, France</t>
  </si>
  <si>
    <t>2020 IEEE International Conference on Multimedia and Expo (ICME)</t>
  </si>
  <si>
    <t>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t>
  </si>
  <si>
    <t>978-1-7281-1331-9</t>
  </si>
  <si>
    <t>https://ieeexplore.ieee.org/stamp/stamp.jsp?arnumber=9102968</t>
  </si>
  <si>
    <t>Light fields;Interpolation;Optical Flow;Deep Learning</t>
  </si>
  <si>
    <t>Interpolation;Optical computing;Optical fiber networks;Neural networks;Adaptive optics;Training;Estimation</t>
  </si>
  <si>
    <t>image motion analysis;image resolution;image sequences;interpolation;light coherence;motion estimation;neural nets;video signal processing</t>
  </si>
  <si>
    <t>sparsely sampled video light fields;given light fields;intermediate light field;temporally coherent light field video sequence;compute angularly coherent bidirectional scene;input light fields;state-of-the-art video frame interpolation methods;angularly consistent light field video interpolation</t>
  </si>
  <si>
    <t>Adversarial Video Compression Guided by Soft Edge Detection</t>
  </si>
  <si>
    <t>S. Kim; J. S. Park; C. G. Bampis; J. Lee; M. K. Markey; A. G. Dimakis; A. C. Bovik</t>
  </si>
  <si>
    <t>The University of Texas at Austin, Austin, TX, USA; The University of Texas at Austin, Austin, TX, USA; Netflix Inc., Los Gatos, CA, USA; The University of Texas at Austin, Austin, TX, USA; The University of Texas at Austin, Austin, TX, USA; The University of Texas at Austin, Austin, TX, USA; The University of Texas at Austin, Austin, TX, USA</t>
  </si>
  <si>
    <t>We propose a video compression framework using conditional Generative Adversarial Networks (GANs). We rely on two encoders: one that deploys a standard video codec and another one which generates low-level soft edge maps. For decoding, we use a standard video decoder as well as a decoder that is trained using a conditional GAN. Recent "deep" approaches to video compression require multiple videos to pre-train generative networks that conduct interpolation. By contrast, our scheme trains a generative decoder that requires only a small number of key frames and edge maps taken from a single video, without any interpolation. Experiments on two video datasets demonstrate that the proposed GAN-based compression engine is a promising alternative to traditional video codec approaches that can achieve higher quality reconstructions for very low bitrates.</t>
  </si>
  <si>
    <t>10.1109/ICASSP40776.2020.9054165</t>
  </si>
  <si>
    <t>https://ieeexplore.ieee.org/stamp/stamp.jsp?arnumber=9054165</t>
  </si>
  <si>
    <t>Video codec;Soft edge detector;conditional Generative Adversarial Networks</t>
  </si>
  <si>
    <t>Image edge detection;Bit rate;Video compression;Generative adversarial networks;Decoding;Video codecs;Standards</t>
  </si>
  <si>
    <t>data compression;decoding;edge detection;image reconstruction;neural nets;video codecs;video coding</t>
  </si>
  <si>
    <t>adversarial video compression;GAN-based compression engine;video datasets;single video;generative decoder;conduct interpolation;pre-train generative networks;multiple videos;conditional GAN;standard video decoder;low-level soft edge maps;standard video codec;conditional Generative Adversarial Networks;video compression framework;soft edge detection</t>
  </si>
  <si>
    <t>Automatic Method for Measuring Object Size Using 3D Camera</t>
  </si>
  <si>
    <t>C. Vo-Le; P. Van Muoi; N. H. Son; N. Van San; V. K. Duong; N. T. Huyen</t>
  </si>
  <si>
    <t>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t>
  </si>
  <si>
    <t>2020 IEEE Eighth International Conference on Communications and Electronics (ICCE)</t>
  </si>
  <si>
    <t>This paper proposes a method to automatically measure object size with high accuracy by a structure-light based stereo camera system. The approach includes four steps namely preprocessing, object detection, key points extraction and depth interpolation before size calculation. The RGB and depth frames are firstly aligned in the preprocessing step. Then, the object is detected by depth threshold and key points are extracted by Shi-Tomasi corner detector combined with our proposed key point extraction algorithm. An interpolation algorithm is developed to handle incorrect depth at the edge of objects. Last but not least, the object dimensions are calculated by Euclidean distance through the 3D coordinate of the key points. Experimental results of three-object measurement show that average accuracy is about 99% which is close to those of manual and theoretical methods. These also outperform the results of recently published papers.</t>
  </si>
  <si>
    <t>978-1-7281-5471-8</t>
  </si>
  <si>
    <t>10.1109/ICCE48956.2021.9352115</t>
  </si>
  <si>
    <t>https://ieeexplore.ieee.org/stamp/stamp.jsp?arnumber=9352115</t>
  </si>
  <si>
    <t>Size measurement;3D camera;automatic measurement;key point extraction;depth interpolation</t>
  </si>
  <si>
    <t>Interpolation;Three-dimensional displays;Object detection;Manuals;Size measurement;Cameras;Logistics</t>
  </si>
  <si>
    <t>cameras;edge detection;feature extraction;image colour analysis;image matching;interpolation;object detection;stereo image processing;video signal processing</t>
  </si>
  <si>
    <t>recently published papers;manual methods;three-object measurement show;object dimensions;incorrect depth;interpolation algorithm;key point extraction algorithm;Shi-Tomasi corner detector;depth threshold;preprocessing step;depth frames;size calculation;depth interpolation;key points extraction;object detection;structure-light based stereo camera system;3D camera;measuring object size;automatic method</t>
  </si>
  <si>
    <t>FPGA Implementations of VVC Fractional Interpolation Using High-Level Synthesis</t>
  </si>
  <si>
    <t>I. Hamzaoglu; H. Mahdavi; E. Taskin</t>
  </si>
  <si>
    <t>Electronics Engineering, Sabanci University, Tuzla, Istanbul, Turkey; Electronics Engineering, Sabanci University, Tuzla, Istanbul, Turkey; Electronics Engineering, Sabanci University, Tuzla, Istanbul, Turkey</t>
  </si>
  <si>
    <t>2022 IEEE International Conference on Consumer Electronics (ICCE)</t>
  </si>
  <si>
    <t>In this paper, the first FPGA implementations of Versatile Video Coding (VVC) fractional interpolation algorithm using a high-level synthesis (HLS) tool in the literature are proposed. Three different C++ codes are developed. They implement constant multiplications with multiplication operations, addition and shift operations, and multiplierless constant multiplication algorithm, respectively. These C++ codes are synthesized using Xilinx Vivado HLS tool. The best proposed HLS implementation can process 62 full HD (1920×1080) video frames per second. It has higher performance than manual VVC fractional interpolation hardware implementations at the cost of larger area.</t>
  </si>
  <si>
    <t>978-1-6654-4154-4</t>
  </si>
  <si>
    <t>10.1109/ICCE53296.2022.9730363</t>
  </si>
  <si>
    <t>https://ieeexplore.ieee.org/stamp/stamp.jsp?arnumber=9730363</t>
  </si>
  <si>
    <t>VVC;Fractional Interpolation;HLS;FPGA</t>
  </si>
  <si>
    <t>Video coding;Interpolation;Costs;Codes;Manuals;C++ languages;Hardware</t>
  </si>
  <si>
    <t>field programmable gate arrays;high level synthesis;interpolation;video coding</t>
  </si>
  <si>
    <t>FPGA implementations;high-level synthesis tool;C++ codes;constant multiplications;multiplication operations;multiplierless constant multiplication algorithm;Xilinx Vivado HLS tool;HD video frames;VVC fractional interpolation hardware implementations;versatile video coding fractional interpolation algorithm</t>
  </si>
  <si>
    <t>An Error-Surface-Based Fractional Motion Estimation Algorithm and Hardware Implementation for VVC</t>
  </si>
  <si>
    <t>S. Chen; L. Huang; J. Liu; C. Liu; Y. Fan</t>
  </si>
  <si>
    <t>School of Microelectronics, Fudan University, Shanghai, China; School of Integrated Circuits, East China Normal University, Shanghai, China; School of Microelectronics, Fudan University, Shanghai, China; School of Microelectronics, Fudan University, Shanghai, China; School of Microelectronics, Fudan University, Shanghai, China</t>
  </si>
  <si>
    <t>2023 IEEE International Symposium on Circuits and Systems (ISCAS)</t>
  </si>
  <si>
    <t>Versatile Video Coding (VVC) introduces more coding tools to improve compression efficiency compared to its predecessor High Efficiency Video Coding (HEVC). For inter-frame coding, Fractional Motion Estimation (FME) still has a high computational effort, which limits the real-time processing capability of the video encoder. In this context, this paper proposes an error-surface-based FME algorithm and the corresponding hardware implementation. The algorithm creates an error surface constructed by the Rate-Distortion (R-D) cost of the integer motion vector (IMV) and its neighbors. This method requires no iteration and interpolation, thus reducing the area and power consumption and increasing the throughput of the hardware. The experimental results show that the corresponding BDBR loss is only 0.47% compared to VTM 16.0 in LD-P configuration. The hardware implementation was synthesized using GF 28nm process. It can support 13 different sizes of CU varying from $128\times 128$ to $8\times 8$. The measured throughput can reach 4K@30fps at $400\mathbf{MHz}$, with a gate count of 192k and power consumption of 12.64 mW. And the throughput can reach 8K@30fps at 631MHz when only quadtree is searched. To the best of our knowledge, this work is the first hardware architecture for VVC FME with an interpolation-free strategy.</t>
  </si>
  <si>
    <t>978-1-6654-5109-3</t>
  </si>
  <si>
    <t>10.1109/ISCAS46773.2023.10182170</t>
  </si>
  <si>
    <t xml:space="preserve">National Natural Science Foundation of China(grant numbers:62031009); </t>
  </si>
  <si>
    <t>https://ieeexplore.ieee.org/stamp/stamp.jsp?arnumber=10182170</t>
  </si>
  <si>
    <t>fractional motion estimation;versatile video coding;hardware</t>
  </si>
  <si>
    <t>Interpolation;Power demand;Costs;Motion estimation;Streaming media;Throughput;Hardware</t>
  </si>
  <si>
    <t>Optimal fusing of video sequence images</t>
  </si>
  <si>
    <t>A. Maksimov; V. Sergeyev</t>
  </si>
  <si>
    <t>Department of GIS and ITsec, Samara National Research University, Samara, Russia; Department of GIS and ITsec, Image Processing Systems Institute of RAS - Branch of the FSRC "Crystallography and Photonics" RAS, Samara National Research University, Samara, Russia</t>
  </si>
  <si>
    <t>2020 International Conference on Information Technology and Nanotechnology (ITNT)</t>
  </si>
  <si>
    <t>In this paper, we consider the problem of multi-frame super-resolution. We propose an information technology of optimal (in terms of mean square error) multiplexing of video signals. A field of interpolation error dispersions is formed for each previously enlarged frame before the fusion procedure. The values of this field are used to calculate the optimal weighting coefficients of every sample during the formation of the resulting image with a higher spatial resolution. A series of experiments was carried out on a test video set with a statically mounted camera to examine the proposed method.</t>
  </si>
  <si>
    <t>978-1-7281-7041-1</t>
  </si>
  <si>
    <t>10.1109/ITNT49337.2020.9253202</t>
  </si>
  <si>
    <t>https://ieeexplore.ieee.org/stamp/stamp.jsp?arnumber=9253202</t>
  </si>
  <si>
    <t>super-resolution;image fusion;interpolation;mean square error;optimization</t>
  </si>
  <si>
    <t>Interpolation;Video sequences;Superresolution;Spatial resolution;Information technology;Signal resolution;Nanotechnology</t>
  </si>
  <si>
    <t>cameras;image resolution;image sequences;interpolation;mean square error methods;video signal processing</t>
  </si>
  <si>
    <t>fusion procedure;optimal weighting coefficients;spatial resolution;test video;optimal fusing;video sequence images;multiframe super-resolution;information technology;mean square error;video signals;interpolation error dispersions</t>
  </si>
  <si>
    <t>Multi-Frame Super Resolution with Deep Residual Learning on Flow Registered Non-Integer Pixel Images</t>
  </si>
  <si>
    <t>D. F. Noor; L. Li; Z. Li; S. Bhattacharyya</t>
  </si>
  <si>
    <t>University of Missouri, Kansas City, MO, USA; University of Missouri, Kansas City, MO, USA; University of Missouri, Kansas City, MO, USA; University of Maryland, College Park, MD, USA</t>
  </si>
  <si>
    <t>Super-Resolution (SR) of low-quality images is an important topic of research in image processing and computer vision field. Using multi-frame, super-resolution algorithm can reconstruct high-resolution images by incorporating the information of the subsequent images. Most of the super-resolution techniques for multi-frames either use a more traditional or mathematical approach or deep learning based approach with optical flow in consideration. In this paper, we develop a way to combine the optical flow enabled sub-pixel registration method for mapping into the high-resolution grid and a deep residual learning approach for restoring features with noise removal. The results exhibit a significant gain over the state of art methods and the bi-cubic interpolation method.</t>
  </si>
  <si>
    <t>10.1109/ICIP.2019.8803156</t>
  </si>
  <si>
    <t>https://ieeexplore.ieee.org/stamp/stamp.jsp?arnumber=8803156</t>
  </si>
  <si>
    <t>Super-resolution;sub-pixel registration;bilateral filter;deep residual learning</t>
  </si>
  <si>
    <t>Spatial resolution;Deep learning;Interpolation;Optical imaging;Convolutional codes;Bayes methods</t>
  </si>
  <si>
    <t>image denoising;image reconstruction;image registration;image resolution;image restoration;image sequences;interpolation;learning (artificial intelligence);mathematical analysis;neural nets</t>
  </si>
  <si>
    <t>sub-pixel registration method;high-resolution grid;multiframe super resolution;noninteger pixel images;low-quality images;super-resolution algorithm;high-resolution images;super-resolution techniques;mathematical approach;optical flow;deep residual learning;bicubic interpolation method;image restoration;noise removal</t>
  </si>
  <si>
    <t>Validation of a diffeomorphic registration algorithm using true deformation computed from thin plate spline interpolation</t>
  </si>
  <si>
    <t>D. Krishnaswamy; M. Noga; K. Punithakumar</t>
  </si>
  <si>
    <t>Department of Radiology and Diagnostic Imaging, University of Alberta, Edmonton, Canada; Department of Radiology and Diagnostic Imaging, University of Alberta, Edmonton, Canada; Department of Radiology and Diagnostic Imaging, University of Alberta, Edmonton, Canada</t>
  </si>
  <si>
    <t>Despite the inter and intraobserver variabilities, manual contours are commonly used as surrogates for ground truth in the validation process for nonrigid medical image registration. In contrast, this study proposes the use of thin plate spline interpolation to create a true deformation field. A diffeomorphic registration method was compared to the true deformation field along with three other algorithms and was evaluated on simulated cardiac motion deformation over 10 subjects from the Automated Cardiac Diagnosis Challenge (ACDC) dataset. Two sequential registration approaches were undertaken: with respect to the first frame, and with respect to the previous frame. The Dice score was calculated between the simulated and warped contours for the two approaches: diffeomorphic registration method =0.991 and 0.997, RealTITracker (L2L2 method) = 0.971 and 0.977, RealTITracker (L2L1 method) = 0.975 and 0.978, and Elastix = 0.976 and 0.994. The results demonstrate the robust performance of the diffeomorphic registration method.Clinical relevance This establishes a validation of a registration method that can be used for segmentation of chambers of the heart.</t>
  </si>
  <si>
    <t>10.1109/EMBC44109.2020.9176059</t>
  </si>
  <si>
    <t>https://ieeexplore.ieee.org/stamp/stamp.jsp?arnumber=9176059</t>
  </si>
  <si>
    <t>Strain;Splines (mathematics);Measurement;Interpolation;Image registration;Optical imaging;Image segmentation</t>
  </si>
  <si>
    <t>biomedical MRI;cardiology;deformation;image registration;image segmentation;interpolation;medical image processing;splines (mathematics)</t>
  </si>
  <si>
    <t>nonrigid medical image registration;intraobserver variabilities;plate spline interpolation;diffeomorphic registration algorithm;simulated warped contours;sequential registration approaches;automated cardiac diagnosis challenge dataset;simulated cardiac motion deformation;deformation field</t>
  </si>
  <si>
    <t>Algorithms;Bone Plates;Heart;Reproducibility of Results</t>
  </si>
  <si>
    <t>A Method for Online Interpolation of Packet-Loss Blocks in Streaming Video</t>
  </si>
  <si>
    <t>R. Aktar; K. Palaniappan; J. Uhlmann</t>
  </si>
  <si>
    <t>Department of Electrical Engineering and Computer Science, University of Missouri, Columbia; Department of Electrical Engineering and Computer Science, University of Missouri, Columbia; Department of Electrical Engineering and Computer Science, University of Missouri, Columbia</t>
  </si>
  <si>
    <t>2019 IEEE Applied Imagery Pattern Recognition Workshop (AIPR)</t>
  </si>
  <si>
    <t>In this paper we examine and apply a linear-time matrix transformation for online interpolation of missing data blocks in frames of a streaming video sequence. We show that the resulting algorithm produces interpolated pixels that are sufficiently consistent within the context of a single frame that the missing block/tile is typically unnoticed by a viewer of the video sequence. Given the strenuous time constraints imposed by streaming video, this is essentially the only standard of performance that can be applied.</t>
  </si>
  <si>
    <t>2332-5615</t>
  </si>
  <si>
    <t>978-1-7281-4732-1</t>
  </si>
  <si>
    <t>10.1109/AIPR47015.2019.9174590</t>
  </si>
  <si>
    <t>https://ieeexplore.ieee.org/stamp/stamp.jsp?arnumber=9174590</t>
  </si>
  <si>
    <t>image sequences;interpolation;matrix algebra;video signal processing;video streaming</t>
  </si>
  <si>
    <t>missing block/title;interpolated pixels;streaming video sequence;missing data blocks;linear-time matrix transformation;packet-loss blocks;online interpolation;strenuous time constraints</t>
  </si>
  <si>
    <t>An Indirect Time-of-Flight Sensor With Tetra-Pixel Architecture Calibrating Tap Mismatch in a Single Frame</t>
  </si>
  <si>
    <t>J. Kang; Y. Park; J. -H. Hwang; K. Hong; I. Son; J. -H. Chun; J. Choi; S. -J. Kim</t>
  </si>
  <si>
    <t>Department of Electrical Engineering, Ulsan National Institute of Science and Technology, Ulsan, South Korea; Department of Electrical Engineering, Ulsan National Institute of Science and Technology, Ulsan, South Korea; Department of Electrical Engineering, Ulsan National Institute of Science and Technology, Ulsan, South Korea; Department of Electrical Engineering, Ulsan National Institute of Science and Technology, Ulsan, South Korea; Department of Electrical Engineering, Ulsan National Institute of Science and Technology, Ulsan, South Korea; Sungkyunkwan University, Suwon, South Korea; Sungkyunkwan University, Suwon, South Korea; Department of Electrical Engineering, Ulsan National Institute of Science and Technology, Ulsan, South Korea</t>
  </si>
  <si>
    <t>IEEE Solid-State Circuits Letters</t>
  </si>
  <si>
    <t>This letter presents an indirect time-of-flight (iToF) sensor with a tetra-pixel architecture to calibrate tap mismatch in a single frame. The proposed tetra-pixel architecture is incorporated with four different tap configurations in 2 by 2 pixels to capture eight essential phase data simultaneously and compensate for the tap mismatch by interpolation. The prototype iToF sensor with a VGA pixel array was fabricated in a 110-nm CIS process and fully characterized. The measured nonlinearity is less than 1.23% at the tetra configuration, achieving about 59% improvement compared with the conventional two-tap architecture. The motion artifact is also greatly suppressed thanks to the single frame capturing.</t>
  </si>
  <si>
    <t>2573-9603</t>
  </si>
  <si>
    <t>10.1109/LSSC.2022.3225722</t>
  </si>
  <si>
    <t xml:space="preserve">IITP Grant; Korea Government (MSIT)(grant numbers:2020-0-00103); COMPA Grant; Korea Government (MSIT)(grant numbers:2021I100); </t>
  </si>
  <si>
    <t>https://ieeexplore.ieee.org/stamp/stamp.jsp?arnumber=9966876</t>
  </si>
  <si>
    <t>3-D imager;CMOS depth sensor;indirect time-of-flight (iToF);pinned photodiode;tetra-pixel architecture</t>
  </si>
  <si>
    <t>Interpolation;Motion artifacts;Computer architecture;Prototypes;Demodulation;Solid state circuits;Shape</t>
  </si>
  <si>
    <t>calibration;CMOS image sensors;interpolation;sensor arrays;time measurement</t>
  </si>
  <si>
    <t>CIS process;indirect time-of-flight sensor;interpolation;iToF sensor;single frame capturing;size 110 nm;tap mismatch configurations;tetra-pixel architecture calibration;VGA pixel array</t>
  </si>
  <si>
    <t>Implementation of Intermediate Image Processing for Video from Closed Circuit Television Cameras</t>
  </si>
  <si>
    <t>K. Vinod; K. Lakshmi; G. Girish; A. Krishnan; G. Shekar</t>
  </si>
  <si>
    <t>Dept. of Electronics and Communication Engineering, Amrita Vishwa Vidyapeetham, Amritapuri, India; Dept. of Electronics and Communication Engineering, Amrita Vishwa Vidyapeetham, Amritapuri, India; Dept. of Electronics and Communication Engineering, Amrita Vishwa Vidyapeetham, Amritapuri, India; Dept. of Electronics and Communication Engineering, Amrita Vishwa Vidyapeetham, Amritapuri, India; Dept. of Electronics and Communication Engineering, Amrita Vishwa Vidyapeetham, Amritapuri, India</t>
  </si>
  <si>
    <t>2020 International Conference on Communication and Signal Processing (ICCSP)</t>
  </si>
  <si>
    <t>Surveillance cameras and CCTV cameras are crucial in the present day society. The installation of such cameras provides public safety and protection against theft and vandalism. Most surveillance camera doesn't have the capability to provide a clear footage. Therefore it has become a necessity to improve the quality of the video. The video processing provided in this paper would allow the user to get an enhanced quality video from a low quality video; this could be useful in identifying the perpetrator for the a fore known activities. Image processing is very important in ameliorating a raw image captured by a CMOS or CCD sensor. In this paper we have taken surveillance footage and extracted the frames from the video, each of these frames undergo automatic colour balance, interpolation on the filter which resides over the sensor, gamma correction. The enhanced images are then used to recreate the video. The video after processing gives an enhanced and a finer quality in the video. The proposed method is implemented in MATLAB.</t>
  </si>
  <si>
    <t>978-1-7281-4988-2</t>
  </si>
  <si>
    <t>10.1109/ICCSP48568.2020.9182107</t>
  </si>
  <si>
    <t>https://ieeexplore.ieee.org/stamp/stamp.jsp?arnumber=9182107</t>
  </si>
  <si>
    <t>Colour balance;Bilinear interpolation;Gamma Correction;Histogram Equalization</t>
  </si>
  <si>
    <t>Image color analysis;Cameras;Interpolation;Histograms;Matrix converters;Surveillance</t>
  </si>
  <si>
    <t>closed circuit television;feature extraction;image colour analysis;image enhancement;interpolation;television cameras;video surveillance</t>
  </si>
  <si>
    <t>intermediate image processing;closed circuit television cameras;surveillance camera;CCTV cameras;public safety;vandalism;video processing;enhanced quality video;low quality video;fore known activities;raw image;surveillance footage;finer quality</t>
  </si>
  <si>
    <t>Video Prediction using Recurrent Neural Network</t>
  </si>
  <si>
    <t>A. Aayush; A. Khare; A. Bajpai; M. Aman Kumar; R. Srinath</t>
  </si>
  <si>
    <t>Department of Computer Science, PES University, Bengaluru, India; Department of Computer Science, PES University, Bengaluru, India; Department of Computer Science, PES University, Bengaluru, India; Department of Computer Science, PES University, Bengaluru, India; Department of Computer Science, PES University, Bengaluru, India</t>
  </si>
  <si>
    <t>2023 International Conference on Artificial Intelligence and Applications (ICAIA) Alliance Technology Conference (ATCON-1)</t>
  </si>
  <si>
    <t>With the advent of recent technologies, Deep Learning, a subset of machine learning, has gained popularity in solving problems in a variety of domains. One vast field of application for Deep Learning approaches is in the generation of video frames. While Video Interpolation has come a long way, Deep Learning based Video Prediction remains a prominent area of research. We implement a recurrent neural network for the task of video prediction, and then analyze the performance of the model for several different generation ratios and examine the impact of variations in the videos on the model’s ability to stick close to the ground truth. The model is tested on raw videos from Youtube of the ‘Comedian’ category. The quality of the model is evaluated using quantitative and qualitative metrics. The potential use case can be in video streaming to reduce the transmission bandwidth and to generate frames that are not present in the video.</t>
  </si>
  <si>
    <t>978-1-6654-5627-2</t>
  </si>
  <si>
    <t>10.1109/ICAIA57370.2023.10169630</t>
  </si>
  <si>
    <t>https://ieeexplore.ieee.org/stamp/stamp.jsp?arnumber=10169630</t>
  </si>
  <si>
    <t>Video Prediction;Recurrent Neural Network;Long Short-Term Memory;Reverse Schedule Sampling;Spatio-temporal Memory</t>
  </si>
  <si>
    <t>Deep learning;Measurement;Analytical models;Schedules;Interpolation;Recurrent neural networks;Video on demand</t>
  </si>
  <si>
    <t>deep learning (artificial intelligence);interpolation;learning (artificial intelligence);recurrent neural nets;video signal processing;video streaming</t>
  </si>
  <si>
    <t>Deep Learning approaches;different generation ratios;machine learning;raw videos;recurrent neural network;video frames;Video Interpolation;video prediction</t>
  </si>
  <si>
    <t>All Colors Motion Estimation for the Frame Sequential Video with Pastel Color</t>
  </si>
  <si>
    <t>Y. HONMA; K. SUGIYAMA</t>
  </si>
  <si>
    <t>Graduate School of Science and Technology, Seikei University, Musashino-shi, Tokyo, Japan; Graduate School of Science and Technology, Seikei University, Musashino-shi, Tokyo, Japan</t>
  </si>
  <si>
    <t>2019 IEEE International Conference on Consumer Electronics (ICCE)</t>
  </si>
  <si>
    <t>Currently, Y, Cb, Cr 4:2:0 system is widely used as the color format for the video system. We have proposed the frame sequential system as an alternative method which has one color plane in a frame. In this system, the conversion to usual RGB requires a motion compensated color interpolation. However, it is not easy in the case of high saturation color images, because of its difference between color planes. To solve this problem, we have proposed the color format which has dependent colors. The primary colors (RGB) are changed to pastel colors. To address the conversion to RGB, motion estimation should be used, some problem of motion vector still remains. To correct motion vectors, the process of motion estimation should be enhanced. In this paper, all colors motion estimation is added as new motion estimation after the previous motion estimation. We use these processes as two stages motion estimation. Two stages motion estimation is compare to the previous only. From experimental results, all colors motion estimation gives higher PSNR. The maximum of PSNR gain is about 1dB.</t>
  </si>
  <si>
    <t>978-1-5386-7910-4</t>
  </si>
  <si>
    <t>10.1109/ICCE.2019.8661837</t>
  </si>
  <si>
    <t>https://ieeexplore.ieee.org/stamp/stamp.jsp?arnumber=8661837</t>
  </si>
  <si>
    <t>frame sequential video;primary pastel color;complementary pastel color;color interpolation;motion estimation</t>
  </si>
  <si>
    <t>Image color analysis;Motion estimation;Color;Interpolation;Legged locomotion;Conferences;Motion compensation</t>
  </si>
  <si>
    <t>image colour analysis;image sequences;interpolation;motion compensation;motion estimation</t>
  </si>
  <si>
    <t>high saturation color images;color plane;color format;dependent colors;primary colors;motion vector;colors motion estimation;frame sequential video;pastel color;video system;frame sequential system;motion compensated color interpolation;motion estimation</t>
  </si>
  <si>
    <t>Event Camera-based Motion Segmentation via Depth Estimation and 3D Motion Compensation</t>
  </si>
  <si>
    <t>X. Liu; Y. Zhao; J. Guan; H. Cao</t>
  </si>
  <si>
    <t>School of Electrical Engineering, Xi'an University of Technology, Xi'an, China; School of Electrical Engineering, Xi'an University of Technology, Xi'an, China; School of Electrical Engineering, Xi'an University of Technology, Xi'an, China; School of Electrical Engineering, Xi'an Jiaotong University, Xi'an, China</t>
  </si>
  <si>
    <t>Motion segmentation is the basic step in many computer vision works. Its purpose is to separate the moving foreground from the background in a video. In this paper, we propose a motion segmentation algorithm by fusing depth estimation and a three-dimensional (3D) motion compensation approach. The pseudo-depth of per-event in each frame of pixel is obtained by depth estimation, linear interpolation, and coordinate transformation. The Volume of Warped Events (VWE) is conducted by warping the events and iterating the parameters, and a 3D motion segmentation algorithm is presented to maximize the contrast of VWE. In experiments, we establish our dataset by decomposing a video sequence into consecutive frames, which can be utilized in ESIM to obtain the dataset. The experimental results validate the feasibility of the proposed algorithm, and show the maximal contrast of VWE in our dataset.</t>
  </si>
  <si>
    <t>10.23919/CCC55666.2022.9902710</t>
  </si>
  <si>
    <t xml:space="preserve">National Natural Science Foundation of China(grant numbers:U2003110); </t>
  </si>
  <si>
    <t>https://ieeexplore.ieee.org/stamp/stamp.jsp?arnumber=9902710</t>
  </si>
  <si>
    <t>Event camera;motion segmentation;depth estimation;motion compensation</t>
  </si>
  <si>
    <t>Computer vision;Interpolation;Three-dimensional displays;Motion segmentation;Video sequences;Estimation;Motion compensation</t>
  </si>
  <si>
    <t>cameras;computer vision;image motion analysis;image segmentation;image sequences;interpolation;motion compensation;motion estimation;video signal processing</t>
  </si>
  <si>
    <t>3D motion compensation;basic step;computer vision works;depth estimation;event camera-based motion segmentation;motion segmentation algorithm;pseudodepth;three-dimensional motion compensation approach;VWE;Warped Events</t>
  </si>
  <si>
    <t>Improving performance of distributed video coding by consecutively refining of side information and correlation noise model</t>
  </si>
  <si>
    <t>T. V. Huu; T. Nguyen Thi Huong; M. N. Ngoc; X. HoangVan</t>
  </si>
  <si>
    <t>Posts and Telecommunications Institute of Technology; Posts and Telecommunications Institute of Technology; Posts and Telecommunications Institute of Technology; VNU-University of Engineering and Technology</t>
  </si>
  <si>
    <t>2019 19th International Symposium on Communications and Information Technologies (ISCIT)</t>
  </si>
  <si>
    <t>Distributed video coding (DVC) is built on distributed source coding (DSC) principles where the video statistics are exploited, partly or fully, at the decoder instead of the encoder. In theory, DVC scheme is proved that there is no performance loss when compared to predictive video coding. However, its practical implementation has a large gap to achieve the theoretically optimum performance. The DVC coding efficiency depends mainly on creating the side information (SI) - a noisy version of original Wyner-Ziv frame (WZF) at the decoder, and modeling the correlation noise - the difference between the original WZF and corresponding SI. Performance of the DVC scheme will be improved if the SI and correlation noise are estimated as accurately as possible. So, this paper proposes a method to enhance the quality of SI and also correlation noise model by using information in decoded WZFs during the decoding process. Initial SI which is generated by Motion-Compensated Temporal Interpolation (MCTI) and previously decoded keyframes (KF) will be used as reference frames to consecutively refine the side information after each bitplane is decoded. The experimental results show that performance of the distributed video coder is significantly improved by using this method.</t>
  </si>
  <si>
    <t>2643-6175</t>
  </si>
  <si>
    <t>978-1-7281-5009-3</t>
  </si>
  <si>
    <t>10.1109/ISCIT.2019.8905187</t>
  </si>
  <si>
    <t>https://ieeexplore.ieee.org/stamp/stamp.jsp?arnumber=8905187</t>
  </si>
  <si>
    <t>decoding;interpolation;motion compensation;motion estimation;source coding;video coding</t>
  </si>
  <si>
    <t>theoretically optimum performance;DVC coding efficiency;original Wyner-Ziv frame;decoder;DVC scheme;decoding process;initial SI;decoded keyframes;distributed video coder;distributed video coding;consecutively refining;correlation noise model;distributed source coding principles;video statistics;decoded WZF</t>
  </si>
  <si>
    <t>A lightweight, robust real-time lidar inertial odometry framework</t>
  </si>
  <si>
    <t>Y. Sun; J. Hao; Y. Zhou; N. Li; S. Ma; Z. Zou</t>
  </si>
  <si>
    <t>Guangdong Institute of Articial Intelligence and Advanced Computing, Guangzhou, China; Guangdong Institute of Articial Intelligence and Advanced Computing, Guangzhou, China; Guangdong Institute of Articial Intelligence and Advanced Computing, Guangzhou, China; Guangdong Institute of Articial Intelligence and Advanced Computing, Guangzhou, China; Guangdong Institute of Articial Intelligence and Advanced Computing, Guangzhou, China; Chinese Academy of Sciences Institute of Automation, Beijing, China</t>
  </si>
  <si>
    <t>CSAA/IET International Conference on Aircraft Utility Systems (AUS 2022)</t>
  </si>
  <si>
    <t>2022</t>
  </si>
  <si>
    <t>Lidar SLAM(simultaneous localization and mapping) is very popular due to their ability to accurately localize and map. This article presents a 3D-LIDAR SLAM framework suitable for multiple scenarios, which include the position estimation, the LIDAR motion distortion correction, the mapping method based on LIDAR odometry and NDT (Normal Distributions Transform), and the route correction function based on the loop closure. Firstly, an integrator is applied to the filtered inertial data to estimate the position and rotation angle. Then we do the distortion correction for each frame of LIDAR points based on the interpolation method. A new framework is applied to the mapping module afterwards, which includes the coordinate transformation of LIDAR points and the NDT matching between key-frames and the map with window. Finally, loop detection based on probability factor and the historical trajectory is applied to back-end optimization. To realize large-scale application, the map segmentation method is applied to reduce computation and the relocation method is applied to multiple mapping tasks and map updates. We tested the method on the UAV (Unmanned Aerial Vehicle) and the crawler robot. The results show that our method has good accuracy and stability on multiple scenarios.</t>
  </si>
  <si>
    <t>978-1-83953-776-9</t>
  </si>
  <si>
    <t>10.1049/icp.2022.1773</t>
  </si>
  <si>
    <t>https://ieeexplore.ieee.org/stamp/stamp.jsp?arnumber=9950776</t>
  </si>
  <si>
    <t>autonomous aerial vehicles;distance measurement;image segmentation;interpolation;mobile robots;motion estimation;optical radar;position control;probability;remotely operated vehicles;robot vision;SLAM (robots)</t>
  </si>
  <si>
    <t>3D-LIDAR SLAM framework suitable;coordinate transformation;filtered inertial data;interpolation method;key-frames;LIDAR motion distortion correction;LIDAR odometry;LIDAR points;loop closure;loop detection;map segmentation method;map updates;mapping method;mapping module;multiple mapping tasks;NDT matching;Normal Distributions Transform;position estimation;real-time lidar inertial odometry framework;relocation method;rotation angle;route correction function</t>
  </si>
  <si>
    <t>IET</t>
  </si>
  <si>
    <t>IET Conferences</t>
  </si>
  <si>
    <t>Super Resolution Reconstruction of Low Resolution Video Using Sparse Technique</t>
  </si>
  <si>
    <t>R. H. Jagdale; S. K. Shah</t>
  </si>
  <si>
    <t>Dept. of E &amp; TC, MIT Pune Savitribai Phule Pune University, Pune, India; Dept. of E &amp; TC, SKNCOE Pune Savitribai Phule Pune University, Pune, India</t>
  </si>
  <si>
    <t>2019 5th International Conference On Computing, Communication, Control And Automation (ICCUBEA)</t>
  </si>
  <si>
    <t>Super resolution (SR) deals with enhancing the quality of low resolution (LR) image to obtain high resolution (HR) image. It is required to design the system for SR using sparse representation method. Sparsity-based SR techniques deal with spacing the pixels of LR image and filling them by estimating new pixels. SR based on sparsity concept, collective with structure modulated technique, upgrades its modeling capability. The technique can be beneficial to favor the pursuance of image SR based on sparsity. Patch wise each LR frame is divided and processed iteratively for better results. Firstly, LR frame of the video input is given to the system. After converting it into YCbCr color space with bi-cubic interpolation; LR patch features are extracted and corresponding HR patches will be generated. After iterative back-projection, HR image is converted back to RGB color space and given out as the HR sparse output. It is ambitious to the state-of-the-art methods like Bicubic, SRCNN, ASDS, NCSR and NA-VSR, both visually and quantitatively. The quality of the HR image is decided by PSNR and SSIM values.</t>
  </si>
  <si>
    <t>978-1-7281-4042-1</t>
  </si>
  <si>
    <t>10.1109/ICCUBEA47591.2019.9129328</t>
  </si>
  <si>
    <t>https://ieeexplore.ieee.org/stamp/stamp.jsp?arnumber=9129328</t>
  </si>
  <si>
    <t>Super Resolution;Bi-cubic Interpolation;Sparse Recovery;Back Projection</t>
  </si>
  <si>
    <t>image colour analysis;image reconstruction;image representation;image resolution;interpolation</t>
  </si>
  <si>
    <t>LR image;sparsity concept;structure modulated technique;image SR;patch wise;LR frame;video input;YCbCr color space;LR patch features;corresponding HR patches;HR image;RGB color space;HR sparse output;super resolution reconstruction;low resolution video;sparse technique;low resolution image;high resolution image;sparse representation method;sparsity-based SR techniques</t>
  </si>
  <si>
    <t>Analytic Color Imbalance Normalization for Digital Color Fringe Profilometry on Deforming Membrane Surface</t>
  </si>
  <si>
    <t>D. A. Irwanto; N. Zahra; Suprijanto; E. Juliastuti</t>
  </si>
  <si>
    <t>Faculty of Industrial Technology, Magister Instrumentation and Control, Institut Teknologi Bandung, Bandung, Indonesia; Faculty of Industrial Technology, Instrumentation and Control Research Group, Institut Teknologi Bandung, Bandung, Indonesia; Faculty of Industrial Technology, Instrumentation and Control Research Group, Institut Teknologi Bandung, Bandung, Indonesia; Faculty of Industrial Technology, Instrumentation and Control Research Group, Institut Teknologi Bandung, Bandung, Indonesia</t>
  </si>
  <si>
    <t>2021 International Conference on Instrumentation, Control, and Automation (ICA)</t>
  </si>
  <si>
    <t>Digital Color Fringe Profilometry (DCFP) is a modification of conventional fringe pattern profilometry (FPP). Three different phase fringe patterns are encoded into a single frame colored fringe to overcome the multi-frame issue of phase shifting interferometry. Even so, non-linear intensity and color imbalance are still major problems in the application of color fringe profilometry. Due this problem, modulated sinusoidal fringe pattern is distorted due to undesired harmonic component. This paper proposes an analytic color imbalance normalization based on heuristic interpolation of distorted fringe which performed through line-by-line processing. Phase maps is extracted using Hilbert transform followed by a simple phase unwrapping and an offset removal based on the absolute phase map of the reference plane. The final step is averaging of the surface profiles from all color channels. The proposed scheme contributes to a better consistency and higher quality of deforming surface reconstruction.</t>
  </si>
  <si>
    <t>2639-5045</t>
  </si>
  <si>
    <t>978-1-6654-3295-5</t>
  </si>
  <si>
    <t>10.1109/ICA52848.2021.9625680</t>
  </si>
  <si>
    <t>https://ieeexplore.ieee.org/stamp/stamp.jsp?arnumber=9625680</t>
  </si>
  <si>
    <t>fringe;profilometry;surface deformation;normalization;interpolation</t>
  </si>
  <si>
    <t>Surface reconstruction;Interpolation;Three-dimensional displays;Phase measurement;Optical propagation;Phase shifting interferometry;Color</t>
  </si>
  <si>
    <t>Hilbert transforms;interpolation;membranes;surface topography measurement</t>
  </si>
  <si>
    <t>analytic color imbalance normalization;single frame colored fringe;phase shifting interferometry;modulated sinusoidal fringe pattern;digital color fringe profilometry;phase fringe pattern profilometry;DCFP;membrane surface deformation;FPP;Hilbert transform;phase unwrapping;surface reconstruction deformation;line-by-line processing</t>
  </si>
  <si>
    <t>H. Sim; J. Oh; M. Kim</t>
  </si>
  <si>
    <t>Korea Advanced Institute of Science and Technology; Korea Advanced Institute of Science and Technology; Korea Advanced Institute of Science and Technology</t>
  </si>
  <si>
    <t>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t>
  </si>
  <si>
    <t>https://ieeexplore.ieee.org/stamp/stamp.jsp?arnumber=9711210</t>
  </si>
  <si>
    <t>Image and video synthesis;Vision applications and systems</t>
  </si>
  <si>
    <t>Training;Interpolation;Computer vision;Ultraviolet sources;Benchmark testing;Cameras;Robustness</t>
  </si>
  <si>
    <t>Real-Time Streaming Point Cloud Compression for 3D LiDAR Sensor Using U-Net</t>
  </si>
  <si>
    <t>C. Tu; E. Takeuchi; A. Carballo; K. Takeda</t>
  </si>
  <si>
    <t>Department of Intelligent System, Nagoya University, Nagoya, Japan; Department of Intelligent System, Nagoya University, Nagoya, Japan; Institutes of Innovation for Future Society, Nagoya University, Nagoya, Japan; Institutes of Innovation for Future Society, Nagoya University, Nagoya, Japan</t>
  </si>
  <si>
    <t>Point cloud data from LiDAR sensors is the currently the basis of most L4 autonomous driving systems. Sharing and storing point clouds will also be important for future applications, such as accident investigation or V2V/V2X networks. Due to the huge volume of data involved, storing point clouds collected over long periods of time and transmitting point clouds in real-time are difficult tasks, making compression an indispensable step before storing or transmitting. Previous streaming point cloud compression methods, such as octree compression or video compression-based approaches, have difficulty compressing this data in real-time into very small volumes with low information loss. To reduce temporal redundancy efficiently and rapidly, in this paper we propose a real-time streaming point cloud data compression method using U-net. By utilizing raw packet data from LiDAR sensors, we can store 3D point cloud information losslessly in a 2D matrix, and convert streaming point cloud data into a video-like format. By designating some frames as reference frames and then using U-net to interpolate the remaining LiDAR frames, we can greatly reduce temporal redundancy. Our use of U-net was inspired by a video interpolation approach employed in another study. Noise in LiDAR data is a big issue which significantly affects network training and compression results. In this paper, we propose a padding strategy to alleviate the negative impact of this noise. As a result of these improvements, our proposed method can outperform octree compression, MPEG-based compression and our previously proposed SLAM-based compression method.</t>
  </si>
  <si>
    <t>10.1109/ACCESS.2019.2935253</t>
  </si>
  <si>
    <t xml:space="preserve">Japan Science and Technology Agency; </t>
  </si>
  <si>
    <t>https://ieeexplore.ieee.org/stamp/stamp.jsp?arnumber=8798629</t>
  </si>
  <si>
    <t>Point cloud;data compression;deep learning;U-net</t>
  </si>
  <si>
    <t>Three-dimensional displays;Laser radar;Redundancy;Two dimensional displays;Real-time systems;Interpolation;Streaming media</t>
  </si>
  <si>
    <t>data compression;interpolation;matrix algebra;octrees;optical radar;stereo image processing;video coding</t>
  </si>
  <si>
    <t>time streaming point cloud compression;3D LiDAR sensor;LiDAR sensors;L4 autonomous driving systems;octree compression;video compression-based approaches;temporal redundancy;3D point cloud information;LiDAR data;MPEG-based compression;SLAM-based compression method;point cloud data compression method;LiDAR frames;point cloud compression methods</t>
  </si>
  <si>
    <t>Zoom-In-To-Check: Boosting Video Interpolation via Instance-Level Discrimination</t>
  </si>
  <si>
    <t>L. Yuan; Y. Chen; H. Liu; T. Kong; J. Shi</t>
  </si>
  <si>
    <t>University of Pennsylvania; University of Pennsylvania; University of Pennsylvania; University of Pennsylvania; University of Pennsylvania</t>
  </si>
  <si>
    <t>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t>
  </si>
  <si>
    <t>https://ieeexplore.ieee.org/stamp/stamp.jsp?arnumber=8953644</t>
  </si>
  <si>
    <t>Image and Video Synthesis;Deep Learning ; Motion and Tracking; Scene Analysis and Understanding</t>
  </si>
  <si>
    <t>image resolution;image sequences;interpolation;learning (artificial intelligence);object detection;video signal processing</t>
  </si>
  <si>
    <t>lower resolution objects;learning algorithms;high-resolution objects;instance-level refinement;boosting video interpolation;instance-level discrimination;light-weight video frame interpolation algorithm;instance-level supervision;image frames;cascade network;interpolated image;flow-based warping;image synthesis module;object detection;zoom-in-to-check;coarse bi-directional optical flow</t>
  </si>
  <si>
    <t>L. Lu; R. Wu; H. Lin; J. Lu; J. Jia</t>
  </si>
  <si>
    <t>The Chinese University of Hong Kong; SmartMore; SmartMore; SmartMore; The Chinese University of Hong Kong</t>
  </si>
  <si>
    <t>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t>
  </si>
  <si>
    <t>https://ieeexplore.ieee.org/stamp/stamp.jsp?arnumber=9880064</t>
  </si>
  <si>
    <t>Interpolation;Computer vision;Correlation;Convolution;Aggregates;Face recognition;Computational modeling</t>
  </si>
  <si>
    <t>convolution;feature extraction;image matching;image representation;image resolution;interpolation;neural nets;object detection;video signal processing</t>
  </si>
  <si>
    <t>Transformer;video frame interpolation;intermediate frames;deep convolutional networks;convolution operations;long-range pixel correlation;video frames;novel cross-scale window-based attention mechanism;cross-scale windows interact</t>
  </si>
  <si>
    <t>Capturing Small, Fast-Moving Objects: Frame Interpolation via Recurrent Motion Enhancement</t>
  </si>
  <si>
    <t>M. Hu; J. Xiao; L. Liao; Z. Wang; C. -W. Lin; M. Wang; S. Satoh</t>
  </si>
  <si>
    <t>School of Computer Science, Wuhan University, Wuhan, China; School of Computer Science, Wuhan University, Wuhan, China; Digital Content and Media Sciences Research Division, National Institute of Informatics, Tokyo, Japan; School of Computer Science, Wuhan University, Wuhan, China; Department of Electrical Engineering, National Tsing Hua University, Hsinchu, Taiwan; State Key Laboratory of Information Engineering in Surveying, Mapping, and Remote Sensing, Wuhan University, Wuhan, China; Digital Content and Media Sciences Research Division, National Institute of Informatics, Tokyo, Japan</t>
  </si>
  <si>
    <t>Interpolating video frames involving large motions remains an elusive challenge. In case that frames involve small and fast-moving objects, conventional feed-forward neural network-based approaches that estimate optical flow and synthesize in-between frames sequentially often result in loss of motion features and thus blurred boundaries. To address the problem, we propose a novel Recurrent Motion-Enhanced Interpolation Network (ReMEI-Net) by assigning attention to the motion features of small objects from both the intra-scale and inter-scale perspectives. Specifically, we add recurrent feedback blocks in the existing multi-scale autoencoder pipeline, aiming to iteratively enhance the motion information of small objects across different scales. Second, to further refine the motion features of the highly moving objects, we propose a Multi-Directional ConvLSTM (MD-ConvLSTM) block to capture the global spatial contextual information of motion from multiple directions. In this way, the coarse-scale features can be utilized to correct and enhance the fine-scale features through the feedback mechanism. Extensive experiments on various datasets demonstrate the superiority of our proposed method over state-of-the-art approaches in terms of clear locations and complete shape.</t>
  </si>
  <si>
    <t>10.1109/TCSVT.2021.3110796</t>
  </si>
  <si>
    <t xml:space="preserve">National Natural Science Foundation of China(grant numbers:61825103,91738302); </t>
  </si>
  <si>
    <t>https://ieeexplore.ieee.org/stamp/stamp.jsp?arnumber=9530577</t>
  </si>
  <si>
    <t>Video frame interpolation;recurrent feedback;motion enhancement;large motions</t>
  </si>
  <si>
    <t>Interpolation;Optical feedback;Adaptive optics;Optical imaging;Kernel;Motion estimation;Estimation</t>
  </si>
  <si>
    <t>feature extraction;feedforward neural nets;image motion analysis;image sequences;interpolation;motion estimation;neural nets;object detection;video signal processing</t>
  </si>
  <si>
    <t>motion features;novel Recurrent Motion-Enhanced Interpolation Network;intra-scale;inter-scale perspectives;recurrent feedback blocks;existing multiscale autoencoder pipeline;motion information;highly moving objects;MultiDirectional ConvLSTM block;coarse-scale features;fine-scale features;fast-moving objects;frame Interpolation;Recurrent Motion enhancement;video frames;conventional feed-forward neural network-based approaches;optical flow;synthesize</t>
  </si>
  <si>
    <t>Triplet Network Template for Siamese Trackers</t>
  </si>
  <si>
    <t>T. Shi; D. Wang; H. Ren</t>
  </si>
  <si>
    <t>Tianjin Key Laboratory for Control Theory and Applications in Complicated Systems, School of Electrical and Electronic Engineering, Tianjin University of Technology, Tianjin, China; College of Electrical Engineering, North China University of Science and Technology, Tangshan, China; School of Control and Mechanical Engineering, Tianjin Chengjian University, Tianjin, China</t>
  </si>
  <si>
    <t>Siamese network based trackers describe object tracking as a similarity matching problem and these trackers achieve state-of-the-art performance on multiple benchmarks. However, due to the non-update of the appearance template and the change of the object appearance, the tracking drift problem often occurs, especially in the background clutter scene. Effective appearance template update methods can improve tracker performance, but most trackers use simple linear interpolation to update the template or do not update the initial template at all. Through experiments, we find that the channel response of the search region with the adjacent frame appearance template is often better than that with the initial frame appearance template. So we add the results of the previous frame prediction as a new template branch to the Siamese network to form a Triplet network. We applied the Triplet network to the SiamFC and SiamCAR, called TripFC and TripCAR. We tested on four challenging benchmarks (GOT-10K, OTB2013, OTB2015, UAV123). The experiments show that our method is powerful and effective, it can be easily embedded into the Siamese trackers. TripFC has a good effect on solving the problem of tracking drift. If necessary we can publish the code to facilitate research in this area.</t>
  </si>
  <si>
    <t>10.1109/ACCESS.2021.3066294</t>
  </si>
  <si>
    <t xml:space="preserve">National Natural Science Foundation of China(grant numbers:61203343); Natural Science Foundation of Hebei Province(grant numbers:F2018209289); </t>
  </si>
  <si>
    <t>https://ieeexplore.ieee.org/stamp/stamp.jsp?arnumber=9380196</t>
  </si>
  <si>
    <t>Siamese trackers;tracking drift;triplet network;visual tracking</t>
  </si>
  <si>
    <t>Target tracking;Search problems;Feature extraction;Object tracking;Visualization;Interpolation;Training</t>
  </si>
  <si>
    <t>image matching;interpolation;object tracking</t>
  </si>
  <si>
    <t>Siamese network based trackers;object tracking;similarity matching problem;object appearance;tracking drift problem;background clutter scene;linear interpolation;adjacent frame appearance template;initial frame appearance template;frame prediction;template branch;triplet network template;SiamFC;SiamCAR;TripFC;TripCAR</t>
  </si>
  <si>
    <t>UniFaceGAN: A Unified Framework for Temporally Consistent Facial Video Editing</t>
  </si>
  <si>
    <t>M. Cao; H. Huang; H. Wang; X. Wang; L. Shen; S. Wang; L. Bao; Z. Li; J. Luo</t>
  </si>
  <si>
    <t>Department of Electronic and Computer Engineering, Peking University, Beijing, China; Xverse, Shenzhen, China; Tencent AI Lab, Shenzhen, China; Tencent AI Lab, Shenzhen, China; JD Explore Academy, Beijing, China; Xverse, Shenzhen, China; Tencent AI Lab, Shenzhen, China; Tencent AI Lab, Shenzhen, China; Department of Computer Science, University of Rochester, Rochester, NY, USA</t>
  </si>
  <si>
    <t>Recent research has witnessed advances in facial image editing tasks including face swapping and face reenactment. However, these methods are confined to dealing with one specific task at a time. In addition, for video facial editing, previous methods either simply apply transformations frame by frame or utilize multiple frames in a concatenated or iterative fashion, which leads to noticeable visual flickers. In this paper, we propose a unified temporally consistent facial video editing framework termed UniFaceGAN. Based on a 3D reconstruction model and a simple yet efficient dynamic training sample selection mechanism, our framework is designed to handle face swapping and face reenactment simultaneously. To enforce the temporal consistency, a novel 3D temporal loss constraint is introduced based on the barycentric coordinate interpolation. Besides, we propose a region-aware conditional normalization layer to replace the traditional AdaIN or SPADE to synthesize more context-harmonious results. Compared with the state-of-the-art facial image editing methods, our framework generates video portraits that are more photo-realistic and temporally smooth.</t>
  </si>
  <si>
    <t>10.1109/TIP.2021.3089909</t>
  </si>
  <si>
    <t xml:space="preserve">Tencent AI Lab.; </t>
  </si>
  <si>
    <t>https://ieeexplore.ieee.org/stamp/stamp.jsp?arnumber=9464699</t>
  </si>
  <si>
    <t>Facial video editing;dynamic training sample selection;3D temporal loss;region-aware conditional normalization</t>
  </si>
  <si>
    <t>Faces;Three-dimensional displays;Training;Task analysis;Image reconstruction;Optical losses;Solid modeling</t>
  </si>
  <si>
    <t>face recognition;feature extraction;image reconstruction;image sequences;interpolation;learning (artificial intelligence);neural nets;video signal processing</t>
  </si>
  <si>
    <t>3D reconstruction model;face reenactment;temporal consistency;state-of-the-art facial image editing methods;video portraits;UniFaceGAN;facial image editing tasks including face swapping;video facial editing;transformations frame;concatenated fashion;iterative fashion;noticeable visual flickers;unified temporally consistent facial video editing framework;3D temporal loss constraint;dynamic training sample selection mechanism;AdaIN;SPADE</t>
  </si>
  <si>
    <t>Hierarchical Segment-based Optimization for SLAM</t>
  </si>
  <si>
    <t>Y. Tian; Y. Wang; M. Ouyang; X. Shi</t>
  </si>
  <si>
    <t>Intel Corporation, Beijing, China; Intel Corporation, Beijing, China; Intel Corporation, Beijing, China; Intel Corporation, Beijing, China</t>
  </si>
  <si>
    <t>2021 IEEE/RSJ International Conference on Intelligent Robots and Systems (IROS)</t>
  </si>
  <si>
    <t>This paper presents a hierarchical segment-based optimization method for Simultaneous Localization and Mapping (SLAM) system. First we propose a reliable trajectory segmentation method that can be used to increase efficiency in the back-end optimization. Then we propose a buffer mechanism for the first time to improve the robustness of the segmentation. During the optimization, we use global information to optimize the frames with large error, and interpolation instead of optimization to update well-estimated frames to hierarchically allocate the amount of computation according to error of each frame. Comparative experiments on the benchmark show that our method greatly improves the efficiency of optimization with almost no drop in accuracy, and outperforms existing high-efficiency optimization method by a large margin.</t>
  </si>
  <si>
    <t>2153-0866</t>
  </si>
  <si>
    <t>978-1-6654-1714-3</t>
  </si>
  <si>
    <t>10.1109/IROS51168.2021.9635913</t>
  </si>
  <si>
    <t>https://ieeexplore.ieee.org/stamp/stamp.jsp?arnumber=9635913</t>
  </si>
  <si>
    <t>Interpolation;Simultaneous localization and mapping;Optimization methods;Estimation;Benchmark testing;Robustness;Trajectory</t>
  </si>
  <si>
    <t>image segmentation;interpolation;optimisation;SLAM (robots)</t>
  </si>
  <si>
    <t>SLAM;Simultaneous Localization and Mapping;back-end optimization;high-efficiency optimization method;hierarchical segment-based optimization;reliable trajectory segmentation</t>
  </si>
  <si>
    <t>VideoINR: Learning Video Implicit Neural Representation for Continuous Space-Time Super-Resolution</t>
  </si>
  <si>
    <t>Z. Chen; Y. Chen; J. Liu; X. Xu; V. Goel; Z. Wang; H. Shi; X. Wang</t>
  </si>
  <si>
    <t>USTC; UC, San Diego; UC, San Diego; UIUC; Picsart AI Research (PAIR); U of Oregon; Picsart AI Research (PAIR); UC, San Diego</t>
  </si>
  <si>
    <t>Videos typically record the streaming and continuous visual data as discrete consecutive frames. Since the storage cost is expensive for videos of high fidelity, most of them are stored in a relatively low resolution and frame rate. Recent works of Space-Time Video Super-Resolution (STVSR) are developed to incorporate temporal interpolation and spatial super-resolution in a unified framework. However, most of them only support a fixed up-sampling scale, which limits their flexibility and applications. In this work, instead of following the discrete representations, we propose Video Implicit Neural Representation (VideoINR), and we show its applications for STVSR. The learned implicit neural representation can be decoded to videos of arbitrary spatial resolution and frame rate. We show that VideoINR achieves competitive performances with state-of-the-art STVSR methods on common up-sampling scales and significantly outperforms prior works on continuous and out-of-training-distribution scales. Our project page is at here and code is available at https://github.com/Picsart-AI-Research/VideoINR-Continuous-Space-Time-Super-Resolution.</t>
  </si>
  <si>
    <t>10.1109/CVPR52688.2022.00209</t>
  </si>
  <si>
    <t>https://ieeexplore.ieee.org/stamp/stamp.jsp?arnumber=9878371</t>
  </si>
  <si>
    <t>Low-level vision; Representation learning</t>
  </si>
  <si>
    <t>Visualization;Interpolation;Computer vision;Costs;Codes;Superresolution;Pattern recognition</t>
  </si>
  <si>
    <t>image resolution;image sequences;interpolation;learning (artificial intelligence);video signal processing</t>
  </si>
  <si>
    <t>spatial super-resolution;discrete representations;Video Implicit Neural Representation;arbitrary spatial resolution;frame rate;Continuous Space-Time Super-Resolution;streaming data;continuous visual data;discrete consecutive frames;relatively low resolution;Space-Time Video Super-Resolution</t>
  </si>
  <si>
    <t>M. Cheng; Y. Xu; W. Shen; M. S. Asif; C. Ma; J. Sun; Z. Ma</t>
  </si>
  <si>
    <t>Cooperative Medianet Innovation Center, Shanghai Jiao Tong University, Shanghai, China; Cooperative Medianet Innovation Center, Shanghai Jiao Tong University, Shanghai, China; Institute of Image Communication and Network Engineering, Shanghai Jiao Tong University, Shanghai, China; Department of Electrical and Computer Engineering, University of California at Riverside, Riverside, CA, USA; MoE Key Laboratory of Artificial Intelligence, AI Institute, Shanghai Jiao Tong University, Shanghai, China; Cooperative Medianet Innovation Center, Shanghai Jiao Tong University, Shanghai, China; School of Electronic Science and Engineering, Nanjing University, Jiangsu, China</t>
  </si>
  <si>
    <t>68</t>
  </si>
  <si>
    <t>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t>
  </si>
  <si>
    <t xml:space="preserve">National Key Research and Development Program of China(grant numbers:2018YFE0206700); National Natural Science Foundation of China(grant numbers:61971282,U20A20185); </t>
  </si>
  <si>
    <t>https://ieeexplore.ieee.org/stamp/stamp.jsp?arnumber=9858910</t>
  </si>
  <si>
    <t>Dual camera;stereoscopic video;high-speed high-resolution video;optical flow;disparity</t>
  </si>
  <si>
    <t>Cameras;Stereo image processing;Spatiotemporal phenomena;Superresolution;Spatial resolution;Image reconstruction;Interpolation</t>
  </si>
  <si>
    <t>cameras;image reconstruction;image resolution;interpolation;spatiotemporal phenomena;stereo image processing;video signal processing</t>
  </si>
  <si>
    <t>camera desynchronization;camera views;commodity cameras;cross-camera redundancies;disparity-guided flow-based warping;dual camera system;H2-stereo video;high-quality stereo video dataset;high-resolution stereoscopic Video system;high-spatial-resolution low-frame-rate videos;HSR-LFR view;learned information fusion network;low-spatial-resolution high-frame-rate videos captures;LSR-HFR view;multiscale fusion method;spatial super-resolution;spatiotemporal resolution;temporal frame interpolation methods;YouTube</t>
  </si>
  <si>
    <t>Embedded Dense Camera Trajectories in Multi-Video Image Mosaics by Geodesic Interpolation-based Reintegration</t>
  </si>
  <si>
    <t>L. Haalck; B. Risse</t>
  </si>
  <si>
    <t>University of Münster; University of Münster</t>
  </si>
  <si>
    <t>Dense registrations of huge image sets are still challenging due to exhaustive matchings and computationally expensive optimisations. Moreover, the resultant image mosaics often suffer from structural errors such as drift. Here, we propose a novel algorithm to generate global large-scale registrations from thousands of images extracted from multiple videos to derive high-resolution image mosaics which include full frame rate camera trajectories. Our algorithm does not require any initialisations and ensures the effective integration of all available image data by combining efficient and highly parallelised key-frame and loop-closure mechanisms with a novel geodesic interpolation-based reintegration strategy. As a consequence, global refinement can be done in a fraction of iterations compared to traditional optimisation strategies, while effectively avoiding drift and convergence towards inappropriate solutions. We compared our registration strategy with state-of-the-art algorithms and quantitative evaluations revealed millimetre spatial and high angular accuracy. Applicability is demonstrated by registering more than 110,000 frames from multiple scan recordings and provide dense camera trajectories in a globally referenced coordinate system as used for drone-based mappings, ecological studies, object tracking and land surveys.</t>
  </si>
  <si>
    <t>10.1109/WACV48630.2021.00189</t>
  </si>
  <si>
    <t>https://ieeexplore.ieee.org/stamp/stamp.jsp?arnumber=9423447</t>
  </si>
  <si>
    <t>Visualization;Interpolation;Cameras;Trajectory;Object tracking;Task analysis;Optimization</t>
  </si>
  <si>
    <t>cameras;image registration;image resolution;image segmentation;image sensors;image sequences;interpolation;iterative methods;medical image processing;object tracking;optimisation;robot vision;video signal processing</t>
  </si>
  <si>
    <t>efficient frame;highly parallelised key-frame;loop-closure mechanisms;novel geodesic interpolation-based reintegration strategy;global refinement;traditional optimisation strategies;registration strategy;millimetre spatial accuracy;high angular accuracy;dense camera trajectories;globally referenced coordinate system;drone-based mappings;multivideo image mosaics;dense registrations;huge image sets;computationally expensive optimisations;resultant image mosaics;structural errors;large-scale registrations;multiple videos;high-resolution image mosaics;frame rate camera trajectories;available image data</t>
  </si>
  <si>
    <t>Unsupervised Multimodal Video-to-Video Translation via Self-Supervised Learning</t>
  </si>
  <si>
    <t>K. Liu; S. Gu; A. Romero; R. Timofte</t>
  </si>
  <si>
    <t>Center for Data Science, New York University, USA; Computer Vision Lab, ETH Zürich, Switzerland; Computer Vision Lab, ETH Zürich, Switzerland; Computer Vision Lab, ETH Zürich, Switzerland</t>
  </si>
  <si>
    <t>Existing unsupervised video-to-video translation methods fail to produce translated videos which are frame-wise realistic, semantic information preserving and video-level consistent. In this work, we propose UVIT, a novel unsupervised video-to-video translation model. Our model decomposes the style and the content, uses the specialized encoder-decoder structure and propagates the inter-frame information through bidirectional recurrent neural network (RNN) units. The style-content decomposition mechanism enables us to achieve style consistent video translation results as well as provides us with a good interface for modality flexible translation. In addition, by changing the input frames and style codes incorporated in our translation, we propose a video interpolation loss, which captures temporal information within the sequence to train our building blocks in a self-supervised manner. Our model can produce photo-realistic, spatio-temporal consistent translated videos in a multimodal way. Subjective and objective experimental results validate the superiority of our model over existing methods.</t>
  </si>
  <si>
    <t>10.1109/WACV48630.2021.00107</t>
  </si>
  <si>
    <t>https://ieeexplore.ieee.org/stamp/stamp.jsp?arnumber=9423235</t>
  </si>
  <si>
    <t>Interpolation;Computer vision;Recurrent neural networks;Computational modeling;Conferences;Semantics;Training data</t>
  </si>
  <si>
    <t>image sequences;interpolation;learning (artificial intelligence);neural nets;recurrent neural nets;unsupervised learning;video signal processing</t>
  </si>
  <si>
    <t>unsupervised multimodal video-to-video translation;video-to-video translation methods;semantic information;video-level;video-to-video translation model;specialized encoder-decoder structure;inter-frame information;bidirectional recurrent neural network units;style-content decomposition mechanism;style consistent video translation results;modality flexible translation;video interpolation loss;spatio-temporal consistent translated videos</t>
  </si>
  <si>
    <t>Forecasting the Pharmacokinetics With Limited Early Frames in Dynamic Brain PET Imaging Using Neural Ordinary Differential Equation</t>
  </si>
  <si>
    <t>J. Hong; M. Brendel; K. Erlandsson; H. Sari; J. Lu; C. Clement; N. V. Bui; M. Meindl; S. I. Ziegler; H. Barthel; O. Sabri; H. Choi; R. Sznitman; A. Rominger; K. Shi</t>
  </si>
  <si>
    <t>Department of Nuclear Medicine, University of Bern, Bern, Switzerland; Department of Nuclear Medicine, Ludwig-Maximillians-University of Munich, Munich, Germany; Institute of Nuclear Medicine, University College London, London, U.K; Advanced Clinical Imaging Technology, Siemens Healthcare AG, Lausanne, Switzerland; Huashan Hospital, Fudan University, Shanghai, China; Department of Nuclear Medicine, University of Bern, Bern, Switzerland; Department of Nuclear Medicine, Ludwig-Maximillians-University of Munich, Munich, Germany; Department of Nuclear Medicine, Ludwig-Maximillians-University of Munich, Munich, Germany; Department of Nuclear Medicine, Ludwig-Maximillians-University of Munich, Munich, Germany; Department of Nuclear Medicine, University Hospital Leipzig, Leipzig, Germany; Department of Nuclear Medicine, University Hospital Leipzig, Leipzig, Germany; Department of Nuclear Medicine, Seoul National University Hospital, Seoul, Republic of Korea; ARTORG Center for Biomedical Engineering Research, University of Bern, Bern, Switzerland; Department of Nuclear Medicine, University of Bern, Bern, Switzerland; Department of Nuclear Medicine, University of Bern, Bern, Switzerland</t>
  </si>
  <si>
    <t>IEEE Transactions on Radiation and Plasma Medical Sciences</t>
  </si>
  <si>
    <t>In dynamic brain positron emission tomography (PET) studies, acquiring a time series of images, typically lasting more than an hour, is necessary to derive pharmacokinetic parameters. Analytically, these parameters are estimated by establishing kinetic models such as compartment models that consist of sets of ordinary differential equations (ODEs), and by fitting the sparse time-activity curve (TAC) of the tracer. Yet, these models are simplified approximations of highly complex underlying processes, and sufficient samples of TAC are required throughout the entire acquisition, which is not only impractical but also hindered by patient involuntary motion and intrinsic noise. Therefore, recovering samples in missing timeframes are often required, which, in practice, is achieved by interpolation or extrapolation. Here, we introduce a novel deep-learning-based method that utilizes neural ODE (N-ODE) to predict TAC in the extended timeframes by mimicking the analytical method in a data-driven manner. By training N-ODE to solve and fit sets of ODE such that the solution replicates the observed TAC, the N-ODE converges to the functional shapes that best describe the underlying pharmacokinetic processes. We customized N-ODE to predict the full-dynamic images (12 frames, 60 min), hence pharmacokinetic parameters, given limited early-frame images (7–9 frames, 20–30 min). For proof of concept, the proposed N-ODE was applied to simulated and clinical  $^{\mathrm{ 18}}\text{F}$ -PI-2620 brain PET. We demonstrated that the proposed N-ODE delivered promising performance, indicated by bias, variance, and mean absolute error as well as pharmacokinetic parameters, such as rate constants, standardized uptake value ratio (SUVr), and binding potential ( $\mathrm {BP}_{\mathrm {ND}}$ ).</t>
  </si>
  <si>
    <t>2469-7303</t>
  </si>
  <si>
    <t>10.1109/TRPMS.2023.3253261</t>
  </si>
  <si>
    <t xml:space="preserve">Swiss National Science Foundation (SNF)(grant numbers:188350); </t>
  </si>
  <si>
    <t>https://ieeexplore.ieee.org/stamp/stamp.jsp?arnumber=10061621</t>
  </si>
  <si>
    <t>Artificial intelligence;dynamic positron emission tomography (PET);neuroimaging;positron emission tomography PET</t>
  </si>
  <si>
    <t>Positron emission tomography;Protocols;Mathematical models;Data models;Brain modeling;Analytical models;Nuclear medicine</t>
  </si>
  <si>
    <t>brain;deep learning (artificial intelligence);differential equations;image reconstruction;medical image processing;positron emission tomography;time series</t>
  </si>
  <si>
    <t>analytical method;compartment models;dynamic brain PET imaging;dynamic brain positron emission tomography studies;early-frame images;extended timeframes;full-dynamic images;highly complex underlying processes;kinetic models;limited early frames;missing timeframes;neural ordinary differential equation;observed TAC;ordinary differential equations;patient involuntary motion;pharmacokinetic parameters;pharmacokinetics;simplified approximations;sparse time-activity curve;sufficient samples;time 20.0 min to 60 min;training N-ODE;underlying pharmacokinetic processes;utilizes neural ODE</t>
  </si>
  <si>
    <t>GaitReload: A Reloading Framework for Defending Against On-Manifold Adversarial Gait Sequences</t>
  </si>
  <si>
    <t>P. Du; X. Zheng; M. Qi; H. Ma</t>
  </si>
  <si>
    <t>Beijing Key Laboratory of Intelligent Telecommunications Software and Multimedia, Beijing University of Posts and Telecommunications, Beijing, China; Beijing Key Laboratory of Intelligent Telecommunications Software and Multimedia, Beijing University of Posts and Telecommunications, Beijing, China; Beijing Key Laboratory of Intelligent Telecommunications Software and Multimedia, Beijing University of Posts and Telecommunications, Beijing, China; Beijing Key Laboratory of Intelligent Telecommunications Software and Multimedia, Beijing University of Posts and Telecommunications, Beijing, China</t>
  </si>
  <si>
    <t>IEEE Transactions on Information Forensics and Security</t>
  </si>
  <si>
    <t>Recent on-manifold adversarial attacks can mislead gait recognition by generating adversarial walking postures (AWP) with image generation techniques. However, existing defense methods only eliminate adversarial perturbations on each frame isolatedly but ignore the temporal correlation of gait sequence, which leads to vulnerability of robust gait recognition. In this paper, we propose GaitReload, a post-processing adversarial defense method to defend against AWP for the gait recognition model with sequenced inputs. First, GaitReload utilizes sequenced entity recognition (SER) module to detect the adversarial frames by the temporal constraints of gait sequence. Then, we apply bayesian uncertainty filtering-based (BUF-based) gait interpolation to reform adversarial gait examples. After that, we reload the reformed gait sequence and rectify the recognition results with the guidance of reloading strategy. Specifically, SER has a bi-directional frame difference attention and a temporal feature aggregation to boost the detection performance. For training SER, we apply hidden posture selective attack (HPSA) to generate training samples. The extensive experimental results on CASIA-A, CASIA-B, and OU-ISIR demonstrate that GaitReload can defend against adversarial gait by large margins in both RGB and silhouette modes.</t>
  </si>
  <si>
    <t>1556-6021</t>
  </si>
  <si>
    <t>10.1109/TIFS.2023.3239746</t>
  </si>
  <si>
    <t xml:space="preserve">Funds for Creative Research Groups of China(grant numbers:61921003); National Natural Science Foundation of China(grant numbers:61932013,62202063); A3 Foresight Program of NSFC(grant numbers:62061146002); Young Elite Scientists Sponsorship Program by China Association for Science and Technology (CAST)(grant numbers:2021QNRC001); </t>
  </si>
  <si>
    <t>https://ieeexplore.ieee.org/stamp/stamp.jsp?arnumber=10025772</t>
  </si>
  <si>
    <t>Adversarial defense;adversarial attack;gait recognition;sequenced entity recognition</t>
  </si>
  <si>
    <t>Gait recognition;Feature extraction;Training;Perturbation methods;Legged locomotion;Interpolation;Robustness</t>
  </si>
  <si>
    <t>Learning Image and Video Compression Through Spatial-Temporal Energy Compaction</t>
  </si>
  <si>
    <t>Z. Cheng; H. Sun; M. Takeuchi; J. Katto</t>
  </si>
  <si>
    <t>Department of Computer Science and Communication Engineering, Waseda University, Tokyo, Japan; Department of Computer Science and Communication Engineering, Waseda University, Tokyo, Japan; Department of Computer Science and Communication Engineering, Waseda University, Tokyo, Japan; Department of Computer Science and Communication Engineering, Waseda University, Tokyo, Japan</t>
  </si>
  <si>
    <t>Compression has been an important research topic for many decades, to produce a significant impact on data transmission and storage. Recent advances have shown a great potential of learning based image and video compression. Inspired from related works, in this paper, we present an image compression architecture using a convolutional autoencoder, and then generalize image compression to video compression, by adding an interpolation loop into both encoder and decoder sides. Our basic idea is to realize spatial-temporal energy compaction in learning image and video compression. Thereby, we propose to add a spatial energy compaction-based penalty into loss function, to achieve higher image compression performance. Furthermore, based on temporal energy distribution, we propose to select the number of frames in one interpolation loop, adapting to the motion characteristics of video contents. Experimental results demonstrate that our proposed image compression outperforms the latest image compression standard with MS-SSIM quality metric, and provides higher performance compared with state-of-the-art learning compression methods at high bit rates, which benefits from our spatial energy compaction approach. Meanwhile, our proposed video compression approach with temporal energy compaction can significantly outperform MPEG-4, and is competitive with commonly used H.264. Both our image and video compression can produce more visually pleasant results than traditional standards.</t>
  </si>
  <si>
    <t>10.1109/CVPR.2019.01031</t>
  </si>
  <si>
    <t>https://ieeexplore.ieee.org/stamp/stamp.jsp?arnumber=8953743</t>
  </si>
  <si>
    <t>Image and Video Synthesis;Deep Learning ; Representation Learning; Video Analytics; Vision Applications and Systems</t>
  </si>
  <si>
    <t>data compression;learning (artificial intelligence);video coding</t>
  </si>
  <si>
    <t>video compression;spatial-temporal energy compaction;image compression architecture;spatial energy compaction-based penalty;temporal energy distribution;learning compression methods</t>
  </si>
  <si>
    <t>IM-Net for High Resolution Video Frame Interpolation</t>
  </si>
  <si>
    <t>T. Peleg; P. Szekely; D. Sabo; O. Sendik</t>
  </si>
  <si>
    <t>Samsung Israel R&amp;D Center; Samsung Israel R&amp;D Center; Samsung Israel R&amp;D Center; Samsung Israel R&amp;D Center</t>
  </si>
  <si>
    <t>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t>
  </si>
  <si>
    <t>https://ieeexplore.ieee.org/stamp/stamp.jsp?arnumber=8953614</t>
  </si>
  <si>
    <t>Image and Video Synthesis;Datasets and Evaluation; Deep Learning ; Low-level Vision; Motion and Tracking; Vision Applications</t>
  </si>
  <si>
    <t>graphics processing units;image resolution;interpolation;motion estimation;rendering (computer graphics);video signal processing</t>
  </si>
  <si>
    <t>economic structured architecture;IM-Net;Vimeo triplet dataset;high resolution video frame interpolation;video processing field;low-resolution benchmarks;interpolation quality;interpolated motion neural network;end-to-end training;multiscale tailored losses;interpolated motion estimation;high resolution version;HD resolution</t>
  </si>
  <si>
    <t>Learning a Generative Motion Model From Image Sequences Based on a Latent Motion Matrix</t>
  </si>
  <si>
    <t>J. Krebs; H. Delingette; N. Ayache; T. Mansi</t>
  </si>
  <si>
    <t>Inria, Epione Team, Université Côte d’Azur, Sophia Antipolis, France; Inria, Epione Team, Université Côte d’Azur, Sophia Antipolis, France; Inria, Epione Team, Université Côte d’Azur, Sophia Antipolis, France; Siemens Healthineers, Digital Technology and Innovation, Princeton, NJ, USA</t>
  </si>
  <si>
    <t>IEEE Transactions on Medical Imaging</t>
  </si>
  <si>
    <t>40</t>
  </si>
  <si>
    <t>We propose to learn a probabilistic motion model from a sequence of images for spatio-temporal registration. Our model encodes motion in a low-dimensional probabilistic space - the motion matrix - which enables various motion analysis tasks such as simulation and interpolation of realistic motion patterns allowing for faster data acquisition and data augmentation. More precisely, the motion matrix allows to transport the recovered motion from one subject to another simulating for example a pathological motion in a healthy subject without the need for inter-subject registration. The method is based on a conditional latent variable model that is trained using amortized variational inference. This unsupervised generative model follows a novel multivariate Gaussian process prior and is applied within a temporal convolutional network which leads to a diffeomorphic motion model. Temporal consistency and generalizability is further improved by applying a temporal dropout training scheme. Applied to cardiac cine-MRI sequences, we show improved registration accuracy and spatio-temporally smoother deformations compared to three state-of-the-art registration algorithms. Besides, we demonstrate the model's applicability for motion analysis, simulation and super-resolution by an improved motion reconstruction from sequences with missing frames compared to linear and cubic interpolation.</t>
  </si>
  <si>
    <t>1558-254X</t>
  </si>
  <si>
    <t>10.1109/TMI.2021.3056531</t>
  </si>
  <si>
    <t xml:space="preserve">French Government, through the 3IA Côte d’Azur Investments in the Future Project; National Research Agency (ANR)(grant numbers:ANR-19-P3IA-0002,AAP Santé 06 2017-260); DGA-DSH; Inria Sophia Antipolis-Méditerranée, NEF Computation Cluster; </t>
  </si>
  <si>
    <t>https://ieeexplore.ieee.org/stamp/stamp.jsp?arnumber=9344838</t>
  </si>
  <si>
    <t>Motion model;deformable registration;conditional variational autoencoder;Gaussian process;latent variable model;motion interpolation;motion simulation;tracking</t>
  </si>
  <si>
    <t>Strain;Deformable models;Probabilistic logic;Tracking;Image sequences;Gaussian processes;Data models</t>
  </si>
  <si>
    <t>biomedical MRI;cardiology;data acquisition;Gaussian processes;image motion analysis;image reconstruction;image registration;image sequences;interpolation;learning (artificial intelligence);medical image processing;motion estimation;spatiotemporal phenomena</t>
  </si>
  <si>
    <t>diffeomorphic motion model;generalizability;temporal dropout training scheme;cine-MRI sequences;registration accuracy;state-of-the-art registration algorithms;improved motion reconstruction;generative motion model;image sequences;latent motion matrix;probabilistic motion model;spatio-temporal registration;low-dimensional probabilistic space;motion analysis tasks;interpolation;realistic motion patterns;faster data acquisition;data augmentation;recovered motion;pathological motion;healthy subject;inter-subject registration;conditional latent variable model;unsupervised generative model;temporal convolutional network</t>
  </si>
  <si>
    <t>Algorithms;Image Processing, Computer-Assisted;Magnetic Resonance Imaging;Magnetic Resonance Imaging, Cine;Motion</t>
  </si>
  <si>
    <t>Joint TRFI and Deep Learning for Vehicular Channel Estimation</t>
  </si>
  <si>
    <t>A. K. Gizzini; M. Chafii; A. Nimr; G. Fettweis</t>
  </si>
  <si>
    <t>ENSEA, CNRS, ETIS, UMR8051, CY Cergy Paris Université, France; ENSEA, CNRS, ETIS, UMR8051, CY Cergy Paris Université, France; Vodafone Chair Mobile Communication Systems, Technische Universitat Dresden, Germany; Vodafone Chair Mobile Communication Systems, Technische Universitat Dresden, Germany</t>
  </si>
  <si>
    <t>2020 IEEE Globecom Workshops (GC Wkshps</t>
  </si>
  <si>
    <t>IEEE 802.11p standard enables the wireless technology that defines vehicular communications. However, IEEE 802.11p frame structure employing low pilot density is not enough to track the channel variations in high mobility scenarios, leading to significant performance degradation. Therefore, ensuring communication reliability in vehicular environments is considered as a major challenge. In this work, this challenge is tackled by employing deep learning into conventional channel estimation through utilizing deep neural networks (DNN) as an additional non-linear processing unit to correct the interpolation error of the time domain reliable test frequency domain interpolation (TRFI) channel estimates, besides learning higher order statistics of the estimated channel, resulting in a better channel tracking over time. Simulation results demonstrate the performance superiority of the proposed TRFI-DNN scheme over conventional schemes and the recently proposed DNN estimators with a significant computational complexity decrease, especially in high mobility vehicular scenarios.</t>
  </si>
  <si>
    <t>978-1-7281-7307-8</t>
  </si>
  <si>
    <t>10.1109/GCWkshps50303.2020.9367412</t>
  </si>
  <si>
    <t>https://ieeexplore.ieee.org/stamp/stamp.jsp?arnumber=9367412</t>
  </si>
  <si>
    <t>Channel estimation;deep learning;DNN;IEEE 802.11p standard;vehicular communications</t>
  </si>
  <si>
    <t>Deep learning;Wireless communication;Interpolation;Simulation;Channel estimation;Reliability;Computational complexity</t>
  </si>
  <si>
    <t>channel estimation;computational complexity;deep learning (artificial intelligence);frequency-domain analysis;higher order statistics;interpolation;time-domain analysis;vehicular ad hoc networks;wireless channels;wireless LAN</t>
  </si>
  <si>
    <t>higher order statistics;channel tracking;TRFI-DNN scheme;computational complexity;high mobility vehicular scenarios;joint TRFI;deep learning;vehicular channel estimation;IEEE 802.11p standard;wireless technology;vehicular communications;IEEE 802.11p frame structure;low pilot density;channel variations;high mobility scenarios;communication reliability;vehicular environments;conventional channel estimation;deep neural networks;nonlinear processing unit;interpolation error;time domain reliable test frequency domain interpolation;TRFI channel estimates</t>
  </si>
  <si>
    <t>Convolutional Neural Network Based Bi-Prediction Utilizing Spatial and Temporal Information in Video Coding</t>
  </si>
  <si>
    <t>J. Mao; L. Yu</t>
  </si>
  <si>
    <t>Institute of Information and Communication Engineering, Zhejiang University, Hangzhou, China; Institute of Information and Communication Engineering, Zhejiang University, Hangzhou, China</t>
  </si>
  <si>
    <t>With the growing popularity of high-resolution videos, the demand for higher coding efficiency is increasing to cope with multimedia transmission challenges on the communication network. Since conventional linearly weighted bi-prediction does not handle inhomogeneous motion activities inside one block well, in recent works, Convolutional Neural Network (CNN) is explored to tackle inhomogeneous motion by utilizing patch-level information to predict each individual pixel. However, as only two reference blocks are used as input information, those works ignore the variation of pixel values between reference blocks and current block, and ignore the differences between extrapolation and interpolation. This work utilizes both spatial neighboring pixels and temporal display orders as extra inputs for CNN models to further improve the prediction accuracy of a bi-predictor. The extra input information has the following advantages. First, variations among spatial neighboring pixels of both reference blocks and the current block reflect variations between current block and reference blocks. Together with temporal distance, spatial neighboring pixels are able to address extrapolation and interpolation uniformly. Second, spatial neighboring pixels of the current block have a high correlation with current predicted signals, which helps to reduce prediction residuals around the block boundary and alleviate block artifacts. Last, temporal distances help to improve the accuracy of prediction signals based on its ability of reflecting the correlation of video frames. Experimental results show that our proposed network achieves 2.92% and 5.09% bit-rate savings on average compared with HEVC, under Low-Delay B (LDB) and Random-Access (RA) configurations, respectively. As temporal information is used in our network, the LDB and RA configurations share the same networks in this work.</t>
  </si>
  <si>
    <t>10.1109/TCSVT.2019.2954853</t>
  </si>
  <si>
    <t xml:space="preserve">Project of National Natural Science Foundation of China(grant numbers:61431015); Project of Guangdong Province Emphasized Area Research and Development Plan(grant numbers:2019B010133001); </t>
  </si>
  <si>
    <t>https://ieeexplore.ieee.org/stamp/stamp.jsp?arnumber=8908826</t>
  </si>
  <si>
    <t>Bi-prediction;temporal distance;spatial information;convolutional neural network;high efficiency video coding</t>
  </si>
  <si>
    <t>Video coding;Interpolation;Extrapolation;Deep learning;Correlation;Convolutional neural nets;Complexity theory</t>
  </si>
  <si>
    <t>convolutional neural nets;extrapolation;interpolation;video coding</t>
  </si>
  <si>
    <t>spatial neighboring pixels;reference block;current block;temporal distance;extrapolation;interpolation;prediction signals;temporal information;convolutional neural network;video coding;patch-level information;spatial information</t>
  </si>
  <si>
    <t>Low-Power and High-Throughput Approximated Architecture for AV1 FME Interpolation</t>
  </si>
  <si>
    <t>R. Domanski; W. Kolodziejski; G. Correa; M. Porto; B. Zatt; L. Agostini</t>
  </si>
  <si>
    <t>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t>
  </si>
  <si>
    <t>2021 IEEE International Symposium on Circuits and Systems (ISCAS)</t>
  </si>
  <si>
    <t>Modern video encoders like the AOM Video 1 (AV1) implement several complex tools to allow the required high level of compression efficiency. The Fractional Motion Estimation (FME) is one of these tools and in AV1 the FME defines 90 different filters. To handle such complexity, hardware acceleration using approximate computing has become an alternative to be explored. This paper presents an approximate solution for the AV1 FME interpolation filters based on the approximation of the original filter coefficients intending to generate more hardware friendly coefficients. The approximated version was designed in hardware and can achieve real-time interpolation for UHD 8K videos at 30 frames per second, when synthesized using 40nm TSMC standard-cells technology. The designed architecture dissipates 26.79mW which represents more than 80% power reduction when compared to the original precise solution. The approximation implied in a small average coding efficiency degradation of 0.54% in BD-BR. When comparing with related works, this architecture reaches an expressive power reduction (2.1 to 4.8 times) even supporting more complex tools.</t>
  </si>
  <si>
    <t>978-1-7281-9201-7</t>
  </si>
  <si>
    <t>10.1109/ISCAS51556.2021.9401224</t>
  </si>
  <si>
    <t xml:space="preserve">Coordenação de Aperfeiçoamento de Pessoal de Nível Superior; </t>
  </si>
  <si>
    <t>https://ieeexplore.ieee.org/stamp/stamp.jsp?arnumber=9401224</t>
  </si>
  <si>
    <t>approximate computing;interpolation;fractional motion estimation;video coding;AV1</t>
  </si>
  <si>
    <t>Degradation;Interpolation;Approximate computing;Computer architecture;Tools;Throughput;Encoding</t>
  </si>
  <si>
    <t>approximation theory;CMOS digital integrated circuits;interpolation;motion estimation;video coding</t>
  </si>
  <si>
    <t>modern video encoders;high-throughput approximated architecture;power reduction;40nm TSMC standard-cells technology;UHD 8K videos;real-time interpolation;original filter coefficients;AV1 FME interpolation filters;approximate computing;Fractional Motion Estimation;compression efficiency;AOM Video 1;size 40.0 nm;power 26.79 mW</t>
  </si>
  <si>
    <t>Fast Fixed-point Bicubic Interpolation Algorithm on FPGA</t>
  </si>
  <si>
    <t>J. Koljonen; V. A. Bochko; S. J. Lauronen; J. T. Alander</t>
  </si>
  <si>
    <t>School of Technology and Innovations, University of Vaasa, Vaasa, Finland; School of Technology and Innovations, University of Vaasa, Vaasa, Finland; School of Technology and Innovations, University of Vaasa, Vaasa, Finland; School of Technology and Innovations, University of Vaasa, Vaasa, Finland</t>
  </si>
  <si>
    <t>2019 IEEE Nordic Circuits and Systems Conference (NORCAS): NORCHIP and International Symposium of System-on-Chip (SoC)</t>
  </si>
  <si>
    <t>We propose a fast fixed-point algorithm for bicubic interpolation on FPGA. Bicubic interpolation algorithms on FPGA are mainly used in image processing systems and based on floating-point calculation. In these systems, calculations are synchronized with the frame rate and reduction of computation time is achieved designing a particular hardware architecture. Our system is intended to work with images or other similar applications like industrial control systems. The fast and energy efficient calculation is achieved using a fixed-point implementation. We obtained a maximum frequency of 27.26 MHz, a relative quantization error of 0.36% with the fractional number of bits being 7, logic utilization of 8%, and about 30% of energy saving in comparison with a C-program on the embedded HPS for the popular Matlab test function Peaks(25,25) data on SoCkit development kit (Terasic), chip: Cyclone V, 5CSXFC6D6F31C8. The experiments confirm the feasibility of the proposed method.</t>
  </si>
  <si>
    <t>978-1-7281-2769-9</t>
  </si>
  <si>
    <t>10.1109/NORCHIP.2019.8906933</t>
  </si>
  <si>
    <t>https://ieeexplore.ieee.org/stamp/stamp.jsp?arnumber=8906933</t>
  </si>
  <si>
    <t>control;fixed-point algorithm;bicubic interpolation;FPGA;energy efficiency</t>
  </si>
  <si>
    <t>IEST: Interpolation-Enhanced Shearlet Transform for Light Field Reconstruction Using Adaptive Separable Convolution</t>
  </si>
  <si>
    <t>Y. Gao; R. Koch; R. Bregovic; A. Gotchev</t>
  </si>
  <si>
    <t>Department of Computer Science, Kiel University, Kiel, Germany; Department of Computer Science, Kiel University, Kiel, Germany; Faculty of Information Technology and Communication Sciences, Tampere University, Tampere, Finland; Faculty of Information Technology and Communication Sciences, Tampere University, Tampere, Finland</t>
  </si>
  <si>
    <t>2019 27th European Signal Processing Conference (EUSIPCO)</t>
  </si>
  <si>
    <t>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t>
  </si>
  <si>
    <t>2076-1465</t>
  </si>
  <si>
    <t>978-9-0827-9703-9</t>
  </si>
  <si>
    <t>https://ieeexplore.ieee.org/stamp/stamp.jsp?arnumber=8903168</t>
  </si>
  <si>
    <t>Light Field Reconstruction;Parallax View Generation;Adaptive Separable Convolution;Shearlet Transform;Interpolation-Enhanced Shearlet Transform</t>
  </si>
  <si>
    <t>Image reconstruction;Interpolation;Convolution;Transforms;Kernel;Cameras;Reconstruction algorithms</t>
  </si>
  <si>
    <t>image reconstruction;image sampling;interpolation;transforms;video signal processing</t>
  </si>
  <si>
    <t>IEST;Interpolation-Enhanced Shearlet Transform;adaptive separable convolution;light field reconstruction algorithm;sparsely-sampled light field;SSLF;moderate disparity range;reconstruction quality;light field reconstruction methods;video frame interpolation methods;light field reconstruction problem</t>
  </si>
  <si>
    <t>High-Throughput Multifilter VLSI Design for the AV1 Fractional Motion Estimation</t>
  </si>
  <si>
    <t>D. Freitas; B. Nagai; M. Grellert; C. M. Diniz; G. Correa</t>
  </si>
  <si>
    <t>Video Technology Research Group (ViTech), Graduate Program in Computing (PPGC), Federal University of Pelotas (UFPel); Embedded Computing Lab (ECL), Federal University of Santa Catarina (UFSC); Embedded Computing Lab (ECL), Federal University of Santa Catarina (UFSC); PGMICRO, Institute of Informatics (INF), Federal University of Rio Grande do Sul (UFRGS); Video Technology Research Group (ViTech), Graduate Program in Computing (PPGC), Federal University of Pelotas (UFPel)</t>
  </si>
  <si>
    <t>2022 35th SBC/SBMicro/IEEE/ACM Symposium on Integrated Circuits and Systems Design (SBCCI)</t>
  </si>
  <si>
    <t>A main challenge for emerging video encoders is the high complexity introduced by their new encoding tools. In the royalty-free AV1 (AOMedia Video 1) codec, a large part of this complexity is focused on the inter prediction stage. This is particularly given to fractional motion estimation (FME), where a large number of FIR (Finite Impulse Response) type filters is used in the process of interpolation that generates fractional position samples given the integer position samples as input. Therefore, strategies to mitigate this complexity, such as designing hardware accelerators, are needed. Another recurring concern is the power dissipated as many users consume video media using battery-constrained devices. Based on that, this work introduces a dedicated multifilter hardware architecture for the AV1 codec interpolation filters with a focus on the motion estimation stage. The proposal implements the Regular, Sharp and Smooth filter families, using the operand isolation technique to avoid unnecessary power consumption. The designed architecture is capable of achieving a processing throughput of 3187.5 Msamples/sec for ME (Motion Estimation) operation, and can interpolate 8k videos resolution at 60 frames per second considering the MC (Motion Compensation) scenario.</t>
  </si>
  <si>
    <t>978-1-6654-8128-1</t>
  </si>
  <si>
    <t>10.1109/SBCCI55532.2022.9893255</t>
  </si>
  <si>
    <t>https://ieeexplore.ieee.org/stamp/stamp.jsp?arnumber=9893255</t>
  </si>
  <si>
    <t>AOMedia Video 1;AV1;video coding;interpo-lation;hardware design;low power;VLSI</t>
  </si>
  <si>
    <t>Interpolation;Codecs;Finite impulse response filters;Motion estimation;Computer architecture;Very large scale integration;Throughput</t>
  </si>
  <si>
    <t>codecs;FIR filters;interpolation;motion compensation;motion estimation;power consumption;video coding;VLSI</t>
  </si>
  <si>
    <t>integer position samples;hardware accelerators;video media;dedicated multifilter hardware architecture;AV1 codec interpolation filters;motion estimation stage;designed architecture;ME operation;8k videos resolution;MC scenario;motion compensation;high-throughput multifilter VLSI design;video encoders;encoding tools;royalty-free AV1 codec;AOMedia video 1;inter prediction stage;FIR type;finite impulse response;fractional position samples;AV1 fractional motion estimation</t>
  </si>
  <si>
    <t>Erato: Cooperative Data Story Editing via Fact Interpolation</t>
  </si>
  <si>
    <t>M. Sun; L. Cai; W. Cui; Y. Wu; Y. Shi; N. Cao</t>
  </si>
  <si>
    <t>Intelligent Big Data Visualization Lab, Tongji University, China; Intelligent Big Data Visualization Lab, Tongji University, China; Microsoft Research Asia, China; Intelligent Big Data Visualization Lab, Tongji University, China; Intelligent Big Data Visualization Lab, Tongji University, China; Intelligent Big Data Visualization Lab, Tongji University, China</t>
  </si>
  <si>
    <t>As an effective form of narrative visualization, visual data stories are widely used in data-driven storytelling to communicate complex insights and support data understanding. Although important, they are difficult to create, as a variety of interdisciplinary skills, such as data analysis and design, are required. In this work, we introduce Erato, a human-machine cooperative data story editing system, which allows users to generate insightful and fluent data stories together with the computer. Specifically, Erato only requires a number of keyframes provided by the user to briefly describe the topic and structure of a data story. Meanwhile, our system leverages a novel interpolation algorithm to help users insert intermediate frames between the keyframes to smooth the transition. We evaluated the effectiveness and usefulness of the Erato system via a series of evaluations including a Turing test, a controlled user study, a performance validation, and interviews with three expert users. The evaluation results showed that the proposed interpolation technique was able to generate coherent story content and help users create data stories more efficiently.</t>
  </si>
  <si>
    <t>10.1109/TVCG.2022.3209428</t>
  </si>
  <si>
    <t xml:space="preserve">NSFC(grant numbers:62072338,62061136003); NSF(grant numbers:20ZR1461500); </t>
  </si>
  <si>
    <t>https://ieeexplore.ieee.org/stamp/stamp.jsp?arnumber=9903555</t>
  </si>
  <si>
    <t>Interpolation;visual storytelling;human-machine cooperation</t>
  </si>
  <si>
    <t>Data visualization;Interpolation;Visualization;Man-machine systems;Authoring systems;Data mining;Task analysis</t>
  </si>
  <si>
    <t>data analysis;data visualisation;humanities;interactive systems;interpolation</t>
  </si>
  <si>
    <t>coherent story content;complex insights;controlled user study;data analysis;data story editing system;data-driven storytelling;effective form;Erato system;expert users;fact interpolation;fluent data stories;help users;insightful data stories;narrative visualization;support data understanding;visual data stories</t>
  </si>
  <si>
    <t>Video Decoder Improvements with Near-Data Speculative Motion Compensation Processing</t>
  </si>
  <si>
    <t>G. De Souza; J. R. Azambuja; B. Zatt; M. A. Zanata; S. Bampi; F. Sampaio</t>
  </si>
  <si>
    <t>Informatics Institute - Federal University of Rio Grande do Sul (UFRGS), Porto Alegre, Brazil; Informatics Institute - Federal University of Rio Grande do Sul (UFRGS), Porto Alegre, Brazil; Video Technology Group, PPGC, CDTec - Federal University of Pelotas (UFPel), Pelotas, Brazil; Department of Informatics, Federal University of Parana (UFPR), Curitiba, Brazil; Informatics Institute - Federal University of Rio Grande do Sul (UFRGS), Porto Alegre, Brazil; Campus Farroupilha, Federal Institute of Rio Grande do Sul (IFRS), Farroupilha, Brazil</t>
  </si>
  <si>
    <t>Video decoder implementations are still evolving as they directly affect a large fraction of embedded systems nowadays. In this context, Versatile Video Coding (VVC) brings increased compression efficiency, which comes with extra over-head in terms of computational effort and energy consumption. At the same time, emerging Near-Data Processing (NDP) architectures promise drastic time and energy cuts for applications with data streaming behavior. In this paper, a speculative Motion Compensation (MC) is proposed to enable video decoders improvements through the exploitation of NDP. We adopted a large-vector SIMD-based NDP system (called VIMA) that provides high-performance operations over 2 K vectors. The proposed strategy leverages the correlation between the prediction modes and the motion data between spatially neighboring blocks within a frame to speculatively perform the MC for an entire region of 2Kx128 samples. MC interpolation kernels were implemented using VIMA and x86 AVX-256 SIMD libraries. Our NDP-based kernel implementation allows speedup of $1.9\times$ to $22\times$ compared to the x86 baseline solutions. Stepping forward, based on a coalescence estimation, our strategy can properly handle interpolation misses, achieving MC performance improvements from 7% to 64%.</t>
  </si>
  <si>
    <t>10.1109/ISCAS48785.2022.9937683</t>
  </si>
  <si>
    <t>https://ieeexplore.ieee.org/stamp/stamp.jsp?arnumber=9937683</t>
  </si>
  <si>
    <t>Near-data processing (NDP);video decoding;motion compensation;SIMD implementation.</t>
  </si>
  <si>
    <t>Video coding;Interpolation;Correlation;Video sequences;Computer architecture;Streaming media;Motion compensation</t>
  </si>
  <si>
    <t>data compression;decoding;interpolation;motion compensation;parallel processing;video coding;video streaming</t>
  </si>
  <si>
    <t>large-vector SIMD-based NDP system;VIMA;MC interpolation kernels;NDP-based kernel implementation;video decoder;embedded systems;versatile video coding;compression efficiency;energy consumption;near-data speculative motion compensation processing;AVX-256 SIMD libraries;coalescence estimation;data streaming behavior</t>
  </si>
  <si>
    <t>Deep Learning Aided Interpolation of Spatio-Temporal Nonstationary Data</t>
  </si>
  <si>
    <t>S. Kodera; F. Römer; E. Pérez; J. Kirchhof; F. Krieg</t>
  </si>
  <si>
    <t>Fraunhofer Institute for Nondestructive Testing IZFP, Saarbrücken, Germany; Fraunhofer Institute for Nondestructive Testing IZFP, Saarbrücken, Germany; Fraunhofer Institute for Nondestructive Testing IZFP, Saarbrücken, Germany; Technische Universität Ilmenau, Germany; Fraunhofer Institute for Nondestructive Testing IZFP, Saarbrücken, Germany</t>
  </si>
  <si>
    <t>2022 30th European Signal Processing Conference (EUSIPCO)</t>
  </si>
  <si>
    <t>Despite the growing interest in many fields, spatio-temporal (ST) interpolation remains challenging. Given ST nonstationary data distributed sparsely and irregularly over space, our objective is to obtain an equidistant representation of the region of interest (ROI). For this reason, an equidistant grid is defined within the ROI, where the available time series data are arranged, and the time series of the unobserved points are interpolated. Aiming to maintain the interpretability of the whole process while offering flexibility and fast execution, this work presents a ST interpolation frame-work which combines a statistical technique with deep learning. Our framework is generic and not confined to a specific application, which also provides the prediction confidence. To evaluate its validity, this framework is applied to ultrasound nondestructive testing (UT) data as an example. After the training with synthetic UT data sets, our framework is shown to yield accurate predictions when applied to measured UT data.</t>
  </si>
  <si>
    <t>978-90-827970-9-1</t>
  </si>
  <si>
    <t>10.23919/EUSIPCO55093.2022.9909600</t>
  </si>
  <si>
    <t xml:space="preserve">DFG; </t>
  </si>
  <si>
    <t>https://ieeexplore.ieee.org/stamp/stamp.jsp?arnumber=9909600</t>
  </si>
  <si>
    <t>Spatio-temporal interpolation;Geostatistics;Kriging;Deep learning;Ultra-sound NDT;Manual measurements</t>
  </si>
  <si>
    <t>Deep learning;Training;Interpolation;Ultrasonic imaging;Ultrasonic variables measurement;Time series analysis;Nondestructive testing</t>
  </si>
  <si>
    <t>interpolation;learning (artificial intelligence);nondestructive testing;spatiotemporal phenomena;statistical analysis;time series;ultrasonic materials testing</t>
  </si>
  <si>
    <t>deep learning aided interpolation;spatio-temporal nonstationary data;spatio-temporal interpolation;given ST nonstationary data;equidistant representation;ROI;equidistant grid;available time series data;unobserved points;fast execution;ST interpolation frame-work;ultrasound nondestructive testing data;synthetic UT data sets;measured UT data</t>
  </si>
  <si>
    <t>Rethinking Generalization in American Sign Language Prediction for Edge Devices with Extremely Low Memory Footprint</t>
  </si>
  <si>
    <t>A. J. Paul; P. Mohan; S. Sehgal</t>
  </si>
  <si>
    <t>Cognitive Applications Research Lab, India; Department of Electronics and Communication Engineering, SRM Institute of Science and Technology, Tamil Nadu, India; Cognitive Applications Research Lab, India</t>
  </si>
  <si>
    <t>2020 IEEE Recent Advances in Intelligent Computational Systems (RAICS)</t>
  </si>
  <si>
    <t>Due to the boom in technical compute in the last few years, the world has seen massive advances in artificially intelligent systems solving diverse real-world problems. But a major roadblock in the ubiquitous acceptance of these models is their enormous computational complexity and memory footprint. Hence efficient architectures and training techniques are required for deployment on extremely low resource inference endpoints. This paper proposes an architecture for detection of alphabets in American Sign Language on an ARM Cortex-M7 microcontroller having just 496 KB of framebuffer RAM. Leveraging parameter quantization is a common technique that might cause varying drops in test accuracy. This paper proposes using interpolation as augmentation amongst other techniques as an efficient method of reducing this drop, which also helps the model generalize well to previously unseen noisy data. The proposed model is about 185 KB post-quantization and inference speed is 20 frames per second.</t>
  </si>
  <si>
    <t>978-1-7281-9052-5</t>
  </si>
  <si>
    <t>10.1109/RAICS51191.2020.9332480</t>
  </si>
  <si>
    <t>https://ieeexplore.ieee.org/stamp/stamp.jsp?arnumber=9332480</t>
  </si>
  <si>
    <t>American Sign Language;Fingerspelling;Human Computer Interaction;Generalization;Quantization;TinyML</t>
  </si>
  <si>
    <t>Training;Interpolation;Quantization (signal);Microcontrollers;Assistive technology;Random access memory;Gesture recognition</t>
  </si>
  <si>
    <t>artificial intelligence;computational complexity;interpolation;microcontrollers;natural language processing;random-access storage;sign language recognition</t>
  </si>
  <si>
    <t>American sign language prediction;edge devices;memory footprint;artificially intelligent systems;computational complexity;ARM Cortex-M7 microcontroller;framebuffer RAM;parameter quantization;inference endpoints;interpolation;memory size 496.0 KByte;memory size 185.0 KByte</t>
  </si>
  <si>
    <t>Kernel-Correlated Filtering Target Tracking Algorithm Based on Multi-Features Fusion</t>
  </si>
  <si>
    <t>H. Yan; M. Xie; P. Wang; Y. Zhang; C. Luo</t>
  </si>
  <si>
    <t>College of Liang Jiang Artificial intelligence, Chongqing University of Technology, Chongqing, China; College of Computer Science and Technology, Chongqing University of Technology, Chongqing, China; College of Computer Science and Technology, Chongqing University of Technology, Chongqing, China; College of Computer Science and Technology, Chongqing University of Technology, Chongqing, China; College of Computer Science and Technology, Chongqing University of Technology, Chongqing, China</t>
  </si>
  <si>
    <t>When the color of the target is similar to the color of the background or illumination of a scene, scale, and shape of the target change significantly, the traditional kernel-correlated filtering (KCF) algorithm often fails to track the target. Therefore, a multi-features fusion target tracking algorithm based on KCF is proposed. The algorithm makes the most of the illumination and rotation invariance of local binary patterns (LBP) feature, the effective capability of extracting color and contour information from the target by color Name (CN) feature and histogram of oriented gradient (HOG) feature, respectively. The multi-features linear weighted fusion rule is established by calculating the HOG, LBP, and CN histograms of the current frame, and calculating the weighted fusion coefficients of the normalized histograms according to the variance of each histogram adaptively. On this basis, multi-scale sampling is used in the target areas and bilinear interpolation is used to adjust the sample size, which can improve the tracking robustness of the KCF algorithm to adapt to the target scale. The comparison experimental results of 50 video data sets in OTB-2015 show that the average success rate and precision of the proposed algorithm are 24.74% and 8% higher than that of the KCF tracking algorithm, respectively, and also significantly better than the other tracking algorithms ranked top ten in OTB-2015, UAV123, and LaSOT data sets, respectively.</t>
  </si>
  <si>
    <t>10.1109/ACCESS.2019.2921581</t>
  </si>
  <si>
    <t xml:space="preserve">National Key R&amp;D Plan “Intelligent Robots” Key Project of P.R. China is High Speed Visual Positioning, Optical Detection and Recognition Sorting Technology for Mobile Phone Parts(grant numbers:2018YFB1308600); National Natural Science Foundation of China(grant numbers:61173184); Natural Science Foundation of Chongqing(grant numbers:cstc2018jcyjA2328,cstc2018jcyjAX0694); </t>
  </si>
  <si>
    <t>https://ieeexplore.ieee.org/stamp/stamp.jsp?arnumber=8732991</t>
  </si>
  <si>
    <t>Kernel-correlated filtering;target tracking;LBP;CN;HOG;feature fusion</t>
  </si>
  <si>
    <t>Target tracking;Feature extraction;Histograms;Image color analysis;Lighting;Robustness;Color</t>
  </si>
  <si>
    <t>feature extraction;filtering theory;image colour analysis;image fusion;image sampling;interpolation;target tracking</t>
  </si>
  <si>
    <t>weighted fusion rule;weighted fusion coefficients;normalized histograms;multiscale sampling;tracking robustness;target scale;KCF tracking algorithm;kernel-correlated filtering target tracking algorithm;target change;illumination;rotation invariance;local binary patterns;color name feature;multifeatures fusion target tracking algorithm;histogram of oriented gradient feature;bilinear interpolation</t>
  </si>
  <si>
    <t>OAPA</t>
  </si>
  <si>
    <t>iELAS: An ELAS-Based Energy-Efficient Accelerator for Real-Time Stereo Matching on FPGA Platform</t>
  </si>
  <si>
    <t>T. Gao; Z. Wan; Y. Zhang; B. Yu; Y. Zhang; S. Liu; A. Raychowdhury</t>
  </si>
  <si>
    <t>Beijing Institute of Technology; Georgia Institute of Technology; Beijing Institute of Technology; PerceptIn Inc.; Beijing Institute of Technology; PerceptIn Inc.; Georgia Institute of Technology</t>
  </si>
  <si>
    <t>2021 IEEE 3rd International Conference on Artificial Intelligence Circuits and Systems (AICAS)</t>
  </si>
  <si>
    <t>Stereo matching is a critical task for robot navigation and autonomous vehicles, providing the depth estimation of surroundings. Among all stereo matching algorithms, Efficient Large-scale Stereo (ELAS) offers one of the best tradeoffs between efficiency and accuracy. However, due to the inherent iterative process and unpredictable memory access pattern, ELAS can only run at 1.5-3 fps on high-end CPUs and difficult to achieve real-time performance on low-power platforms. In this paper, we propose an energy-efficient architecture for real-time ELAS-based stereo matching on FPGA platform. Moreover, the original computational-intensive and irregular triangulation module is reformed in a regular manner with points interpolation, which is much more hardware-friendly. optimizations, including memory management, parallelism, and pipelining, are further utilized to reduce memory footprint and improve throughput. Compared with Intel i7 CPU and the state-of-the-art $\mathrm{C}\mathrm{P}\mathrm{U}+$FPGA implementation, our FPGA realization achieves up to $ 38.4\times$ and $ 3.32\times$ frame rate improvement, and up to $ 27.1\times$ and $ 1.13\times$ energy efficiency improvement, respectively.</t>
  </si>
  <si>
    <t>978-1-6654-1913-0</t>
  </si>
  <si>
    <t>10.1109/AICAS51828.2021.9458401</t>
  </si>
  <si>
    <t xml:space="preserve">Semiconductor Research Corporation; </t>
  </si>
  <si>
    <t>https://ieeexplore.ieee.org/stamp/stamp.jsp?arnumber=9458401</t>
  </si>
  <si>
    <t>Interpolation;Memory management;Throughput;Energy efficiency;Real-time systems;Central Processing Unit;Stereo vision</t>
  </si>
  <si>
    <t>field programmable gate arrays;image matching;interpolation;iterative methods;mobile robots;robot vision;stereo image processing</t>
  </si>
  <si>
    <t>FPGA platform;robot navigation;autonomous vehicles;stereo matching algorithms;Efficient Large-scale Stereo;inherent iterative process;unpredictable memory access pattern;high-end CPUs;real-time performance;low-power platforms;energy-efficient architecture;real-time ELAS-based stereo matching;computational-intensive triangulation module;irregular triangulation module;memory management;memory footprint;FPGA realization;energy efficiency improvement;ELAS-based energy-Efficient accelerator;real-time Stereo matching;frame rate improvement</t>
  </si>
  <si>
    <t>Automatic Number Plate Detection in Vehicles using Faster R-CNN</t>
  </si>
  <si>
    <t>N. P. Ap; T. Vigneshwaran; M. S. Arappradhan; R. Madhanraj</t>
  </si>
  <si>
    <t>Dept of CSE, Manakula Vinayagar Institue of Technology, Pondicherry, India; Dept of CSE, Manakula Vinayagar Institue of Technology, Pondicherry, India; Dept of CSE, Manakula Vinayagar Institue of Technology, Pondicherry, India; Dept of CSE, Manakula Vinayagar Institue of Technology, Pondicherry, India</t>
  </si>
  <si>
    <t>2020 International Conference on System, Computation, Automation and Networking (ICSCAN)</t>
  </si>
  <si>
    <t>The paper is aimed to identify the number plate in the vehicles during difficult situations like distorted, high/low light and dusty situations. The paper proposes the use of the Faster R-CNN to detect the number plate in the vehicle from the surveillance camera which is placed on the traffic areas etc. The created system is used to capture the video of the vehicle and then detect the number plate from the video using frame segmentation and image interpolation for better results. From the resulted image using the technique called optical character recognition is applied on that image for number recognition. These number are given as input to the database to retrieve data like vehicle's name, owner name, address, owner mobile number, etc. The performance of this system is measured using in a graph model. The proposed system is able to achieve a 99.1% accuracy to detect the number plate of the vehicle and show the vehicle's owner information.</t>
  </si>
  <si>
    <t>978-1-7281-6202-7</t>
  </si>
  <si>
    <t>10.1109/ICSCAN49426.2020.9262400</t>
  </si>
  <si>
    <t>https://ieeexplore.ieee.org/stamp/stamp.jsp?arnumber=9262400</t>
  </si>
  <si>
    <t>Faster R-CNN;number plate detection;vehicle detection;optical character recognition;number recognition;image segmentation;image interpolation</t>
  </si>
  <si>
    <t>Optical character recognition software;Cameras;Proposals;Interpolation;Databases;Character recognition;Image segmentation</t>
  </si>
  <si>
    <t>convolutional neural nets;graph theory;image recognition;image segmentation;interpolation;object detection;optical character recognition;road vehicles;traffic engineering computing</t>
  </si>
  <si>
    <t>automatic number plate detection;Faster R-CNN;number recognition;dusty situations;surveillance camera;number plate identification;frame segmentation;image interpolation;optical character recognition;graph model;vehicle owner information</t>
  </si>
  <si>
    <t>Continuous Pedestrian Orientation Estimation using Human Keypoints</t>
  </si>
  <si>
    <t>D. Yu; H. Xiong; Q. Xu; J. Wang; K. Li</t>
  </si>
  <si>
    <t>Department of Automotive Engineering, Tsinghua University, Beijing, China; Department of Automotive Engineering, Tsinghua University, Beijing, China; Department of Automotive Engineering, Tsinghua University, Beijing, China; Department of Automotive Engineering, Tsinghua University, Beijing, China; Department of Automotive Engineering, Tsinghua University, Beijing, China</t>
  </si>
  <si>
    <t>Pedestrian orientation is essential for trajectory prediction, intention and behavior analysis. Existing methods using low-level features result in imperfect performance. Aiming at continuous pedestrian orientation estimation from a single frame, we propose a novel approach based on high-level semantic features extracted from human keypoints locations. The proposed method first predicts human keypoints locations by pose estimation algorithm, based on human pose, body motion limitations and body parts occlusion. High-level semantic features are then extracted from keypoints locations. Finally, this method applies a soft classifier and interpolation to produce continuous results. Experiments conducted on public datasets show that the proposed method outperforms the state-of-the-art by a large margin, demonstrating the critical role of high-level semantic feature representation for the task of continuous pedestrian orientation estimation.</t>
  </si>
  <si>
    <t>10.1109/ISCAS.2019.8702175</t>
  </si>
  <si>
    <t>https://ieeexplore.ieee.org/stamp/stamp.jsp?arnumber=8702175</t>
  </si>
  <si>
    <t>Continuous Pedestrian Orientation Estimation;Human Keypoints;High-level Semantic Feature</t>
  </si>
  <si>
    <t>Feature extraction;Legged locomotion;Semantics;Pose estimation;Hip;Interpolation</t>
  </si>
  <si>
    <t>feature extraction;image classification;image motion analysis;image representation;interpolation;pedestrians;pose estimation</t>
  </si>
  <si>
    <t>human keypoints locations;body motion limitations;body parts occlusion;high-level semantic feature representation;pedestrian orientation estimation;pose estimation algorithm;human pose</t>
  </si>
  <si>
    <t>Physical Integrity Attack Detection of Surveillance Camera with Deep Learning based Video Frame Interpolation</t>
  </si>
  <si>
    <t>J. Pan</t>
  </si>
  <si>
    <t>Nanyang Technological University, Singapore</t>
  </si>
  <si>
    <t>2019 IEEE International Conference on Internet of Things and Intelligence System (IoTaIS)</t>
  </si>
  <si>
    <t>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t>
  </si>
  <si>
    <t>978-1-7281-2516-9</t>
  </si>
  <si>
    <t>https://ieeexplore.ieee.org/stamp/stamp.jsp?arnumber=8980385</t>
  </si>
  <si>
    <t>Cyber Physical Security;Surveillance Camera Physical Tampering;Anomaly Detection;Interpolation;Deep Learning</t>
  </si>
  <si>
    <t>cameras;cyber-physical systems;interpolation;learning (artificial intelligence);security of data;video surveillance</t>
  </si>
  <si>
    <t>physical integrity attack detection;surveillance camera;physical security attacks;physical attributes;camera positions;physical configuration;cyber security attacks;cyber physical attacks;cyber physical devices;integrity attacks;deep learning algorithms;physical spaces;deep learning-based video frame interpolation</t>
  </si>
  <si>
    <t>An Efficient PFA Subaperture Algorithm for Video SAR Imaging</t>
  </si>
  <si>
    <t>Y. Song; Y. Hai; J. Wu; Z. Li; J. Yang</t>
  </si>
  <si>
    <t>University of Electronic Science and Technology of China School of Information and Communication Engineering, Chengdu, P.R. China; University of Electronic Science and Technology of China School of Information and Communication Engineering, Chengdu, P.R. China; University of Electronic Science and Technology of China School of Information and Communication Engineering, Chengdu, P.R. China; University of Electronic Science and Technology of China School of Information and Communication Engineering, Chengdu, P.R. China; University of Electronic Science and Technology of China School of Information and Communication Engineering, Chengdu, P.R. China</t>
  </si>
  <si>
    <t>2021 IEEE International Geoscience and Remote Sensing Symposium IGARSS</t>
  </si>
  <si>
    <t>Video Synthetic Aperture Radar (SAR) has received extensive attention in recent years due to its continuous imaging capabilities. Video SAR requires continuous image reconstruction, and there are many redundant operations in the reconstruction process. In order to meet the real-time requirements of video SAR and improve data utilization, we propose a subaperture imaging algorithm based on PFA. First, the echo is divided into multiple subapertures, and coarse focusing is achieved respectively. Then the subaperture echo is subjected to wavenumber mapping to obtain high-resolution high-frame image output. All subaperture data has only been coarsely focused once, and interpolation is not required for wavenumber mapping, which improves the efficiency of image output. Finally, we use experimental data to verify the effectiveness of the algorithm.</t>
  </si>
  <si>
    <t>2153-7003</t>
  </si>
  <si>
    <t>978-1-6654-0369-6</t>
  </si>
  <si>
    <t>10.1109/IGARSS47720.2021.9554136</t>
  </si>
  <si>
    <t>https://ieeexplore.ieee.org/stamp/stamp.jsp?arnumber=9554136</t>
  </si>
  <si>
    <t>Video SAR;PFA;subaperture algorithm</t>
  </si>
  <si>
    <t>Interpolation;Geoscience and remote sensing;Focusing;Streaming media;Radar imaging;Real-time systems;Radar polarimetry</t>
  </si>
  <si>
    <t>image reconstruction;image resolution;interpolation;radar imaging;synthetic aperture radar</t>
  </si>
  <si>
    <t>efficient PFA subaperture algorithm;video SAR imaging;video synthetic aperture radar imaging;data utilization;subaperture imaging algorithm;coarse focusing;wavenumber mapping;high-resolution high-frame image output;continuous image reconstruction capabilities;multiple subaperture echo data</t>
  </si>
  <si>
    <t>Video SAR High-speed Processing Technology Based on FPGA</t>
  </si>
  <si>
    <t>D. Wang; D. Zhu; R. Liu</t>
  </si>
  <si>
    <t>Key Laboratory of Radar Imaging and Microwave Photonics, Nanjing University of Aeronautics and Astronautics, Nanjing, China; Key Laboratory of Radar Imaging and Microwave Photonics, Nanjing University of Aeronautics and Astronautics, Nanjing, China; Key Laboratory of Radar Imaging and Microwave Photonics, Nanjing University of Aeronautics and Astronautics, Nanjing, China</t>
  </si>
  <si>
    <t>2019 IEEE MTT-S International Microwave Biomedical Conference (IMBioC)</t>
  </si>
  <si>
    <t>Designing and implementing a Video SAR (Video Synthetic Aperture Radar, SAR) high-speed processing system through a Field Programmable Gate Array (FPGA), which can achieve an imaging processing speed of 5 frames per second. This paper proposes a high-speed processing scheme based on PFA imaging algorithm, which lays a foundation for the real-time performance of video SAR imaging processing. The system realizes radar imaging multi-pulse parallel range processing and high-precision SINC interpolation parallel azimuth processing. The design is verified by the Xilinx Virtex7-XC7VX690T-2FFG1761 development board. The test results show that the system can achieve 2048*2048 points single-precision complex image imaging processing in 0.18 seconds at a frequency of 200MHz. The real data processing results verify the reliability and effectiveness of the system.</t>
  </si>
  <si>
    <t>978-1-5386-7395-9</t>
  </si>
  <si>
    <t>10.1109/IMBIOC.2019.8777895</t>
  </si>
  <si>
    <t>https://ieeexplore.ieee.org/stamp/stamp.jsp?arnumber=8777895</t>
  </si>
  <si>
    <t>programmable logic gate array;video synthetic aperture radar;frame rate;high speed processing</t>
  </si>
  <si>
    <t>Azimuth;Synthetic aperture radar;Imaging;Field programmable gate arrays;Interpolation;Parallel processing;Radar imaging</t>
  </si>
  <si>
    <t>field programmable gate arrays;interpolation;radar imaging;synthetic aperture radar;video signal processing</t>
  </si>
  <si>
    <t>Xilinx Virtex7-XC7VX690T-2FFG1761 development board;Video SAR high-speed processing technology;FPGA;Video Synthetic Aperture Radar;Field Programmable Gate Array;imaging processing speed;high-speed processing scheme;PFA imaging algorithm;video SAR imaging processing;multipulse parallel range processing;data processing;SINC interpolation parallel azimuth processing;radar imaging;frequency 200.0 MHz</t>
  </si>
  <si>
    <t>Native Resolution Detection for 4K-UHD Videos</t>
  </si>
  <si>
    <t>Z. Yang; Y. Dong; L. Song; R. Xie; L. Li; Y. Feng</t>
  </si>
  <si>
    <t>Institute of Image Communication and Network Engineering, Shanghai Jiao Tong University, Shanghai, China; Institute of Image Communication and Network Engineering, Shanghai Jiao Tong University, Shanghai, China; Institute of Image Communication and Network Engineering, Shanghai Jiao Tong University, Shanghai, China; Institute of Image Communication and Network Engineering, Shanghai Jiao Tong University, Shanghai, China; MIGU Co.,Ltd, Shanghai, China; MIGU Co.,Ltd, Shanghai, China</t>
  </si>
  <si>
    <t>2020 IEEE International Symposium on Broadband Multimedia Systems and Broadcasting (BMSB)</t>
  </si>
  <si>
    <t>There are many resolution enhancement methods to produce 4K-UHD videos including interpolation and deep learning based Super-Resolution, but lack of details, aliasing and unnatural transition are still inevitable and affect viewer's immersive experience. Therefore, it is necessary to detect authenticity and native resolution of 4K-UHD videos. In this paper, we propose a new native resolution detection method for 4K-UHD videos. The method is based on extracting feature from the DCT frequency domain and integrating this feature in all frames. Our method can determine authenticity of 4K-UHD videos as well as native resolution, no matter which kind of SR model is applied for upscaling.</t>
  </si>
  <si>
    <t>978-1-7281-5784-9</t>
  </si>
  <si>
    <t>10.1109/BMSB49480.2020.9379531</t>
  </si>
  <si>
    <t xml:space="preserve">Shanghai Key Laboratory of Digital Media Processing and Transmission; </t>
  </si>
  <si>
    <t>https://ieeexplore.ieee.org/stamp/stamp.jsp?arnumber=9379531</t>
  </si>
  <si>
    <t>Native resolution;upscaling detection;native 4K;Super-Resolution;interpolation;DCT</t>
  </si>
  <si>
    <t>Interpolation;Superresolution;Feature extraction;Discrete cosine transforms;UHDTV;Reliability;Videos</t>
  </si>
  <si>
    <t>discrete cosine transforms;feature extraction;high definition video;image enhancement;image resolution;interpolation;learning (artificial intelligence)</t>
  </si>
  <si>
    <t>4K-UHD videos;resolution enhancement methods;Super-Resolution;native resolution detection method</t>
  </si>
  <si>
    <t>Improve Real-time Object Detection with Feature Enhancement</t>
  </si>
  <si>
    <t>W. Wei; Y. Hu</t>
  </si>
  <si>
    <t>School of Optical and Electronic Information, HUST, Wuhan, China; School of Optical and Electronic Information, HUST, Wuhan, China</t>
  </si>
  <si>
    <t>2019 IEEE 8th Joint International Information Technology and Artificial Intelligence Conference (ITAIC)</t>
  </si>
  <si>
    <t>Real-time object detection is a critical task in the field of computer vision. Current methods suffers from pooling errors and classification imbalance. In this paper, we proposed a feature enhanced framework to improve the feature extraction for efficient real-time object detection. Particularly, the framework is compromised with five optimizations on feature enhancement: bilinear interpolation up-sampling, network fully sharing, single score map, upward rounding quantization and single layer output. We performed comprehensive experiments on a publicly available dataset DACSDC, and the achieved mean average precision (mAP) is 0.6317 with a throughput of 24.67 frame per second (FPS). Our work ranked the 6th out of 24 teams in the 2018 system design contest on the 55th Design Automatic Conference (DAC).</t>
  </si>
  <si>
    <t>978-1-5386-8178-7</t>
  </si>
  <si>
    <t>10.1109/ITAIC.2019.8785856</t>
  </si>
  <si>
    <t>https://ieeexplore.ieee.org/stamp/stamp.jsp?arnumber=8785856</t>
  </si>
  <si>
    <t>Real-time;Object detection;Feature enhancement;Embedded systems</t>
  </si>
  <si>
    <t>Feature extraction;Object detection;Interpolation;Quantization (signal);Proposals;Optimization methods;Real-time systems</t>
  </si>
  <si>
    <t>computer vision;feature extraction;image enhancement;interpolation;object detection;optimisation</t>
  </si>
  <si>
    <t>real-time object detection;feature enhancement;feature extraction;computer vision;optimizations;bilinear interpolation up-sampling;network fully sharing;single score map;upward rounding quantization;single layer output</t>
  </si>
  <si>
    <t>A VVC Fractional Interpolation Hardware Using Memory Based Constant Multiplication</t>
  </si>
  <si>
    <t>H. Mahdavi; I. Hamzaoglu</t>
  </si>
  <si>
    <t>Electronics Engineering, Sabanci University, Istanbul, Turkey; Electronics Engineering, Sabanci University, Istanbul, Turkey</t>
  </si>
  <si>
    <t>2021 IEEE International Conference on Consumer Electronics (ICCE)</t>
  </si>
  <si>
    <t>In this paper, a novel versatile video coding (VVC) fractional interpolation (FI) hardware using memory based constant multiplication is proposed. The proposed hardware stores pre-computed products of an input pixel with multiple constant coefficients in memory. It implements multiplications with constant coefficients using these pre-computed products. Several optimizations are proposed to reduce memory size. The proposed VVC FI hardware can process 49 full HD (1920×1080) video frames per second. It has up to 9.4% less power consumption than VVC FI hardware in the literature.</t>
  </si>
  <si>
    <t>978-1-7281-9766-1</t>
  </si>
  <si>
    <t>10.1109/ICCE50685.2021.9427659</t>
  </si>
  <si>
    <t>https://ieeexplore.ieee.org/stamp/stamp.jsp?arnumber=9427659</t>
  </si>
  <si>
    <t>VVC;Fractional Interpolation;Hardware;Memory Based Multiplication</t>
  </si>
  <si>
    <t>Video coding;Interpolation;Power demand;Conferences;Hardware;Optimization;Consumer electronics</t>
  </si>
  <si>
    <t>interpolation;video coding</t>
  </si>
  <si>
    <t>multiple constant coefficients;multiplications;memory size;VVC FI hardware;VVC fractional interpolation hardware;memory based constant multiplication;versatile video coding fractional interpolation hardware;full HD video frames</t>
  </si>
  <si>
    <t>A Ray-Casting Accelerator in 10nm CMOS for Efficient 3D Scene Reconstruction in Edge Robotics and Augmented Reality Applications</t>
  </si>
  <si>
    <t>M. Kar; A. Agarwal; S. Hsu; D. Moloney; G. Chen; R. Kumar; H. Sumbul; P. Knag; M. Anders; H. Kaul; J. Byrne; L. Sarti; R. Krishnamurthy; V. De</t>
  </si>
  <si>
    <t>Circuit Research Lab, Intel Corp., Hillsboro, OR; Circuit Research Lab, Intel Corp., Hillsboro, OR; Circuit Research Lab, Intel Corp., Hillsboro, OR; Movidius, Intel Corp., Ireland; Circuit Research Lab, Intel Corp., Hillsboro, OR; Circuit Research Lab, Intel Corp., Hillsboro, OR; Circuit Research Lab, Intel Corp., Hillsboro, OR; Circuit Research Lab, Intel Corp., Hillsboro, OR; Circuit Research Lab, Intel Corp., Hillsboro, OR; Circuit Research Lab, Intel Corp., Hillsboro, OR; Movidius, Intel Corp., Ireland; Movidius, Intel Corp., Ireland; Circuit Research Lab, Intel Corp., Hillsboro, OR; Circuit Research Lab, Intel Corp., Hillsboro, OR</t>
  </si>
  <si>
    <t>2020 IEEE Symposium on VLSI Circuits</t>
  </si>
  <si>
    <t>A ray-casting accelerator in 10nm CMOS simultaneously casts multiple rays in spatial proximity to exploit voxel data-locality, featuring a near-memory search for voxel address overlaps and opportunistic approximate trilinear interpolation for energy savings. Measurements demonstrate ray-casting of 320×240 depth images with an average latency of 23.2ms/frame, while consuming 32.7pJ energy per ray-step and achieving a maximum energy-efficiency of 115.3 giga raysteps/W.</t>
  </si>
  <si>
    <t>2158-5636</t>
  </si>
  <si>
    <t>978-1-7281-9942-9</t>
  </si>
  <si>
    <t>10.1109/VLSICircuits18222.2020.9163067</t>
  </si>
  <si>
    <t>https://ieeexplore.ieee.org/stamp/stamp.jsp?arnumber=9163067</t>
  </si>
  <si>
    <t>augmented reality;data visualisation;image reconstruction;interpolation;ray tracing;rendering (computer graphics);robot vision</t>
  </si>
  <si>
    <t>maximum energy-efficiency;ray-step;opportunistic approximate trilinear interpolation;voxel address;voxel data-locality;multiple rays;augmented reality applications;edge robotics;efficient 3d scene reconstruction;CMOS;ray-casting accelerator</t>
  </si>
  <si>
    <t>Accelerating the Registration of Image Sequences by Spatio-Temporal Multilevel Strategies</t>
  </si>
  <si>
    <t>H. O. Aggrawal; J. Modersitzki</t>
  </si>
  <si>
    <t>Institute of Mathematics and Image Computing, University of Lübeck, Germany; Fraunhofer Institute for Digital Medicine MEVIS, Lübeck, Germany</t>
  </si>
  <si>
    <t>2020 IEEE 17th International Symposium on Biomedical Imaging (ISBI)</t>
  </si>
  <si>
    <t>Multilevel strategies are an integral part of many image registration algorithms. These strategies are very well-known for avoiding undesirable local minima, providing an outstanding initial guess, and reducing overall computation time. State-of-the-art multilevel strategies build a hierarchy of discretization in the spatial dimensions. In this paper, we present a spatio-temporal strategy, where we introduce a hierarchical discretization in the temporal dimension at each spatial level. This strategy is suitable for a motion estimation problem where the motion is assumed smooth over time. Our strategy exploits the temporal smoothness among image frames by following a predictor-corrector approach. The strategy predicts the motion by a novel interpolation method and later corrects it by registration. The prediction step provides a good initial guess for the correction step, hence reduces the overall computational time for registration. The acceleration is achieved by a factor of 2.5 on average, over the state-of-the-art multilevel methods on three examined optical coherence tomography datasets.</t>
  </si>
  <si>
    <t>978-1-5386-9330-8</t>
  </si>
  <si>
    <t>10.1109/ISBI45749.2020.9098520</t>
  </si>
  <si>
    <t>https://ieeexplore.ieee.org/stamp/stamp.jsp?arnumber=9098520</t>
  </si>
  <si>
    <t>Groupwise image registration;spatio-temporal;multilevel;acceleration;motion estimation</t>
  </si>
  <si>
    <t>Acceleration;Interpolation;Image registration;Motion estimation;Spatial resolution;Smoothing methods;Optimization</t>
  </si>
  <si>
    <t>image registration;image sequences;interpolation;motion estimation</t>
  </si>
  <si>
    <t>image sequences;spatio-temporal multilevel strategies;image registration algorithms;undesirable local minima;multilevel strategies;spatial dimensions;hierarchical discretization;temporal dimension;spatial level;motion estimation problem;temporal smoothness;image frames;multilevel methods;predictor-corrector approach;interpolation method;optical coherence tomography datasets</t>
  </si>
  <si>
    <t>A Weight-adaptive Algorithm of Multi Feature Fusion based on Kernel Correlation Filtering for Target Tracking</t>
  </si>
  <si>
    <t>C. Ma; Y. Zuo; C. L. P. CHEN; T. Li</t>
  </si>
  <si>
    <t>College of Navigation Dalian Martime University, Dalian, Chinese; College of Navigation Dalian Martime University, Dalian, Chinese; College of Computer Science and Engineering South China University of Technology, Guangzhou, Chinese; College of Automation Engineering University of Electronic Science and Technology of China, Chengdu, Chinese</t>
  </si>
  <si>
    <t>2021 International Conference on Security, Pattern Analysis, and Cybernetics（SPAC)</t>
  </si>
  <si>
    <t>In most correlation filter target tracking algorithms, poor accuracy in the tracking process for complex field images of the target and scale change problems. To address these issues, this paper proposes an algorithm of adaptive multi-feature fusion with scale change correlation filtering tracking. Our algorithm is based on the rapid and simple Kernel-Correlated Filtering(K CF) tracker, and achieves the complementarity among image features by fusing multiple features of Color Nmae(CN), Histogram of Oriented Gradient(HOG) and Local Binary Pattern(LBP) with weights adjusted by visual evaluation functions. The proposed algorithm introduces scale pooling and bilinear interpolation to adjust the target template size. Experiments on the OTB-2015 dataset of 100 video frames are compared with several trackers, and the precision and success ratio of our algorithm on complex scene tracking problems are 17.7% and 32.1 % respectively compared to the based-KCF.</t>
  </si>
  <si>
    <t>978-1-6654-4322-7</t>
  </si>
  <si>
    <t>10.1109/SPAC53836.2021.9539950</t>
  </si>
  <si>
    <t xml:space="preserve">National Natural Science Foundation of China(grant numbers:51939001,61976033,U1813203,61803064,61751202); Fundamental Research Funds for the Central Universities(grant numbers:3132019345); </t>
  </si>
  <si>
    <t>https://ieeexplore.ieee.org/stamp/stamp.jsp?arnumber=9539950</t>
  </si>
  <si>
    <t>Target tracking;Correlation filter;Adaptive multi-feature;Scale-adaptive change</t>
  </si>
  <si>
    <t>Interpolation;Visualization;Target tracking;Correlation;Image color analysis;Filtering;Video sequences</t>
  </si>
  <si>
    <t>feature extraction;image filtering;image fusion;image texture;interpolation;target tracking</t>
  </si>
  <si>
    <t>complex scene tracking problems;weight-adaptive algorithm;Kernel correlation Filtering;correlation filter target tracking algorithms;complex field images;scale change problems;adaptive multifeature fusion;scale change correlation filtering tracking;image features;scale pooling;bilinear interpolation</t>
  </si>
  <si>
    <t>Affine Deformation Model Based Intra Block Copy for Intra Frame Coding</t>
  </si>
  <si>
    <t>D. Li; Z. Zhang; K. Qiu; Y. Pan; Y. Li; H. R. Hu; L. Yu</t>
  </si>
  <si>
    <t>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t>
  </si>
  <si>
    <t>2020 IEEE International Symposium on Circuits and Systems (ISCAS)</t>
  </si>
  <si>
    <t>In intra frame coding, many methods are proposed to reduce spatial redundancy, including angular intra prediction and intra block copy. However, these two methods cannot deal with complex structure redundancy, such as scaling and rotation relationship where spatial structures are the same but sizes and orientations are different, leading to limited coding efficiency. In this paper, we first mathematically prove that 4-parameter affine deformation model can describe this complex relationship. Then we propose an affine deformation model based intra block copy (ADMIBC) scheme. In the scheme, we focus on several problems, including a fast displacement vector validity judgement algorithm to reduce encoding time, a padding method for unavailable reference pixels during sub-pixel interpolation to improve prediction accuracy and candidate list building methods of control point displacement vector predictor to reduce coding bits. Experimental results show that ADMIBC achieves up to -2.16% BD-rate reduction and -0.99% on average in all intra configuration, compared to the latest video coding standard Versatile Video Coding (VVC).</t>
  </si>
  <si>
    <t>978-1-7281-3320-1</t>
  </si>
  <si>
    <t>10.1109/ISCAS45731.2020.9180453</t>
  </si>
  <si>
    <t>https://ieeexplore.ieee.org/stamp/stamp.jsp?arnumber=9180453</t>
  </si>
  <si>
    <t>Affine Deformation Model;Intra Block Copy;Intra Frame Coding;Versatile Video Coding (VVC)</t>
  </si>
  <si>
    <t>Encoding;Strain;Deformable models;Buildings;Voltage control;Interpolation;Mathematical model</t>
  </si>
  <si>
    <t>ADMIBC scheme;affine deformation model based intrablock copy scheme;padding method;fast displacement vector validity judgement algorithm;4-parameter affine deformation model;spatial redundancy;intraframe coding</t>
  </si>
  <si>
    <t>LiDAR Point Cloud Data Processing in Autonomous Vehicles</t>
  </si>
  <si>
    <t>V. S. Saravanarajan; R. -C. Chen; L. -S. Chen</t>
  </si>
  <si>
    <t>Department of Information Management, Chaoyang University of Technology, Taichung, Taiwan; Department of Information Management, Chaoyang University of Technology, Taichung, Taiwan; Department of Information Management, Chaoyang University of Technology, Taichung, Taiwan</t>
  </si>
  <si>
    <t>2021 Fourth International Conference on Electrical, Computer and Communication Technologies (ICECCT)</t>
  </si>
  <si>
    <t>In Autonomous vehicles, LiDAR point cloud data is an important source to identify different obstacles present in the environment. 3D LiDAR point cloud data has high density, outlier noise and scattered distribution in a freeway road scene, which is not conducive for the ground point segmentation process. The point cloud data preprocessing is essential for the frame matching of the different sequences of the road scene. It also improves the computational efficiency and storage capacity of the system. This paper shows a three-step novel methodology for implementing in real-time. In the first step, filtered the data points using linear interpolation, the second step, the outliers are removed using the statistical method, and in the final step, downsampled the LiDAR data points using voxel grid filters. The experiment result shows that the data volume is reduced by 50% without losing any spatial information.</t>
  </si>
  <si>
    <t>978-1-6654-1480-7</t>
  </si>
  <si>
    <t>10.1109/ICECCT52121.2021.9616784</t>
  </si>
  <si>
    <t>https://ieeexplore.ieee.org/stamp/stamp.jsp?arnumber=9616784</t>
  </si>
  <si>
    <t>point cloud preprocessing;voxel grid filter;Linear interpolation and statistical outliers</t>
  </si>
  <si>
    <t>Geometry;Interpolation;Maximum likelihood detection;Laser radar;Three-dimensional displays;Roads;Data preprocessing</t>
  </si>
  <si>
    <t>image segmentation;interpolation;optical radar;traffic engineering computing</t>
  </si>
  <si>
    <t>LiDAR point cloud data processing;Autonomous vehicles;freeway road scene;ground point segmentation process;point cloud data preprocessing;LiDAR data points;data volume</t>
  </si>
  <si>
    <t>Synchronization of Vertical Electrooculography Sensor (EOGV) Data on Eye Image Data as Blink Data Validator</t>
  </si>
  <si>
    <t>A. Zaini; Y. K. Suprapto; E. M. Yuniarno</t>
  </si>
  <si>
    <t>Electrical Engineering Department, Institut Teknologi Sepuluh Nopember, Surabaya, Indonesia; Electrical Engineering Department, Computer Engineering Department, University Center of Excellence on Artificial Intelligence for Healthcare and Society (UCE AIHeS), Indonesia; Electrical Engineering Department, Computer Engineering Department, University Center of Excellence on Artificial Intelligence for Healthcare and Society (UCE AIHeS), Indonesia</t>
  </si>
  <si>
    <t>2020 International Conference on Computer Engineering, Network, and Intelligent Multimedia (CENIM)</t>
  </si>
  <si>
    <t>This paper presents research on synchronizing the data of the Electrooculography (EOG) sensor with eye image data when someone blinks. In this study, we carry out the validation of the vertical blink data synchronization from the EOGV sensor to the blinking eye image. The research uses two modalities to get data validity, whether someone blinks or not. There is ambiguity in the two modalities that have different data rates, and both might also have different false data that should not be recognized as signals or blinking eyelid data the same. Data modality matching and data interpolation are implemented to get complete data following the data duration and to get the pair of both modalities. We use linear regression to obtain a formulation of the synchronous relationship between the EOG blinking data sequence and the number of blinking eyelid image frame data.</t>
  </si>
  <si>
    <t>978-1-7281-8283-4</t>
  </si>
  <si>
    <t>10.1109/CENIM51130.2020.9297880</t>
  </si>
  <si>
    <t>https://ieeexplore.ieee.org/stamp/stamp.jsp?arnumber=9297880</t>
  </si>
  <si>
    <t>Drowsy;Blinking eyelid;EOGV</t>
  </si>
  <si>
    <t>Electrooculography;Eyelids;Interpolation;Linear regression;Correlation;Indexes;Electroencephalography</t>
  </si>
  <si>
    <t>electroencephalography;electro-oculography;feature extraction;image sequences;interpolation;medical image processing;regression analysis</t>
  </si>
  <si>
    <t>blink data validator;vertical blink data synchronization;EOGV sensor;blinking eye image;blinking eyelid data;data modality matching;EOG blinking data sequence;blinking eyelid image frame data;vertical electrooculography sensor data;linear regression;data interpolation</t>
  </si>
  <si>
    <t>Constellation Phasing of Spacecraft in Near-Circular, In-Plane Orbits using Low-Thrust Trajectory Optimization</t>
  </si>
  <si>
    <t>E. Sin; M. Arcak</t>
  </si>
  <si>
    <t>Department of Mechanical Engineering, University of California, Berkeley; Department of Electrical Engineering &amp; Computer Sciences, University of California, Berkeley</t>
  </si>
  <si>
    <t>2023 American Control Conference (ACC)</t>
  </si>
  <si>
    <t>We present a trajectory optimization problem to be used in the planning of orbital maneuvers for spacecraft operating in a constellation. The 3-DOF orbital motion of each spacecraft, governed by central body gravity and low-thrust propulsion, is expressed in a planet-centered inertial frame with Cartesian state vectors. Path constraints on each spacecraft include bounds on altitude, thrust magnitude, and propellant consumption. Terminal constraints enforce all space-craft to achieve near-circular motion in the same orbital plane with desired altitude and in-plane angular spacing between spacecraft. The numerical example in this paper considers a cluster of spacecraft deployed into the same parking orbit by a launch vehicle. We apply our problem formulation to perform simultaneous orbit phasing and station-keeping of the spacecraft in minimum-time. The problem is approached using sequential convex programming (SCP) with a First-Order Hold interpolation, multiple-shooting based discretization scheme. The solution is applied in a nonlinear simulation to verify satisfaction of constraints.</t>
  </si>
  <si>
    <t>2378-5861</t>
  </si>
  <si>
    <t>979-8-3503-2806-6</t>
  </si>
  <si>
    <t>10.23919/ACC55779.2023.10155863</t>
  </si>
  <si>
    <t>https://ieeexplore.ieee.org/stamp/stamp.jsp?arnumber=10155863</t>
  </si>
  <si>
    <t>Space vehicles;Interpolation;Atmospheric modeling;Perturbation methods;Propulsion;Programming;Planning</t>
  </si>
  <si>
    <t>SVMV: Spatiotemporal Variance-Supervised Motion Volume for Video Frame Interpolation</t>
  </si>
  <si>
    <t>High-performance video frame interpolation is challenging for complex scenes with diverse motion and occlusion characteristics. Existing methods, deploying off-the-shelf flow estimators to acquire initial characterizations refined by multiple subsequent models, often require heavy network architectures that are not practical for resource constrained systems. We investigate the unary potentials of the characterizations to improve efficiency. Specifically, we design a lightweight neural network to construct motion volumes via ensembles of offset approximations, and propose a spatiotemporal variance-aware loss to supervise the network learning. For network compactness, our spatiotemporal variance-supervised motion volume (SVMV) utilizes shared spatiotemporal representations via correlations among approximations, of which the diversifications are exploited to better leverage the network’s expressiveness through the spatiotemporal variances of motions and occlusions within the time interval to be interpolated. Experiments on publicly available datasets show that our method performs favorably against existing methods with a more compact network and less runtime.</t>
  </si>
  <si>
    <t>10.1109/ICASSP49357.2023.10094764</t>
  </si>
  <si>
    <t>https://ieeexplore.ieee.org/stamp/stamp.jsp?arnumber=10094764</t>
  </si>
  <si>
    <t>Video frame interpolation;lightweight neural network;spatiotemporal variances</t>
  </si>
  <si>
    <t>Interpolation;Runtime;Correlation;Neural networks;Network architecture;Signal processing;Acoustics</t>
  </si>
  <si>
    <t>Realization of Micro Vi-SAR Imaging Processing Based on Multi-core DSP</t>
  </si>
  <si>
    <t>T. Wang; L. Dong; D. Zhu</t>
  </si>
  <si>
    <t>Key Laboratory of Radar Imaging and Microwave Photonics, Ministry of Education, Nanjing University of Aeronautics and Astronautics, Nanjing, China; Key Laboratory of Radar Imaging and Microwave Photonics, Ministry of Education, Nanjing University of Aeronautics and Astronautics, Nanjing, China; Key Laboratory of Radar Imaging and Microwave Photonics, Ministry of Education, Nanjing University of Aeronautics and Astronautics, Nanjing, China</t>
  </si>
  <si>
    <t>2022 International Applied Computational Electromagnetics Society Symposium (ACES-China)</t>
  </si>
  <si>
    <t>Micro synthetic aperture radar (SAR) has become a hot topic because of its small size, low power consumption and light weight. Expanding micro SAR to micro video synthetic aperture radar (Vi-SAR) has always been an important research direction. Aiming at the problems of low imaging quality and slow imaging rate of micro SAR, a micro Vi-SAR imaging processing system based on multi-core digital signal processor (DSP) is proposed in this paper. The system includes principle of chirp scaling (PCS) module, azimuth Sinc interpolation module, sub image phase Gradient Autofocus (PGA) module. Verified by the measured data of micro SAR, the system can complete the data processing of five single precision floating-point images which are 1K\times 1K in 0. 98s, and finally output the images. The imaging frame rate is up to 5Hz, which is meeting the imaging requirements of real-time Vi-SAR.</t>
  </si>
  <si>
    <t>978-1-6654-5236-6</t>
  </si>
  <si>
    <t>10.1109/ACES-China56081.2022.10064931</t>
  </si>
  <si>
    <t>https://ieeexplore.ieee.org/stamp/stamp.jsp?arnumber=10064931</t>
  </si>
  <si>
    <t>Micro synthetic aperture radar;Video Synthetic Aperture Radar (Vi-SAR);Multi-core Digital Signal Processor (DSP)</t>
  </si>
  <si>
    <t>Digital signal processors;Imaging;Signal processing algorithms;Radar imaging;Streaming media;Real-time systems;Radar polarimetry</t>
  </si>
  <si>
    <t>digital signal processing chips;gradient methods;interpolation;radar imaging;synthetic aperture radar</t>
  </si>
  <si>
    <t>azimuth sinc interpolation module;chirp scaling module;image phase gradient autofocus module;imaging frame rate;imaging requirements;low imaging quality;low power consumption;micro Vi-SAR imaging processing system;microSAR;microsynthetic aperture radar;microvideo synthetic aperture radar;multicore digital signal processor;multicore DSP;real-time Vi-SAR;single precision floating-point images;slow imaging rate;time 0.98 s</t>
  </si>
  <si>
    <t>Feature Signal Resampling for rPPG-based Remote Cardiac Pulse Measurement with Streaming Video</t>
  </si>
  <si>
    <t>B. Zou; D. Lv; X. Lyu</t>
  </si>
  <si>
    <t>School of Computer and Communication Engineering &amp; Shunde Graduate School, University of Science and Technology Beijing, Beijing, China; National Engineering Laboratory for Risk Perception and Prevention, Beijing, China; School of Computer and Communication Engineering &amp; Shunde Graduate School, University of Science and Technology Beijing, Beijing, China</t>
  </si>
  <si>
    <t>2022 IEEE International Conference on Bioinformatics and Biomedicine (BIBM)</t>
  </si>
  <si>
    <t>Remote photoplethysmography (rPPG) which can realize contactless measurements of cardiac activity has applications in various fields. However, during practical usage with network cameras, non-uniform sampling caused by the unstable frame rate of the imaging equipment and transmission delay variations of the streaming signal may significantly reduce the performance of existing rPPG algorithms. Therefore, this paper proposes a feature signal resampling method with cubic spline interpolation, combined with an adaptive weight fusion to achieve a robust extraction of pulse waves. The evaluation experiment shows that the proposed method improves the results with streaming videos.</t>
  </si>
  <si>
    <t>978-1-6654-6819-0</t>
  </si>
  <si>
    <t>10.1109/BIBM55620.2022.9995494</t>
  </si>
  <si>
    <t xml:space="preserve">National Natural Science Foundation of China; Fundamental Research Funds for the Central Universities; </t>
  </si>
  <si>
    <t>https://ieeexplore.ieee.org/stamp/stamp.jsp?arnumber=9995494</t>
  </si>
  <si>
    <t>Cardiac pulse;rPPG;streaming video;resampling</t>
  </si>
  <si>
    <t>Protocols;Pulse measurements;Streaming media;Feature extraction;Photoplethysmography;Real-time systems;Physiology</t>
  </si>
  <si>
    <t>cardiology;image fusion;interpolation;medical image processing;photoplethysmography;signal sampling;splines (mathematics);video signal processing</t>
  </si>
  <si>
    <t>adaptive weight fusion;cardiac activity;contactless measurements;cubic spline interpolation;feature signal resampling;frame rate;imaging equipment;network cameras;nonuniform sampling;pulse waves;remote photoplethysmography;rPPG-based remote cardiac pulse measurement;streaming signal;streaming video</t>
  </si>
  <si>
    <t>Implementation of Terahertz Video SAR Imaging Based on Multi-Core DSP</t>
  </si>
  <si>
    <t>T. Wang; D. Zhu; X. Meng</t>
  </si>
  <si>
    <t>2022 7th International Conference on Signal and Image Processing (ICSIP)</t>
  </si>
  <si>
    <t>Terahertz Synthetic Aperture Radar (SAR) is a microwave imaging radar capable of realizing modern high-resolution imaging all-day and all-weather. Terahertz SAR has a large amount of echo data and short pulse accumulation time. It is particularly difficult to realize terahertz video SAR imaging processing. To solve this problem, this paper deeply studies the terahertz SAR imaging algorithm and its hardware acceleration processing, and proposes a terahertz SAR imaging processing system based on multi-core digital signal processor. The system module mainly includes a parameter configuration module, a principle of chirp scaling processing module, an azimuth Sinc interpolation module and a sub-aperture self-focusing module. Firstly, the original echo data is imaged by polar format algorithm, and then the data is divided into several sub-aperture for self-focusing processing based on multiplexing extraction, and the focused image is output. Terahertz measured data show that the proposed imaging processing system can complete the image data processing of $2\mathrm{K} \times 2\mathrm{K}$ in the range and azimuth directions within 0.755s, and 5 high-quality SAR images of $1\mathrm{K} \times 1\mathrm{K}$ are finally output. The imaging rate reaches 5 frames per second which meets the requirements of video imaging.</t>
  </si>
  <si>
    <t>978-1-6654-9563-9</t>
  </si>
  <si>
    <t>10.1109/ICSIP55141.2022.9886875</t>
  </si>
  <si>
    <t xml:space="preserve">Aeronautical Science Foundation of China; National Natural Science Foundation of China; Nanjing University; </t>
  </si>
  <si>
    <t>https://ieeexplore.ieee.org/stamp/stamp.jsp?arnumber=9886875</t>
  </si>
  <si>
    <t>Terahertz synthetic Aperture Radar (SAR);Multi-Core Digital Signal Processor (DSP);sub-aperture phase gradient autofocus (PGA);video image</t>
  </si>
  <si>
    <t>Multiplexing;Terahertz wave imaging;Phase measurement;Azimuth;Digital signal processors;Signal processing algorithms;Radar imaging</t>
  </si>
  <si>
    <t>digital signal processing chips;image processing;interpolation;microwave imaging;radar imaging;synthetic aperture radar;terahertz wave imaging</t>
  </si>
  <si>
    <t>multicore digital signal processor;system module;parameter configuration module;chirp scaling processing module;azimuth Sinc interpolation module;original echo data;focused image;imaging processing system;image data processing;high-quality SAR images;imaging rate;video imaging;multicore DSP;Terahertz Synthetic Aperture Radar;modern high-resolution;short pulse accumulation time;terahertz video SAR imaging processing;hardware acceleration processing;terahertz SAR imaging processing;temperature 2.0 K;time 0.755 s;temperature 1.0 K</t>
  </si>
  <si>
    <t>Ship Detection in Radar Image Series Based on the Long Short-Term Memory Network</t>
  </si>
  <si>
    <t>Y. Xu; B. Sun; C. Li; J. Chen</t>
  </si>
  <si>
    <t>School of Electronic and Information Engineering, Beihang University, Beijing, China; School of Electronic and Information Engineering, Beihang University, Beijing, China; School of Electronic and Information Engineering, Beihang University, Beijing, China; School of Electronic and Information Engineering, Beihang University, Beijing, China</t>
  </si>
  <si>
    <t>IGARSS 2020 - 2020 IEEE International Geoscience and Remote Sensing Symposium</t>
  </si>
  <si>
    <t>Ship detection is one of the important ocean applications of radar images. However, researches for ship detection in low-resolution images are relatively scarce. To improve the ship detection performance in low-resolution conditions, the paper adopts the range-Doppler (RD) images and takes advantage of the multi-frame information with the long short-term memory (LSTM) network. In this paper, the interpolation method and the LSTM method are proposed, which have the advantages of speed and precision respectively and show strong anti-interference ability.</t>
  </si>
  <si>
    <t>978-1-7281-6374-1</t>
  </si>
  <si>
    <t>10.1109/IGARSS39084.2020.9324402</t>
  </si>
  <si>
    <t>https://ieeexplore.ieee.org/stamp/stamp.jsp?arnumber=9324402</t>
  </si>
  <si>
    <t>Ship detection;LSTM;low-resolution radar;jamming recognition</t>
  </si>
  <si>
    <t>Marine vehicles;Interpolation;Target tracking;Radar tracking;Radar imaging;Neural networks;Spaceborne radar</t>
  </si>
  <si>
    <t>Dynamic Time-History Analysis of Base Isolation Structure Based on Integral Differential Method</t>
  </si>
  <si>
    <t>X. Shi; L. Sun; Y. Mei</t>
  </si>
  <si>
    <t>School of Architecture and Art Design,Nanjing Polytechnic Institute, Nanjing, China; School of Architecture and Art Design,Nanjing Polytechnic Institute, Nanjing, China; Institute of Engineering Mechanic, Nanjing Tech University, Nanjing, China</t>
  </si>
  <si>
    <t>2022 IEEE 2nd International Conference on Data Science and Computer Application (ICDSCA)</t>
  </si>
  <si>
    <t>The structural dynamic time-history integral differential method is a high-order dynamic time-history analysis method for multi-degree-of-freedom (MDOF) damping systems with high computational efficiency. In this paper, the integral method is applied to the calculation of the dynamic time-history analysis of the base isolation structure. The upper structure of the base isolation system adopts the inter layer shear model, the isolation layer adopts the double tangent model, and the equation of motion is transformed into an equation of state. Using the integral method to make the whole process behave as a series of matrix multiplications and recursive calculations, without solving equations and additional interpolation, the dynamic response obtained accurately converges, and the calculation efficiency is high. Then, taking a seven story reinforced concrete frame structure with laminated rubber bearing base isolation in Lanzhou City, Gansu Province as an example, according to the isolation design parameters of the building, a calculation program is compiled based on the integral calculus method of dynamic time history analysis to analyze the dynamic response under rare earthquakes, which further verifies the applicable effect of the integral differential method of time-history analysis in engineering practice.</t>
  </si>
  <si>
    <t>978-1-6654-7200-5</t>
  </si>
  <si>
    <t>10.1109/ICDSCA56264.2022.9988591</t>
  </si>
  <si>
    <t>https://ieeexplore.ieee.org/stamp/stamp.jsp?arnumber=9988591</t>
  </si>
  <si>
    <t>Integral differentiation;differential quadrature;base isolation;dynamic response</t>
  </si>
  <si>
    <t>Analytical models;Heuristic algorithms;Computational modeling;Integral equations;Earthquakes;Aerodynamics;Mathematical models</t>
  </si>
  <si>
    <t>damping;design engineering;dynamic response;earthquake engineering;machine bearings;reinforced concrete;rubber;structural engineering</t>
  </si>
  <si>
    <t>base isolation structure;base isolation system;dynamic response;dynamic time history analysis;high-order dynamic time-history analysis method;integral calculus method;integral method;isolation layer;laminated rubber bearing base isolation;structural dynamic time-history integral differential method</t>
  </si>
  <si>
    <t>A 320 FPS Pixel-Level Pipelined Stereo Vision Accelerator with Regional Optimization and Multi-direction Hole Filling</t>
  </si>
  <si>
    <t>K. Li; X. Guan; P. Dong; Z. Chen; L. Chen; F. An</t>
  </si>
  <si>
    <t>School of Microelectronics, Southern University of Science and Technology, Shenzhen, China; School of Microelectronics, Southern University of Science and Technology, Shenzhen, China; School of Microelectronics, Southern University of Science and Technology, Shenzhen, China; School of Microelectronics, Southern University of Science and Technology, Shenzhen, China; School of Microelectronics, Southern University of Science and Technology, Shenzhen, China; School of Microelectronics, Southern University of Science and Technology, Shenzhen, China</t>
  </si>
  <si>
    <t>2022 IEEE Asia Pacific Conference on Postgraduate Research in Microelectronics and Electronics (PrimeAsia)</t>
  </si>
  <si>
    <t>Semi-global matching (SGM) is a canonical depth estimation algorithm widely used in the fields of autonomous driving, 3D reconstruction, and SLAM. However, high complexity withholds its application in high-speed and low-power depth extraction scenarios, notably in IoT and edge devices. To tackle these problems, we propose a region-optimized SGM algorithm, which can alleviate memory consumption bottleneck and strike a balance among power dissipation, processing speed, and resource consumption. First, we design a fully parallel initial matching costs calculation architecture, which ensures synchronization of the left and right pixel stream. Then, a two-layer parallel two-stage pipeline structure (TPTP) calculates the cost aggregation in two directions (0° and 135°) to mitigate the high computational complexity. Finally, we adopt a LUT-based cosine sub-pixel interpolation architecture and a multi-directional parallel hole filling architecture (MPHF) to improve accuracy further in the disparity refinement process. The experimental results show that the proposed pixel-level pipeline architecture achieves a processing speed of 320 frames per second (fps) at 98MHz on the Stratix-IV FPGA device.</t>
  </si>
  <si>
    <t>2159-2160</t>
  </si>
  <si>
    <t>978-1-6654-5069-0</t>
  </si>
  <si>
    <t>10.1109/PrimeAsia56064.2022.10104009</t>
  </si>
  <si>
    <t>https://ieeexplore.ieee.org/stamp/stamp.jsp?arnumber=10104009</t>
  </si>
  <si>
    <t>stereo vision;semi-global matching;FPGA</t>
  </si>
  <si>
    <t>Costs;Three-dimensional displays;Simultaneous localization and mapping;Pipelines;Memory management;Hardware;Filling</t>
  </si>
  <si>
    <t>computational complexity;field programmable gate arrays;image matching;image reconstruction;interpolation;pipeline processing;SLAM (robots);stereo image processing;table lookup</t>
  </si>
  <si>
    <t>320 FPS pixel-level;autonomous driving;canonical depth estimation algorithm;cost aggregation;disparity refinement process;edge devices;frequency 98.0 MHz;fully parallel initial matching costs calculation architecture;high computational complexity;left pixel stream;low-power depth extraction scenarios;LUT-based cosine sub-pixel interpolation architecture;memory consumption bottleneck;multidirection hole filling;multidirectional parallel hole filling architecture;pixel-level pipeline architecture;power dissipation;region-optimized SGM algorithm;regional optimization;resource consumption;right pixel stream;semiglobal matching;SLAM;stereo vision accelerator;Stratix-IV FPGA device;two-stage pipeline structure</t>
  </si>
  <si>
    <t>High Efficient Quality of Video Compression using Variational Autoencoders in Deep Learning</t>
  </si>
  <si>
    <t>M. Khadir; M. F. Hashmi</t>
  </si>
  <si>
    <t>Department Electronics and Communication Engineering, National Institute of Technology, Warangal, Telangana, India; Department Electronics and Communication Engineering, National Institute of Technology, Warangal, Telangana, India</t>
  </si>
  <si>
    <t>2023 5th International Conference on Power, Control &amp; Embedded Systems (ICPCES)</t>
  </si>
  <si>
    <t>The past few years researchers are rising dominance of deep learning and artificial intelligence in huge range of various applications like image and video compression. The paper provides a deep concept over for highly loss video compression model. In the existing neural networks of video encoding presence of quantity and level of redundancy provides unique problems. The ELBO utilized in variational autoencoders is strongly related to the rate distortion loss, which the autoencoder and prior are jointly trained to reduce. Although proposed method is straightforward, in this paper discover that it beats cutting-edge learning video compression networks interpolation. The work where systematically assess key design decisions, including the type of autoregressive prior and the usage of frame-based or spatio-temporal autoencoders. And also provide three modifications to the fundamental concept that highlight its advantages over more traditional compression techniques. In this paper proposed semantic compression, which trains the model to devote more bits to important objects. This work investigates the proposed multimodal compression, where it will presents how well our approach works when it comes to combining different modalities that have been collected by unconventional imaging sensors, such quad cameras. And finalize that approach makes unique video compression applications possible that were not possible with conventional codecs. Finally, at the end of the work in our multimodal compression studies significantly improves compression performance with the PSNR of 48. For future scope of work, a simple decoder can recreate videos with sufficient quality without compromising classification accuracy.</t>
  </si>
  <si>
    <t>2643-864X</t>
  </si>
  <si>
    <t>979-8-3503-1025-2</t>
  </si>
  <si>
    <t>10.1109/ICPCES57104.2023.10075897</t>
  </si>
  <si>
    <t>https://ieeexplore.ieee.org/stamp/stamp.jsp?arnumber=10075897</t>
  </si>
  <si>
    <t>HEVC;VAEs;Adaptive Compression;AVC</t>
  </si>
  <si>
    <t>Deep learning;Training;Adaptation models;Three-dimensional displays;Semantics;Video compression;Encoding</t>
  </si>
  <si>
    <t>artificial intelligence;data compression;deep learning (artificial intelligence);interpolation;learning (artificial intelligence);video coding</t>
  </si>
  <si>
    <t>autoencoder;deep concept;deep learning;existing neural networks;high efficient quality;highly loss video compression model;multimodal compression studies;rate distortion loss;semantic compression;spatio-temporal autoencoders;traditional compression techniques;unique video compression applications possible;variational autoencoders;video compression networks interpolation;video encoding presence;years researchers</t>
  </si>
  <si>
    <t>A proposed iterative DFT-based channel estimation for FBMC scattered pilot frame model</t>
  </si>
  <si>
    <t>J. J. H. Almeida; P. B. Lopes; C. Akamine</t>
  </si>
  <si>
    <t>Postgraduate Program in Electrical and Computer Engineering (PPGEEC), Mackenzie Presbyterian University, São Paulo, Brazil; Postgraduate Program in Electrical and Computer Engineering (PPGEEC), Mackenzie Presbyterian University, São Paulo, Brazil; Postgraduate Program in Electrical and Computer Engineering (PPGEEC), Mackenzie Presbyterian University, São Paulo, Brazil</t>
  </si>
  <si>
    <t>The Filter Bank Multi Carrier (FBMC) has been studied as replacement for Orthogonal Frequency Division Multiplexing (OFDM) on the physical layer of the telecommunication systems. FBMC presents improvements on the spectrum utilization, bit rate and robustness to interference, without the need for inclusion of a Cyclic Prefix (CP). Since the orthogonality among symbols on FBMC is accomplished by means of using Offset QAM (OQAM), channel estimation becomes a challenge. This work presents a scattered pilot frame proposed for digital TV and a cubic spline interpolation combined with DFT-based iterative channel estimation method with statistical limit. The system was developed and tested on GNU Radio Companion (GRC) environment and its performance was analyzed on noise and multipath scenarios. The Bit Error Rate (BER) curves shows the better performance of proposed model.</t>
  </si>
  <si>
    <t>10.1109/BMSB49480.2020.9379773</t>
  </si>
  <si>
    <t>https://ieeexplore.ieee.org/stamp/stamp.jsp?arnumber=9379773</t>
  </si>
  <si>
    <t>FBMC;Scattered Pilot;DFT;Channel Estimation</t>
  </si>
  <si>
    <t>Interpolation;OFDM;Bit error rate;Estimation;Channel estimation;Robustness;Iterative methods</t>
  </si>
  <si>
    <t>channel bank filters;channel estimation;discrete Fourier transforms;error statistics;interpolation;iterative methods;quadrature amplitude modulation;splines (mathematics)</t>
  </si>
  <si>
    <t>FBMC scattered pilot frame model;filter bank multicarrier;orthogonal frequency division multiplexing;telecommunication systems;spectrum utilization;cyclic prefix;cubic spline interpolation;bit error rate;iterative DFT-based channel estimation method;OFDM;OQAM;offset QAM;statistical limit;GNU Radio Companion environment;GRC environment;BER</t>
  </si>
  <si>
    <t>Deep learning based detection of plant nutrient deficiency symptom and design of multi-layer greenhouse system</t>
  </si>
  <si>
    <t>P. Qu; N. Liu; Z. Qin; T. Jin; H. Fu; Z. Li; P. Sang</t>
  </si>
  <si>
    <t>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t>
  </si>
  <si>
    <t>2022 IEEE International Conference on Mechatronics and Automation (ICMA)</t>
  </si>
  <si>
    <t>In view of the current situation that the per capita cultivated land in agriculture is insufficient, the yield per mu is reduced and the degree of intelligence in the traditional greenhouse is low, A multi-layer intelligent farm with deep learning algorithm is proposed. Firstly, the overall design of the system is described in detail, including multi-layer greenhouse frame, water, fertilizer and medicine integrated machine, two-dimensional interpolation inspection robot, ventilation fan, fluorescent lamp, circulating water curtain; Secondly, the electrical system and cloud control system are designed. Finally, a deep learning network based on YoloV4-Tiny is installed on Raspberry PI to solve the image recognition problem of rose deficiency and insect pests. After a large number of experimental tests, it is found that the speed and accuracy of using YOLOV4-Tiny are improved compared with using YOLOV4. It solves the common problems of difficult to capture objects and slow recognition of features in other types of greenhouse systems, meets the requirements of ensuring good plant growth in different environments, and ensures the high quality and efficient operation of the greenhouse system.</t>
  </si>
  <si>
    <t>2152-744X</t>
  </si>
  <si>
    <t>978-1-6654-0853-0</t>
  </si>
  <si>
    <t>10.1109/ICMA54519.2022.9856335</t>
  </si>
  <si>
    <t>https://ieeexplore.ieee.org/stamp/stamp.jsp?arnumber=9856335</t>
  </si>
  <si>
    <t>Deep learning;Structural design;The Internet of things;The cloud;Multi-layer greenhouse;Disease detection</t>
  </si>
  <si>
    <t>Deep learning;Smart agriculture;Cloud computing;Visualization;Automation;Plants (biology);Green products</t>
  </si>
  <si>
    <t>automatic optical inspection;greenhouses;image recognition;inspection;learning (artificial intelligence);ventilation</t>
  </si>
  <si>
    <t>deep learning based detection;plant nutrient deficiency symptom;multilayer greenhouse system;traditional greenhouse;multilayer intelligent farm;deep learning algorithm;multilayer greenhouse frame;fertilizer;medicine integrated machine;two-dimensional interpolation inspection robot;ventilation fan;fluorescent lamp;water curtain;electrical system;cloud control system;deep learning network;YoloV4-Tiny;image recognition problem;rose deficiency;insect pests;YOLOV4-Tiny;good plant growth</t>
  </si>
  <si>
    <t>Differential Watermarking of Multilead ECG Baseline</t>
  </si>
  <si>
    <t>P. Augustyniak</t>
  </si>
  <si>
    <t>AGH University of Science and Technology, Krakow, Poland</t>
  </si>
  <si>
    <t>Digital watermarking has been widely recognized as an effective tool for embedment of auxiliary data in the host record. This paper presents a new method of watermarking using lead-to-lead difference of values in the baseline of the host electrocardiogram. The method starts with delineation of the baseline and uses Kirchoff voltage law or interpolation to predict any selected lead from the remaining ones. Next, the difference between the predicted and actual value is considered as noise and subjects to measurement of level and distribution in the time frame of baseline. The watermark with patient data or results of accompanying measurements is coded accordingly to mimic the noise. Replacement of the baseline noise with the watermark data ends the process. With 12-lead CSE files and respective reference borders of PQ and TP segments, the capacity of watermark achieved 3875 bits per second, while the diagnostic value of the ECG remains untouched.</t>
  </si>
  <si>
    <t>10.1109/EMBC.2019.8856684</t>
  </si>
  <si>
    <t>https://ieeexplore.ieee.org/stamp/stamp.jsp?arnumber=8856684</t>
  </si>
  <si>
    <t>Watermarking;Electrocardiography;Software packages;Lead;Standards;Noise level;Gaussian distribution</t>
  </si>
  <si>
    <t>electrocardiography;medical signal processing;watermarking</t>
  </si>
  <si>
    <t>Kirchoff voltage law;12-lead CSE files;watermark data;interpolation;electrocardiogram;auxiliary data;digital watermarking;multilead ECG baseline;differential watermarking</t>
  </si>
  <si>
    <t>Computer Graphics;Computer Security;Electrocardiography;Humans;Signal Processing, Computer-Assisted</t>
  </si>
  <si>
    <t>Generalization of Machine Learning-Based Image Compression Methods for Video Compression</t>
  </si>
  <si>
    <t>A. Maksimov; M. Gashnikov</t>
  </si>
  <si>
    <t>The article explores the adaptation of digital image compression methods based on machine learning to the case of video data compression. The generalized image compression method applies digital image generation and segmentation, pyramid-based digital image coding, and interpolation on hierarchically organized arrays of pixels based on machine learning. Image compression uses artificial convolutional neural networks and generative adversarial neural networks, super-resolution artificial neural network algorithms and autoencoders to implement the basic steps. The proposed generalization approach uses interframe dependencies to reduce information redundancy through a video frame approximator based on machine learning. Approximation can significantly reduce the entropy and variance of the encoded data, which results in a reduction in the size of data. The results of computational experiments on real video sequences prove the high efficiency of the approach proposed in this paper to generalize digital image coding methods based on machine learning for the case of video compression.</t>
  </si>
  <si>
    <t>10.1109/ITNT57377.2023.10139119</t>
  </si>
  <si>
    <t>https://ieeexplore.ieee.org/stamp/stamp.jsp?arnumber=10139119</t>
  </si>
  <si>
    <t>machine learning;compression;video data;neural network;digital image</t>
  </si>
  <si>
    <t>Interpolation;Image segmentation;Image coding;Machine learning algorithms;Digital images;Superresolution;Redundancy</t>
  </si>
  <si>
    <t>convolutional neural nets;data compression;entropy;image coding;image resolution;image sequences;interpolation;learning (artificial intelligence);neural nets;video coding;video signal processing</t>
  </si>
  <si>
    <t>artificial convolutional neural networks;autoencoders;digital image coding methods;digital image compression methods;generalization approach;generalized image compression method;generative adversarial neural networks;machine learning-based image compression methods;pyramid-based digital image coding;super-resolution artificial neural network algorithms;video compression;video data compression;video frame approximator;video sequences</t>
  </si>
  <si>
    <t>An Algebraic Nonuniformity Correction Algorithm for Hexagonally-Sampled Infrared Images: A Simulation Study</t>
  </si>
  <si>
    <t>U. Sakoglu</t>
  </si>
  <si>
    <t>Computer Engineering, University of Houston – Clear Lake, Houston, TX, U.S.A.</t>
  </si>
  <si>
    <t>Infrared imagery, like almost any other two-dimensional (2-D) imagery, have been traditionally sampled and acquired using a rectangular grid. Algebraic fixed-pattern noise/ nonuniformity correction (NUC) algorithms work on this traditional rectangular grid mitigating the most dominant, bias/offset portion of the nonuniformity. On the other hand, it is well-known that hexagonal sampling grid captures more information in sampled data/imagery when compared to traditional rectangular sampling, and a hexagonal addressing scheme for hexagonally-sampled imagery, namely array set addressing scheme, was recently developed. In this work, we derive the bilinear interpolation equations between two image frames for hexagonally-sampled infrared imagery with bias/offset nonuniformity under the 2-D global motion of the scene or the camera, and apply the 2-D algebraic NUC algorithm to hexagonally-sampled imagery. We present a simulation of mid-wave infrared imagery with hexagonally-sampled pixel array with bias nonuniformity under simulated global translational motion, and we test the efficiency of the NUC algorithm on the simulated infrared imagery and compare the performance of the hexagonally-sampled pixel array imagery NUC results to those of the traditional rectangularly-sampled pixel array imagery.</t>
  </si>
  <si>
    <t>10.1109/ICIP42928.2021.9506284</t>
  </si>
  <si>
    <t>https://ieeexplore.ieee.org/stamp/stamp.jsp?arnumber=9506284</t>
  </si>
  <si>
    <t>infrared imagery;fixed-pattern noise;nonuniformity correction;hexagonal sampling</t>
  </si>
  <si>
    <t>Interpolation;Image processing;Conferences;Two dimensional displays;Cameras;Mathematical model</t>
  </si>
  <si>
    <t>algebra;focal planes;image processing;image sampling;image sensors;infrared detectors;infrared imaging;interpolation;motion estimation</t>
  </si>
  <si>
    <t>hexagonally-sampled infrared images;traditional rectangular grid;hexagonal sampling grid captures;traditional rectangular sampling;hexagonal addressing scheme;hexagonally-sampled infrared imagery;2D algebraic NUC algorithm;bias nonuniformity;simulated global translational motion;simulated infrared imagery;hexagonally-sampled pixel array imagery NUC results;rectangularly-sampled pixel array imagery;algebraic nonuniformity correction algorithm;2D global motion</t>
  </si>
  <si>
    <t>Vehicle Speed Detection System using Motion Vector Interpolation</t>
  </si>
  <si>
    <t>J. K. Josephine Julina; T. Sree Sharmila; S. J. Gladwin</t>
  </si>
  <si>
    <t>Department of Information Technology, SSN College of Engineering, Chennai, India; Department of Information Technology, SSN College of Engineering, Chennai, India; Department of Electronics and Communication Engineering, SSN College of Engineering, Chennai, India</t>
  </si>
  <si>
    <t>2019 Global Conference for Advancement in Technology (GCAT)</t>
  </si>
  <si>
    <t>Vehicle speed detection system is used to estimate the speed of a moving vehicle at a given instant of time. The current technology using radar gun is more expensive and it can detect only one object in an instance, with lesser accuracy. Hence, an alternative vehicle speed detection system based on video frame extraction and motion detection is proposed. The moving vehicles are detected and tracked using Motion Vector Interpolation technique. The speed is calculated and displayed for each vehicle in the input video which is for every 0.6 seconds. The simulation is performed using MATLAB and system proved to be an efficient one producing a result with minimum error of less than 3%.</t>
  </si>
  <si>
    <t>978-1-7281-3694-3</t>
  </si>
  <si>
    <t>10.1109/GCAT47503.2019.8978375</t>
  </si>
  <si>
    <t>https://ieeexplore.ieee.org/stamp/stamp.jsp?arnumber=8978375</t>
  </si>
  <si>
    <t>Boundary refinement;Motion vector interpolation;Object tracking;Speed detection</t>
  </si>
  <si>
    <t>image motion analysis;interpolation;vehicles;video signal processing</t>
  </si>
  <si>
    <t>moving vehicle;video frame extraction;motion detection;vehicle speed detection system;motion vector interpolation technique;Matlab</t>
  </si>
  <si>
    <t>Fast Detection and Tracking of Worn Lane Markings</t>
  </si>
  <si>
    <t>Z. Xu; C. Qian; Q. You; F. Wu</t>
  </si>
  <si>
    <t>Department of Computer and Information Engineering, Changzhou Institute of Technology, Changzhou, China; Department of Computer and Information Engineering, Changzhou Institute of Technology, Changzhou, China; Department of Computer and Information Engineering, Changzhou Institute of Technology, Changzhou, China; School of Electrical and Information Engineering Changzhou Institute of Technology, Changzhou, China</t>
  </si>
  <si>
    <t>2022 6th Asian Conference on Artificial Intelligence Technology (ACAIT)</t>
  </si>
  <si>
    <t>A fast method for lanes detection is proposed to deal with worn lane markings. Lanes are detected based on regional pixels rather than edge points in this paper by concerning that the worn or faded lane markings lead to disruption to edge extraction. After pixels have voted, the local maximum is searched and a peak region is defined in the Hough space. The voting of a column in the peak region is considered as a stochastic variable, and the statistical characteristics are computed. The statistical variances are used to fit a quadratic function. The direction parameter of the lane marking is determined by the minimization of the fitted quadratic function. The statistical means are used to fit a linear function. The position parameter of the lane marking is computed using the interpolation technique. Lane tracking is implemented with lower computation cost by defining the peak region based on the lane parameters detected in previous frame. The experimental results show that the proposed method can detect effectively the lane markings even in presence of seriously worn roads. The computation time is less than 2ms for a road image.</t>
  </si>
  <si>
    <t>978-1-6654-5311-0</t>
  </si>
  <si>
    <t>10.1109/ACAIT56212.2022.10137961</t>
  </si>
  <si>
    <t>https://ieeexplore.ieee.org/stamp/stamp.jsp?arnumber=10137961</t>
  </si>
  <si>
    <t>lanes detection;Hough transform;statistical characteristics</t>
  </si>
  <si>
    <t>Deep learning;Interpolation;Costs;Lane detection;Image edge detection;Roads;Fitting</t>
  </si>
  <si>
    <t>edge detection;Hough transforms;interpolation;object detection;statistical analysis;traffic engineering computing</t>
  </si>
  <si>
    <t>edge extraction;fitted quadratic function;Hough space;interpolation technique;lane tracking;lanes detection;regional pixels;statistical variances;worn faded lane markings</t>
  </si>
  <si>
    <t>Design of Bank Server Fault Diagnosis System Based on Machine Vision</t>
  </si>
  <si>
    <t>X. Jun; W. Shunyi; S. Mingxiao; L. Tiantian</t>
  </si>
  <si>
    <t>School of Automation Harbin University of Science and Technology, Harbin, Heilongjiang Province, China; School of Automation Harbin University of Science and Technology, Harbin, Heilongjiang Province, China; School of Automation Harbin University of Science and Technology, Harbin, Heilongjiang Province, China; School of Automation Harbin University of Science and Technology, Harbin, Heilongjiang Province, China</t>
  </si>
  <si>
    <t>2019 IEEE International Conference on Mechatronics and Automation (ICMA)</t>
  </si>
  <si>
    <t>This paper proposes an automatic detection method for server operation based on image processing. The server's working status is determined by analyzing the image of the server status indicator. The image features are extracted by the Convolutional Neural Network (CNN), and the features of the detected area in the image are corrected by bilinear interpolation. The features of the detected area in the image are classified by the Multi-Layer Perceptron (MPL) to realize the server. It is verified through engineering that the recognition accuracy can reach 98.85%, and the recognition speed can reach about 40 frames per second, which can better meet the industrial needs.</t>
  </si>
  <si>
    <t>978-1-7281-1699-0</t>
  </si>
  <si>
    <t>10.1109/ICMA.2019.8816574</t>
  </si>
  <si>
    <t>https://ieeexplore.ieee.org/stamp/stamp.jsp?arnumber=8816574</t>
  </si>
  <si>
    <t>Fault detection;Feature extraction;Feature interpolation;Accuracy improvement</t>
  </si>
  <si>
    <t>Feature extraction;Servers;Interpolation;Image resolution;Fault detection;Image recognition;Shape</t>
  </si>
  <si>
    <t>bank data processing;client-server systems;computer vision;convolutional neural nets;fault diagnosis;feature extraction;interpolation;multilayer perceptrons</t>
  </si>
  <si>
    <t>bank server fault diagnosis system;machine vision;automatic detection method;server operation;image processing;server status indicator;image features;bilinear interpolation;convolutional neural network;multilayer perceptron;servers working status</t>
  </si>
  <si>
    <t>Single Carrier Block Transmission Schemes for Acoustic Communications and Their Field Evaluation Results</t>
  </si>
  <si>
    <t>R. Sano; H. Kubo</t>
  </si>
  <si>
    <t>Graduate School of Science and Engineering, Ritsumeikan University, 1-1-1 Noji-Higashi, Kusatsu-shi, Shiga, Japan; Department of Electronic and Computer Engineering, Faculty of Science and Engineering, Ritsumeikan University, 1-1-1 Noji-Higashi, Kusatsu-shi, Shiga, Japan</t>
  </si>
  <si>
    <t>2019 International Symposium on Intelligent Signal Processing and Communication Systems (ISPACS)</t>
  </si>
  <si>
    <t>This paper proposes transmission technologies for acoustic communications in order to mitigate doubly-selective environments. The single carrier block (SCB) transmission schemes using frequency domain equalization (FDE) are effective for frequency selectivity, but it suffers from performance degradation due to time selectivity. This paper proposes SCB transmission schemes for acoustic communications which introduce a frame format suitable for channel interpolation (CI), and employs cyclic delay diversity (CDD) in order to extend communication distance. In particular, the proposed schemes can mitigate tracking error caused by time-varying channels, owing to CI based on multiple estimated channel impulse responses (CIRs). Finally, it is confirmed that the proposed schemes of 8kbps have excellent performance in a delay spread of up to 10msec and a Doppler frequency of around 1Hz, on the basis of field evaluation results in terrestrial and shallow underwater environments.</t>
  </si>
  <si>
    <t>2642-3529</t>
  </si>
  <si>
    <t>978-1-7281-3038-5</t>
  </si>
  <si>
    <t>10.1109/ISPACS48206.2019.8986241</t>
  </si>
  <si>
    <t>https://ieeexplore.ieee.org/stamp/stamp.jsp?arnumber=8986241</t>
  </si>
  <si>
    <t>Acoustic Communications;Single Carrier Block Transmission;Frequency Domain Equalization;Doubly-Selective Channels;Channel Estimation</t>
  </si>
  <si>
    <t>channel estimation;diversity reception;equalisers;frequency-domain analysis;OFDM modulation;time-varying channels;transient response;underwater acoustic communication;wireless channels</t>
  </si>
  <si>
    <t>acoustic communications;channel interpolation;communication distance;time-varying channels;multiple estimated channel impulse responses;Doppler frequency;field evaluation results;single carrier block transmission schemes;transmission technologies;doubly-selective environments;frequency domain equalization;frequency selectivity;time selectivity;SCB transmission schemes;time 10.0 ms;frequency 1.0 Hz</t>
  </si>
  <si>
    <t>Contrastive learning of visual representations-based DDTF for geophysical data denoising and interpolation</t>
  </si>
  <si>
    <t>H. Qin; L. Cai; Y. Cao; J. Li; W. Tong; T. Yang</t>
  </si>
  <si>
    <t>Research Institute of Water Transport Engineering Guangxi Transportation Science and Technology Group Co., LTD, Nanning, China; College of Earth Science Guilin, University of Technology Guilin, China; College of Earth Science Guilin, University of Technology Guilin, China; College of Earth Science Guilin, University of Technology Guilin, China; College of Earth Science Guilin, University of Technology Guilin, China; Tunnel and Geotechnical Engineering Research Institute Guangxi Transportation Science and Technology Group Co., LTD, Nanning, China</t>
  </si>
  <si>
    <t>A new artificial intelligence denoising and interpolation algorithm is proposed for geophysical data processing. The contrastive learning of visual representations (CLR) and the data-driven tight frame (DDTF) are incorporated in this new algorithm to achieve a accurate patch selection and direction learning for complex datasets with low amplitudes and high noise levels. Three cases are shown to test the effectiveness of this new method.</t>
  </si>
  <si>
    <t>10.1109/ACES-China56081.2022.10064714</t>
  </si>
  <si>
    <t>https://ieeexplore.ieee.org/stamp/stamp.jsp?arnumber=10064714</t>
  </si>
  <si>
    <t>CLR;DDTF;denoising;interpolation;geophysical data</t>
  </si>
  <si>
    <t>Training;Interpolation;Visualization;Noise reduction;Filtering algorithms;Data processing;Computational electromagnetics</t>
  </si>
  <si>
    <t>data handling;geophysical image processing;image denoising;interpolation;learning (artificial intelligence)</t>
  </si>
  <si>
    <t>accurate patch selection;artificial intelligence denoising;CLR;contrastive learning of visual representations;data-driven tight frame;DDTF;direction learning;geophysical data denoising;interpolation algorithm</t>
  </si>
  <si>
    <t>Fast Fractional Motion Estimation Hardware Design of Inter Predication for AVS2</t>
  </si>
  <si>
    <t>R. Yang; Y. Hong; G. Xiang; K. Liu; W. Yan</t>
  </si>
  <si>
    <t>School of Software and Microelectronics, Peking University; School of Software and Microelectronics, Peking University; School of Electronics Engineering and Computer Science, Peking University, Beijing, China; School of Software and Microelectronics, Peking University; School of Software and Microelectronics, Peking University</t>
  </si>
  <si>
    <t>2020 IEEE 5th International Conference on Signal and Image Processing (ICSIP)</t>
  </si>
  <si>
    <t>Fractional Motion Estimation (FME) is a very significant part of video coding technology, but its high computational complexity often limits the real-time performance and makes the area cost very high in hardware design. In this brief, this paper puts forward some novel joint optimizations with taking both algorithm and architecture into account to increase the throughput and reduce the area cost as much as possible, including SATD-based inter coding unit (CU) early split method and pipeline the 25 points parallel search and interpolation. In addition, to further improve throughput, for CUs with size greater than 8×8, we adopt the method of splicing to further reduce redundant operations and improve the ability of architecture reuse. These ideas help us save nearly 75% of the computational effort and complexity in FME of inter frame prediction. Finally, verified by the Xilinx Vivado HLS, the experiment results show that the algorithms and architecture proposed in this paper are able to process videos of 1920×1080@60 fps under the 300 MHz clock frequency with 3% bitrates increase in average.</t>
  </si>
  <si>
    <t>978-1-7281-6896-8</t>
  </si>
  <si>
    <t>10.1109/ICSIP49896.2020.9339382</t>
  </si>
  <si>
    <t xml:space="preserve">Research and Development; National Science Foundation; China Postdoctoral Science Foundation; </t>
  </si>
  <si>
    <t>https://ieeexplore.ieee.org/stamp/stamp.jsp?arnumber=9339382</t>
  </si>
  <si>
    <t>FME;fast inter CU early split;parallel search;pipeline;throughput;hardware design</t>
  </si>
  <si>
    <t>Video coding;Interpolation;Motion estimation;Computer architecture;Throughput;Hardware;Real-time systems</t>
  </si>
  <si>
    <t>computational complexity;field programmable gate arrays;motion estimation;optimisation;video coding</t>
  </si>
  <si>
    <t>FME;video coding technology;high computational complexity;real-time performance;area cost;novel joint optimizations;SATD-based inter coding unit;architecture reuse;computational effort;inter frame prediction;fast fractional motion estimation hardware design;inter predication;AVS2;size 25.0 inch;frequency 300.0 MHz</t>
  </si>
  <si>
    <t>A Review of Deep Learning for Single Image Super-Resolution</t>
  </si>
  <si>
    <t>L. Zhou; S. Feng</t>
  </si>
  <si>
    <t>School of Computer Science and Information Engineering, Shanghai Institute of Technology, Shanghai, China; School of Computer Science and Information Engineering, Shanghai Institute of Technology, Shanghai, China</t>
  </si>
  <si>
    <t>2019 International Conference on Intelligent Informatics and Biomedical Sciences (ICIIBMS)</t>
  </si>
  <si>
    <t>Super-Resolution (SR) refers to the reconstruction of corresponding high-resolution images from observed low-resolution images, which has important application value in monitoring equipment, satellite images and medical images. According to the number of input images, super-resolution can be divided into single image Super-Resolution (SISR) and multi-frame image super-resolution (MISR), in which single image super-resolution is better and more respected in efficiency and practical application. So far, mainstream algorithms of SISR are mainly divided into three categories: interpolation-based methods, reconstruction-based methods and learning-based methods. Because of the high performance of in-depth learning, Deep Learning for Single Image Super-Resolution has attracted much attention in the past five years. In view of the current SISR hotspot, i.e. the single image super-resolution method based on depth learning, this paper summarizes the development history of SISR, studies the advantages and disadvantages of each excellent algorithm, and discusses the development trend and challenges of the algorithm.</t>
  </si>
  <si>
    <t>2189-8723</t>
  </si>
  <si>
    <t>978-1-7281-3380-5</t>
  </si>
  <si>
    <t>10.1109/ICIIBMS46890.2019.8991477</t>
  </si>
  <si>
    <t>https://ieeexplore.ieee.org/stamp/stamp.jsp?arnumber=8991477</t>
  </si>
  <si>
    <t>Super Resolution;Single Image Super Resolution;Deep Learning;Neural Network</t>
  </si>
  <si>
    <t>image reconstruction;image resolution;interpolation;learning (artificial intelligence);neural nets</t>
  </si>
  <si>
    <t>multiframe image super-resolution;single image super-resolution method;deep learning;SISR;MISR;reconstruction-based methods;interpolation-based methods;neural network</t>
  </si>
  <si>
    <t>High-Precision Sub-Pixel Displacement Algorithm Based on Temporal Sequence Digital Images</t>
  </si>
  <si>
    <t>S. Wang; P. Gao; Y. Xuan; Y. Zhao</t>
  </si>
  <si>
    <t>Jilin University, Changchun, China; Jilin University, Changchun, China; Jilin University, Changchun, China; Jilin University, Changchun, China</t>
  </si>
  <si>
    <t>2021 IEEE Asia-Pacific Conference on Image Processing, Electronics and Computers (IPEC)</t>
  </si>
  <si>
    <t>Digital image correlation algorithm (DIC) has the advantages of non-contact, full-field measurement, and easy automation. The previous sub-pixel positioning algorithms for temporal sequence digital images used the entire pixel displacement as the initial value of the fitting. When the displacement between consecutive multiple frames of images is small (less than 1 pixel), the fitting part of the sub-pixel will produce a larger To solve this problem, this article proposes a high-precision sub-pixel displacement algorithm based on time-series digital images. First, the entire pixel displacement is calculated by the particle swarm algorithm, and then the subpixel displacement is calculated using the bicubic interpolation algorithm, and finally the moving least square is used. The multiplication fits the sub-pixel displacement solved in the previous step on the time axis, and a high-precision sub-pixel displacement is obtained. At the end of the article, ANSYS was used to simulate the tensile experiment of duralumin, and 100 speckle images were simulated by Matlab to verify the effectiveness of the method. The experimental results show that the accuracy of the method can reach 0.01-0.03pixel, the mean error is 0.00263, and the standard deviation is 0.00222.</t>
  </si>
  <si>
    <t>978-1-7281-9018-1</t>
  </si>
  <si>
    <t>10.1109/IPEC51340.2021.9421079</t>
  </si>
  <si>
    <t>https://ieeexplore.ieee.org/stamp/stamp.jsp?arnumber=9421079</t>
  </si>
  <si>
    <t>Digital Image Correlation;formatting;temporal sequence;Particle Swarm Optimization;Bicubic interpolation;Moving Least-Squares</t>
  </si>
  <si>
    <t>Interpolation;Digital images;Fitting;Time series analysis;Speckle;Parallel processing;Particle swarm optimization</t>
  </si>
  <si>
    <t>image resolution;interpolation;particle swarm optimisation;speckle</t>
  </si>
  <si>
    <t>temporal sequence digital images;digital image correlation algorithm;pixel displacement;time-series digital images;particle swarm algorithm;subpixel displacement;bicubic interpolation algorithm;speckle images;subpixel positioning algorithms;high-precision subpixel displacement algorithm;ANSYS</t>
  </si>
  <si>
    <t>Degraf-Flow: Extending Degraf Features for Accurate and Efficient Sparse-To-Dense Optical Flow Estimation</t>
  </si>
  <si>
    <t>F. Stephenson; T. P. Breckon; I. Katramados</t>
  </si>
  <si>
    <t>Durham University, Durham, UK; Durham University, Durham, UK; NHL, Stenden University of Applied Sciences, Leeuwarden, Netherlands</t>
  </si>
  <si>
    <t>Modern optical flow methods make use of salient scene feature points detected and matched within the scene as a basis for sparse-to-dense optical flow estimation. Current feature detectors however either give sparse, non uniform point clouds (resulting in flow inaccuracies) or lack the efficiency for frame-rate real-time applications. In this work we use the novel Dense Gradient Based Features (DeGraF) as the input to a sparse-to-dense optical flow scheme. This consists of three stages: 1) efficient detection of uniformly distributed Dense Gradient Based Features (DeGraF) [1]; 2) feature tracking via robust local optical flow [2]; and 3) edge preserving flow interpolation [3] to recover overall dense optical flow. The tunable density and uniformity of DeGraF features yield superior dense optical flow estimation compared to other popular feature detectors within this three stage pipeline. Furthermore, the comparable speed of feature detection also lends itself well to the aim of real-time optical flow recovery. Evaluation on established real-world benchmark datasets show test performance in an autonomous vehicle setting where DeGraF-Flow shows promising results in terms of accuracy with competitive computational efficiency among non-GPU based methods, including a marked increase in speed over the conceptually similar EpicFlow approach [3].</t>
  </si>
  <si>
    <t>10.1109/ICIP.2019.8803739</t>
  </si>
  <si>
    <t>https://ieeexplore.ieee.org/stamp/stamp.jsp?arnumber=8803739</t>
  </si>
  <si>
    <t>optical flow;Dense Gradient Based Features;DeGraF;automotive vision;feature points</t>
  </si>
  <si>
    <t>Optical imaging;Adaptive optics;Estimation;Optical detectors;Detectors;Feature extraction;Image edge detection</t>
  </si>
  <si>
    <t>computer vision;edge detection;feature extraction;gradient methods;image matching;image motion analysis;image sequences;interpolation;motion estimation</t>
  </si>
  <si>
    <t>robust local optical flow;tunable density;DeGraF features;superior dense optical flow estimation;feature detection;sparse-to-dense optical flow estimation;optical flow methods;salient scene;feature detectors;frame-rate real-time applications;sparse-to-dense optical flow scheme;dense gradient based features;DeGraF-Flow;realtime optical flow recovery</t>
  </si>
  <si>
    <t>Interactive Panoramic Ray Tracing for Mixed 360° RGBD Videos</t>
  </si>
  <si>
    <t>J. Wu; L. Wang; W. Ke</t>
  </si>
  <si>
    <t>State key laboratory of virtual reality technology and systems, Beihang University, Beijing, China; State key laboratory of virtual reality technology and systems, Beihang University, Beijing, China; Macao Polytechnic University</t>
  </si>
  <si>
    <t>2023 IEEE Conference on Virtual Reality and 3D User Interfaces Abstracts and Workshops (VRW)</t>
  </si>
  <si>
    <t>This paper introduces an interactive panoramic ray tracing method for rendering real-time photo-realistic illumination and shadow effects when inserting virtual objects into 360° RGBD videos. First, we approximate the geometry of a real scene with a panoramic depth buffer and a screen space depth buffer. Then, a sparse sampling ray generation method is proposed to accelerate the tracing process by reducing the number of rays that need to be emitted in ray tracing. After this, an irradiance estimation pass is introduced to generate a noisy Monte-Carlo image. At last, the final result is smoothed by interpolation, spatial-temporal filtering, and differential rendering. We tested our method in some natural and synthetic scenes and compared the results of our approach with the ground truth and that of the Image-Based Lighting method. The results show that our method can generate visually photo-realistic frames for virtual objects in 360° RGBD videos in real-time, making the rendering results more natural and credible.</t>
  </si>
  <si>
    <t>979-8-3503-4839-2</t>
  </si>
  <si>
    <t>10.1109/VRW58643.2023.00231</t>
  </si>
  <si>
    <t xml:space="preserve">National Key R&amp;D plan(grant numbers:2019YFC1521102); National Natural Science Foundation of China(grant numbers:61932003); Beijing Science and Technology Plan Project(grant numbers:Z221100007722004); </t>
  </si>
  <si>
    <t>https://ieeexplore.ieee.org/stamp/stamp.jsp?arnumber=10108766</t>
  </si>
  <si>
    <t>Mixed reality-360° RGBD video-Real-time rendering-Panoramic ray tracing</t>
  </si>
  <si>
    <t>Three-dimensional displays;Monte Carlo methods;Lighting;Virtual reality;Ray tracing;User interfaces;Rendering (computer graphics)</t>
  </si>
  <si>
    <t>interpolation;Monte Carlo methods;ray tracing;rendering (computer graphics)</t>
  </si>
  <si>
    <t>360° RGBD videos;differential rendering;Image-Based Lighting method;interactive panoramic ray tracing method;irradiance estimation pass;natural scenes;noisy Monte-Carlo image;panoramic depth buffer;photo-realistic frames;real-time photo-realistic illumination;rendering results;screen space depth buffer;shadow effects;sparse sampling ray generation method;synthetic scenes;tracing process;virtual objects</t>
  </si>
  <si>
    <t>Towards an Efficient Hardware Implementation of CNN-Based Object Trackers</t>
  </si>
  <si>
    <t>Faculty of Engineering Cairo University, Giza, Egypt; Faculty of Engineering Al-Azhar University, Cairo, Egypt; Faculty of Engineering Cairo University, Giza, Egypt</t>
  </si>
  <si>
    <t>Convolution Neural Network (CNN) has achieved a performance boost to the visual tracking field. However, CNN-based trackers feature slow computational speed and large memory size. These issues challenge the embedded implementation of the CNN-based trackers. In this paper, we show how interpolation schemes can significantly reduce the memory requirements. In addition, we present a design-space exploration of the fixed-point representation of the CNN-based trackers aiming for a cost-efficient hardware implementation. Moreover, we present a hardware accelerator of the online training stage of the tracker. Our proposed accelerator can train the whole fully connected layers at a rate of 45.9 frames-per-second.</t>
  </si>
  <si>
    <t>10.1109/ISCAS51556.2021.9401223</t>
  </si>
  <si>
    <t>https://ieeexplore.ieee.org/stamp/stamp.jsp?arnumber=9401223</t>
  </si>
  <si>
    <t>object tracking;CNN;online training;bilinear interpolation;hardware accelerator</t>
  </si>
  <si>
    <t>Training;Interpolation;Visualization;Memory management;Neural networks;Hardware;Object tracking</t>
  </si>
  <si>
    <t>convolutional neural nets;image representation;integrated circuit design;interpolation;neural chips;object tracking</t>
  </si>
  <si>
    <t>CNN-based object trackers;Convolution Neural Network;cost-efficient hardware implementation;visual tracking field;memory requirements;interpolation schemes;hardware accelerator;online training stage;fully connected layers</t>
  </si>
  <si>
    <t>Fast encoding in HEVC using subsampling with unsymmetrical octagonal search pattern</t>
  </si>
  <si>
    <t>S. K. Sairam; P. Muralidhar</t>
  </si>
  <si>
    <t>Dept. of ECE, NIT Warangal, India; Dept. of ECE, NIT Warangal, India</t>
  </si>
  <si>
    <t>2019 IEEE 16th India Council International Conference (INDICON)</t>
  </si>
  <si>
    <t>The ever growing demand for bandwidth leads to the development of video compression standard. The increase in quality of video leads to the increase in requirement of bandwidth. High Efficiency Video Coding (HEVC) is a compression standard which performs more compression compared to Advanced Video Coding (AVC) standard by maintaining the good quality of the video. But along with increase in efficiency the time required for coding is also increased. In this paper, the multi resolution frame with octagonal search pattern is used along with quarter sample interpolation to decrease the encoding time of encoder. This proposed work is compared to standard Test Zone (TZ) algorithm with the octagonal search pattern. The results of proposed algorithm shows that the encoding time was decreased by maximum of 51.96 % for BasketballPass sequence compared to TZ with octagonal search pattern with small degradation in video quality.</t>
  </si>
  <si>
    <t>2325-9418</t>
  </si>
  <si>
    <t>978-1-7281-2327-1</t>
  </si>
  <si>
    <t>10.1109/INDICON47234.2019.9029098</t>
  </si>
  <si>
    <t>https://ieeexplore.ieee.org/stamp/stamp.jsp?arnumber=9029098</t>
  </si>
  <si>
    <t>TZ search;octagonal search;encoding time;HM 16.5;motion vector</t>
  </si>
  <si>
    <t>Encoding;Bit rate;Standards;Motion estimation;Prediction algorithms;High efficiency video coding</t>
  </si>
  <si>
    <t>computational geometry;data compression;image resolution;search problems;video coding</t>
  </si>
  <si>
    <t>high efficiency video coding;HEVC;advanced video coding standard;video quality;unsymmetrical octagonal search pattern;video compression standard;multi resolution frame</t>
  </si>
  <si>
    <t>Online Recognition of Incomplete Gesture Data to Interface Collaborative Robots</t>
  </si>
  <si>
    <t>M. A. Simão; O. Gibaru; P. Neto</t>
  </si>
  <si>
    <t>Department of Mechanical Engineering, University of Coimbra, Coimbra, Portugal; École Nationale Supérieure d’Arts et Métiers, ParisTech, Lille, France; Department of Mechanical Engineering, University of Coimbra, Coimbra, Portugal</t>
  </si>
  <si>
    <t>IEEE Transactions on Industrial Electronics</t>
  </si>
  <si>
    <t>66</t>
  </si>
  <si>
    <t>Online recognition of gestures is critical for intuitive human-robot interaction (HRI) and further push collaborative robotics into the market, making robots accessible to more people. The problem is that it is difficult to achieve accurate gesture recognition in real unstructured environments, often using distorted and incomplete multisensory data. This paper introduces an HRI framework to classify large vocabularies of interwoven static gestures (SGs) and dynamic gestures (DGs) captured with wearable sensors. DG features are obtained by applying data dimensionality reduction to raw data from sensors (resampling with cubic interpolation and principal component analysis). Experimental tests were conducted using the UC2017 hand gesture dataset with samples from eight different subjects. The classification models show an accuracy of 95.6% for a library of 24 SGs with a random forest and 99.3% for 10 DGs using artificial neural networks. These results compare equally or favorably with different commonly used classifiers. Long short-term memory deep networks achieved similar performance in online frame-by-frame classification using raw incomplete data, performing better in terms of accuracy than static models with specially crafted features, but worse in training and inference time. The recognized gestures are used to teleoperate a robot in a collaborative process that consists in preparing a breakfast meal.</t>
  </si>
  <si>
    <t>1557-9948</t>
  </si>
  <si>
    <t>10.1109/TIE.2019.2891449</t>
  </si>
  <si>
    <t xml:space="preserve">European Union's Horizon 2020 Research and Innovation Programme(grant numbers:688807); Portugal 2020 Project DM4Manufacturing(grant numbers:POCI-01-0145-FEDER-016418); UE/FEDER(grant numbers:COMPETE2020); Portuguese Foundation for Science and Technology (FCT) Project COBOTIS(grant numbers:PTDC/EME-EME/32595/2017); FCT(grant numbers:SFRH/BD/105252/2014); </t>
  </si>
  <si>
    <t>https://ieeexplore.ieee.org/stamp/stamp.jsp?arnumber=8614436</t>
  </si>
  <si>
    <t>Collaborative robotics;human–robot interaction (HRI);neural networks;online gesture recognition</t>
  </si>
  <si>
    <t>Robot kinematics;Robot sensing systems;Service robots;Principal component analysis;Feature extraction</t>
  </si>
  <si>
    <t>feature extraction;gesture recognition;human-robot interaction;image classification;neural nets;principal component analysis</t>
  </si>
  <si>
    <t>online recognition;incomplete gesture data;collaborative robots;accurate gesture recognition;unstructured environments;distorted data;incomplete multisensory data;HRI framework;dynamic gestures;wearable sensors;data dimensionality reduction;raw data;cubic interpolation;principal component analysis;UC2017 hand gesture dataset;short-term memory deep networks;online frame-by-frame classification;raw incomplete data;static models;DG;SG</t>
  </si>
  <si>
    <t>J. Lee; Y. Gharaibeh; C. Kolluru; V. N. Zimin; L. A. P. Dallan; J. N. Kim; H. G. Bezerra; D. L. Wilson</t>
  </si>
  <si>
    <t>Department of Biomedical Engineering, Case Western Reserve University, Cleveland, OH, USA; Department of Biomedical Engineering, Case Western Reserve University, Cleveland, OH, USA; Department of Biomedical Engineering, Case Western Reserve University, Cleveland, OH, USA; Cardiovascular Imaging Core Laboratory, Harrington Heart and Vascular Institute, University Hospitals Cleveland Medical Center, Cleveland, OH, USA; Cardiovascular Imaging Core Laboratory, Harrington Heart and Vascular Institute, University Hospitals Cleveland Medical Center, Cleveland, OH, USA; Department of Biomedical Engineering, Case Western Reserve University, Cleveland, OH, USA; Interventional Cardiology Center, Heart and Vascular Institute, University of South Florida, Tampa, FL, USA; Department of Biomedical Engineering, Case Western Reserve University, Cleveland, OH, USA</t>
  </si>
  <si>
    <t>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t>
  </si>
  <si>
    <t xml:space="preserve">National Heart, Lung, and Blood Institute(grant numbers:NIH R21HL108263,NIH R01HL114406,NIH R01HL143484); American Heart Association(grant numbers:20POST35210974/2020); NIH construction, awarded to Case Western Reserve University,”(grant numbers:C06 RR12463); </t>
  </si>
  <si>
    <t>https://ieeexplore.ieee.org/stamp/stamp.jsp?arnumber=9296214</t>
  </si>
  <si>
    <t>Intravascular optical coherence tomography;coronary calcified plaque;major calcification;two-step deep learning</t>
  </si>
  <si>
    <t>Image segmentation;Deep learning;Lesions;Three-dimensional displays;Heart;Training;Sensitivity</t>
  </si>
  <si>
    <t>biomedical optical imaging;blood vessels;cardiology;diseases;image classification;image segmentation;learning (artificial intelligence);medical image processing;neural nets;optical tomography</t>
  </si>
  <si>
    <t>intravascular OCT images;two-step deep learning approach;coronary calcified plaque;intravascular optical coherence tomography images;calcification lesions;3D convolutional neural network;SegNet deep learning model;segment calcified plaques;fully connected conditional random field;clinical images;standard one-step approach;ex vivo cadaveric images;calcification frames;F1 score;stable segmentation results;real-time treatment planning</t>
  </si>
  <si>
    <t>Analysis of Rolling Shutter Effect on ENF-Based Video Forensics</t>
  </si>
  <si>
    <t>S. Vatansever; A. E. Dirik; N. Memon</t>
  </si>
  <si>
    <t>Department of Mechatronics Engineering, Bursa Technical University, Bursa, Turkey; Department of Computer Engineering, Uludag University, Bursa, Turkey; Department of Computer Science and Engineering, New York University Tandon School of Engineering, Brooklyn, NY, USA</t>
  </si>
  <si>
    <t>Electric network frequency (ENF) is a time-varying signal of the frequency of mains electricity in a power grid. It continuously fluctuates around a nominal value (50/60 Hz) due to changes in the supply and demand of power over time. Depending on these ENF variations, the luminous intensity of a mains-powered light source also fluctuates. These fluctuations in luminance can be captured by video recordings. Accordingly, the ENF can be estimated from such videos by the analysis of steady content in the video scene. When videos are captured by using a rolling shutter sampling mechanism, as is done mostly with CMOS cameras, there is an idle period between successive frames. Consequently, a number of illumination samples of the scene are effectively lost due to the idle period. These missing samples affect the ENF estimation, in the sense of the frequency shift caused and the power attenuation that results. This paper develops an analytical model for videos captured using a rolling shutter mechanism. This model illustrates how the frequency of the main ENF harmonic varies depending on the idle period length, and how the power of the captured ENF attenuates as idle period increases. Based on this, a novel idle period estimation method for potential use in camera forensics that is able to operate independently of video frame rate is proposed. Finally, a novel time-of-recording verification approach based on the use of multiple ENF components, idle period assumptions, and the interpolation of missing ENF samples is also proposed.</t>
  </si>
  <si>
    <t>10.1109/TIFS.2019.2895540</t>
  </si>
  <si>
    <t xml:space="preserve">Defense Advanced Research Projects Agency; Air Force Research Laboratory(grant numbers:FA8750-16-2-0173); </t>
  </si>
  <si>
    <t>https://ieeexplore.ieee.org/stamp/stamp.jsp?arnumber=8626496</t>
  </si>
  <si>
    <t>Electric network frequency (ENF);video forensics;multimedia forensics;camera forensics;rolling shutter;idle period;camera verification;time-of-recording;time-stamp</t>
  </si>
  <si>
    <t>Lighting;Estimation;Cameras;Forensics;Analytical models;Sensors;Light sources</t>
  </si>
  <si>
    <t>CMOS image sensors;digital forensics;image motion analysis;image sampling;power grids;video cameras;video signal processing</t>
  </si>
  <si>
    <t>shutter effect;ENF-based video forensics;electric network frequency;time-varying signal;mains electricity;power grid;nominal value;ENF variations;luminous intensity;mains-powered light source;luminance;video recordings;videos;video scene;rolling shutter sampling mechanism;CMOS cameras;illumination samples;ENF estimation;frequency shift;power attenuation;rolling shutter mechanism;idle period length;captured ENF attenuates;camera forensics;video frame rate;multiple ENF components;idle period assumptions;missing ENF samples;idle period estimation method;time-of-recording verification approach</t>
  </si>
  <si>
    <t xml:space="preserve"> $256\times8$  SPAD Array With 256 Column TDCs for a Line Profiling Laser Radar</t>
  </si>
  <si>
    <t>P. Keränen; J. Kostamovaara</t>
  </si>
  <si>
    <t>Faculty of Information Technology and Electrical Engineering, University of Oulu, Oulu, Finland; Faculty of Information Technology and Electrical Engineering, University of Oulu, Oulu, Finland</t>
  </si>
  <si>
    <t>IEEE Transactions on Circuits and Systems I: Regular Papers</t>
  </si>
  <si>
    <t>A receiver circuit for pulsed time-of-flight line profiling laser radar has been designed in 0.35μm CMOS technology. The receiver consists of a line detector array with 256×8 SPADs with a pitch of 41.6μm. The diameter of the SPAD's active area is 25.6μm, which gives a fill factor of 0.35. Each column has 8 SPADs and a TDC with a range and resolution of 640 ns and 20 ps, respectively. The TDCs are based on the Nutt interpolation method where cyclic converters are utilized as fine converters. A compact demonstrator system has been built with a horizontal FOV of about 37°, which gives a column-wise angular resolution of about 0.15°. This solid-state system uses a pulsed laser diode with cylindrical transmitter optics to illuminate the full FOV of the receiver with a single laser pulse. The system can measure distances up to 30 m @ 28 fps with an accuracy and precision of few millimeters in typical indoor lighting conditions. Outdoors, in direct sunlight conditions, the measurement range is decreased to 5 m. Outdoor range, however, can be increased if frame rate is lowered and more laser shots are accumulated per frame.</t>
  </si>
  <si>
    <t>1558-0806</t>
  </si>
  <si>
    <t>10.1109/TCSI.2019.2923263</t>
  </si>
  <si>
    <t xml:space="preserve">Academy of Finland(grant numbers:307362,317144); Business Finland(grant numbers:2773/31/2015); </t>
  </si>
  <si>
    <t>https://ieeexplore.ieee.org/stamp/stamp.jsp?arnumber=8751151</t>
  </si>
  <si>
    <t>Time-to-digital converter (TDC);single photon avalanche diode (SPAD);time-of-flight (ToF);light detection and ranging (LiDAR)</t>
  </si>
  <si>
    <t>Laser radar;Measurement by laser beam;Receivers;Pulse measurements;Optical transmitters;Semiconductor lasers</t>
  </si>
  <si>
    <t>CMOS integrated circuits;convertors;distance measurement;interpolation;optical radar;optical receivers;optical sensors;optical transmitters;radar receivers;radar transmitters;semiconductor lasers;sensor arrays;time-digital conversion</t>
  </si>
  <si>
    <t>single photon detection techniques;distance measurement;cylindrical transmitter optics;pulsed time-of-flight line profiling laser radar;single laser pulse;pulsed laser diode;solid-state system;column-wise angular resolution;compact demonstrator system;cyclic converters;Nutt interpolation method;fill factor;line detector array;CMOS technology;receiver circuit;TDC;SPAD array;size 5.0 m;time 20.0 ps;wavelength 0.35 mum;size 41.6 mum;size 25.6 mum;time 640 ns</t>
  </si>
  <si>
    <t>CNN Aided Weighted Interpolation for Channel Estimation in Vehicular Communications</t>
  </si>
  <si>
    <t>A. Karim Gizzini; M. Chafii; A. Nimr; R. M. Shubair; G. Fettweis</t>
  </si>
  <si>
    <t>ETIS, UMR8051, CY Cergy Paris Université, ENSEA, CNRS, Cergy, France; Department of Electrical and Computer Engineering, New York University (NYU), Abu Dhabi, UAE; Vodafone Chair Mobile Communication Systems, Technische Universitat Dresden, Dresden, Germany; Department of Electrical and Computer Engineering, New York University (NYU), Abu Dhabi, UAE; Vodafone Chair Mobile Communication Systems, Technische Universitat Dresden, Dresden, Germany</t>
  </si>
  <si>
    <t>IEEE Transactions on Vehicular Technology</t>
  </si>
  <si>
    <t>70</t>
  </si>
  <si>
    <t>IEEE 802.11p standard defines wireless technology protocols that enable vehicular transportation and manage traffic efficiency. A major challenge in the development of this technology is ensuring communication reliability in highly dynamic vehicular environments, where the wireless communication channels are doubly selective, thus making channel estimation and tracking a relevant problem to investigate. In this paper, a novel deep learning (DL)-based weighted interpolation estimator is proposed to accurately estimate vehicular channels especially in high mobility scenarios. The proposed estimator is based on modifying the pilot allocation of the IEEE 802.11p standard so that more transmission data rates are achieved. Extensive numerical experiments demonstrate that the developed estimator significantly outperforms the recently proposed DL-based frame-by-frame estimators in different vehicular scenarios, while substantially reducing the overall computational complexity.</t>
  </si>
  <si>
    <t>1939-9359</t>
  </si>
  <si>
    <t>10.1109/TVT.2021.3120267</t>
  </si>
  <si>
    <t xml:space="preserve">ASIA Chair of Excellence(grant numbers:PIA/ANR-16-IDEX-0008); </t>
  </si>
  <si>
    <t>https://ieeexplore.ieee.org/stamp/stamp.jsp?arnumber=9573486</t>
  </si>
  <si>
    <t>Channel estimation;deep learning;IEEE 802.11p standard;vehicular communications</t>
  </si>
  <si>
    <t>Channel estimation;OFDM;Interpolation;Estimation;Standards;Receivers;Computational complexity</t>
  </si>
  <si>
    <t>channel estimation;communication complexity;convolutional neural nets;deep learning (artificial intelligence);estimation theory;interpolation;telecommunication computing;vehicular ad hoc networks</t>
  </si>
  <si>
    <t>vehicular communication reliability;IEEE 802.11p standard;traffic efficiency;dynamic vehicular environments;wireless communication channels;vehicular channel estimation;DL-based frame-by-frame estimators;deep learning-based weighted interpolation estimator;computational complexity;CNN aided weighted interpolation</t>
  </si>
  <si>
    <t>Foreground-Background Parallel Compression With Residual Encoding for Surveillance Video</t>
  </si>
  <si>
    <t>L. Wu; K. Huang; H. Shen; L. Gao</t>
  </si>
  <si>
    <t>Department of Information Science and Electronic Engineering, Zhejiang University, Hangzhou, China; Department of Information Science and Electronic Engineering, Zhejiang University, Hangzhou, China; Department of Information Science and Electronic Engineering, Zhejiang University, Hangzhou, China; School of Computer Science and Engineering, University of Electronic Science and Technology of China, Chengdu, China</t>
  </si>
  <si>
    <t>The data storage has been one of the bottlenecks in surveillance systems. The conventional video compression schemes such as H.264 and H.265 do not fully utilize the low information density characteristic of the surveillance video, and they attach equal importance to foreground and background when performing compression. In this article, we propose a novel video compression scheme that compresses the foreground and background of the surveillance video separately. The compression ratio is greatly improved by sharing background information among adjacent frames through an adaptive background updating and interpolation module. Besides, we present two different schemes to compress the foreground and compare their performance in the ablation study to show the importance of temporal information for video compression. In the decoding end, a coarse-to-fine two-stage module is applied to achieve the composition of the foreground and background and the enhancements of frame quality. The experimental results show that our proposed method requires 49.75% less bpp (bits per pixel) than the conventional algorithm H.265 to achieve the same PSNR (36 dB) on the HEVC dataset.</t>
  </si>
  <si>
    <t>10.1109/TCSVT.2020.3027741</t>
  </si>
  <si>
    <t xml:space="preserve">National Natural Science Foundation of China(grant numbers:U19B2043); </t>
  </si>
  <si>
    <t>https://ieeexplore.ieee.org/stamp/stamp.jsp?arnumber=9208694</t>
  </si>
  <si>
    <t>Surveillance video;background modeling;deep neural network;video coding</t>
  </si>
  <si>
    <t>Video compression;Surveillance;Interpolation;Encoding;Decoding;Motion estimation;Computer architecture</t>
  </si>
  <si>
    <t>data compression;decoding;interpolation;object detection;video coding;video surveillance</t>
  </si>
  <si>
    <t>foreground-background parallel compression;surveillance video;surveillance systems;conventional video compression schemes;video compression scheme;compression ratio;background information;adaptive background;interpolation module;information density characteristic;HEVC dataset;noise figure 36.0 dB</t>
  </si>
  <si>
    <t>GIF2Video: Color Dequantization and Temporal Interpolation of GIF Images</t>
  </si>
  <si>
    <t>Y. Wang; H. Huang; C. Wang; T. He; J. Wang; M. Hoai</t>
  </si>
  <si>
    <t>Stony Brook University; Megvii Research USA; Megvii Research USA; UCLA; Megvii Research USA; Stony Brook University</t>
  </si>
  <si>
    <t>Graphics Interchange Format (GIF) is a highly portable graphics format that is ubiquitous on the Internet. Despite their small sizes, GIF images often contain undesirable visual artifacts such as flat color regions, false contours, color shift, and dotted patterns. In this paper, we propose GIF2Video, the first learning-based method for enhancing the visual quality of GIFs in the wild. We focus on the challenging task of GIF restoration by recovering information lost in the three steps of GIF creation: frame sampling, color quantization, and color dithering. We first propose a novel CNN architecture for color dequantization. It is built upon a compositional architecture for multi-step color correction, with a comprehensive loss function designed to handle large quantization errors. We then adapt the SuperSlomo network for temporal interpolation of GIF frames. We introduce two large datasets, namely GIF-Faces and GIF-Moments, for both training and evaluation. Experimental results show that our method can significantly improve the visual quality of GIFs, and outperforms direct baseline and state-of-the-art approaches.</t>
  </si>
  <si>
    <t>10.1109/CVPR.2019.00151</t>
  </si>
  <si>
    <t>https://ieeexplore.ieee.org/stamp/stamp.jsp?arnumber=8954322</t>
  </si>
  <si>
    <t>Image and Video Synthesis;Vision Applications and Systems</t>
  </si>
  <si>
    <t>computer graphics;image colour analysis;image restoration;image sampling;Internet;interpolation;learning (artificial intelligence);video signal processing</t>
  </si>
  <si>
    <t>GIF2Video;color dequantization;temporal interpolation;GIF images;Graphics Interchange Format;highly portable graphics;undesirable visual artifacts;flat color regions;color shift;learning-based method;GIF restoration;GIF creation;color quantization;color dithering;multistep color correction;GIF frames;GIF-Faces;GIF-Moments</t>
  </si>
  <si>
    <t>S. Lee; N. Choi; W. I. Choi</t>
  </si>
  <si>
    <t>Samsung Research, South Korea; Samsung Research, South Korea; Samsung Research, South Korea</t>
  </si>
  <si>
    <t>2022 IEEE/CVF Winter Conference on Applications of Computer Vision (WACV)</t>
  </si>
  <si>
    <t>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t>
  </si>
  <si>
    <t>978-1-6654-0915-5</t>
  </si>
  <si>
    <t>https://ieeexplore.ieee.org/stamp/stamp.jsp?arnumber=9706966</t>
  </si>
  <si>
    <t>Computational Photography; Image and Video Synthesis Image Processing -&gt; Image Restoration</t>
  </si>
  <si>
    <t>Training;Interpolation;Computer vision;Image motion analysis;Correlation;Convolution;Estimation</t>
  </si>
  <si>
    <t>correlation methods;deep learning (artificial intelligence);image enhancement;image matching;image resolution;image sequences;interpolation;recurrent neural nets;video signal processing</t>
  </si>
  <si>
    <t>video frame interpolation network;recurrent pyramid architecture;optical flow estimation;bidirectional flows;blending network;refinement network;4K video data;low-resolution benchmark datasets;enhanced correlation matching;forward warping based correlation matching;warping network;DNN</t>
  </si>
  <si>
    <t>Fast Flow-Line-Based Analysis of Ultrasound Spectral and Vector Velocity Estimators</t>
  </si>
  <si>
    <t>J. Avdal; I. K. Ekroll; H. Torp</t>
  </si>
  <si>
    <t>Department of Circulation and Medical Imaging, Norwegian University of Science and Technology, Trondheim, Norway; Department of Circulation and Medical Imaging, Norwegian University of Science and Technology, Trondheim, Norway; Department of Circulation and Medical Imaging, Norwegian University of Science and Technology, Trondheim, Norway</t>
  </si>
  <si>
    <t>IEEE Transactions on Ultrasonics, Ferroelectrics, and Frequency Control</t>
  </si>
  <si>
    <t>A new technique, termed FLUST (FlowLine Ultrasound Simulation Tool), is proposed as a computationally cheap alternative to simulations based on randomly positioned scatterers for the simulation of stationary blood velocity fields. In FLUST, the flow field is represented as a collection of flow lines. Point spread functions are first calculated at regularly spaced positions along the flow lines before realizations of single scatterers traversing the flow lines are generated using temporal interpolation. Several flow-line realizations are then generated by convolution with temporal noise filters, and finally, flow-field realizations are obtained by the summation of the individual flow-line realizations. Flow-field realizations produced by FLUST are shown to correspond well with conventional Field II simulations both quantitatively and qualitatively. The added value of FLUST is demonstrated by using the proposed simulation technique to obtain multiple realizations of realistic 3-D flow fields at a significantly reduced computational cost. This information is utilized for a performance assessment of different spectral and vector velocity estimators for carotid and coronary imaging applications. The computational load of FLUST does not increase substantially with the number of realizations or simulated frames, and for the examples shown, it is the fastest alternative when the total number of simulated frames exceeds 48. In the examples, the standard deviation and bias of the velocity estimators are calculated using 100 FLUST realizations, in which case the proposed method is two orders of magnitude faster than simulations based on random scatterer positions.</t>
  </si>
  <si>
    <t>1525-8955</t>
  </si>
  <si>
    <t>10.1109/TUFFC.2018.2887398</t>
  </si>
  <si>
    <t>https://ieeexplore.ieee.org/stamp/stamp.jsp?arnumber=8587244</t>
  </si>
  <si>
    <t>Blood flow measurement;medical imaging;simulation</t>
  </si>
  <si>
    <t>Computational modeling;Ultrasonic imaging;Blood;Doppler effect;Interpolation;Radio frequency;Three-dimensional displays</t>
  </si>
  <si>
    <t>biomedical ultrasonics;blood flow measurement;blood vessels;image filtering;medical image processing;optical transfer function</t>
  </si>
  <si>
    <t>flow-field realizations;conventional Field II simulations;vector velocity estimators;fast flow-line-based analysis;FlowLine Ultrasound Simulation Tool;stationary blood velocity fields;3D flow fields;FLUST realizations;flow-line realizations;ultrasound spectral estimators;point spread functions;temporal interpolation;carotid imaging application;coronary imaging applications;temporal noise filters</t>
  </si>
  <si>
    <t>Algorithms;Blood Flow Velocity;Carotid Arteries;Coronary Stenosis;Coronary Vessels;Humans;Image Processing, Computer-Assisted;Models, Cardiovascular;Patient-Specific Modeling;Phantoms, Imaging;Ultrasonography</t>
  </si>
  <si>
    <t>Enhanced CFRP Defect Detection From Highly Undersampled Thermographic Data via Low-Rank Tensor Completion-Based Thermography</t>
  </si>
  <si>
    <t>Z. Luo; H. Luo; S. Wang; F. Chen; Z. Su; P. Shen; H. Zhang</t>
  </si>
  <si>
    <t>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 School of Science, Nanjing University of Science and Technology, Nanjing, China; 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t>
  </si>
  <si>
    <t>In this article, we present a smooth low-rank tensor completion (SLRTC) based reconstruction algorithm to recover raw thermal image sequences from highly randomly undersampled or small numbers of available thermographic data. The presented algorithm is also fused with a temporal interpolation algorithm (to produce the SLRTCTI algorithm) to complement high frame-rate thermal image sequences with notably enhanced thermal contrast. Pulsed and lock-in thermographic data are obtained for subsurface defects in carbon fiber reinforced polymer (CFRP) to demonstrate the performance of the algorithm, and it is shown that the algorithm is data-driven and is independent of the excitation form. The algorithm enables the maximum available frame rates of thermal infrared cameras to be increased by at least ten times. To further enhance the visibility of the CFRP defects in the results reconstructed using the SLRTC algorithm, fast randomized sparse principal component thermography (FRSPCT) and 2-D principal component thermography (TDPCT) are also proposed. Results show that TDPCT remarkably enhances the thermal contrast between the defective and intact regions under highly undersampled data conditions. In addition, FRSPCT provides more easily interpretable detection results and highlights the hidden details of irregularly-shaped abnormal defects.</t>
  </si>
  <si>
    <t>10.1109/TII.2022.3154786</t>
  </si>
  <si>
    <t xml:space="preserve">National Natural Science Foundation of China(grant numbers:11874110); Key R&amp;D Program of Jiangsu Province of China(grant numbers:BE2021084); Scientific Research Foundation of Graduate School of Southeast University(grant numbers:YBPY2005); </t>
  </si>
  <si>
    <t>https://ieeexplore.ieee.org/stamp/stamp.jsp?arnumber=9722967</t>
  </si>
  <si>
    <t>Feature extraction;infrared thermography;nondestructive testing;temporal interpolation;tensor completion;undersampled thermographic data</t>
  </si>
  <si>
    <t>Tensors;Image sequences;Image reconstruction;Heuristic algorithms;Imaging;Photothermal effects;Interpolation</t>
  </si>
  <si>
    <t>carbon fibre reinforced plastics;flaw detection;image reconstruction;image sequences;infrared imaging;interpolation;nondestructive testing;principal component analysis;tensors</t>
  </si>
  <si>
    <t>subsurface defects;maximum available frame rates;thermal infrared cameras;CFRP defects;SLRTC algorithm;defective regions;intact regions;highly undersampled data conditions;interpretable detection results;irregularly-shaped abnormal defects;enhanced CFRP defect detection;low-rank tensor completion-based;low-rank tensor completion based reconstruction algorithm;raw thermal image sequences;highly randomly undersampled numbers;small numbers;available thermographic data;temporal interpolation algorithm;SLRTCTI algorithm;high frame-rate thermal image sequences;notably enhanced thermal contrast</t>
  </si>
  <si>
    <t>Flow-Guided Video Inpainting with Scene Templates</t>
  </si>
  <si>
    <t>D. Lao; P. Zhu; P. Wonka; G. Sundaramoorthi</t>
  </si>
  <si>
    <t>KAUST, Saudi Arabia; KAUST, Saudi Arabia; KAUST, Saudi Arabia; KAUST, Saudi Arabia</t>
  </si>
  <si>
    <t>We consider the problem of filling in missing spatiotemporal regions of a video. We provide a novel flow-based solution by introducing a generative model of images in relation to the scene (without missing regions) and mappings from the scene to images. We use the model to jointly infer the scene template, a 2D representation of the scene, and the mappings. This ensures consistency of the frame-to-frame flows generated to the underlying scene, reducing geometric distortions in flow based inpainting. The template is mapped to the missing regions in the video by a new (L2-L1) interpolation scheme, creating crisp inpaintings and reducing common blur and distortion artifacts. We show on two benchmark datasets that our approach out-performs state-of-the-art quantitatively and in user studies.1</t>
  </si>
  <si>
    <t>10.1109/ICCV48922.2021.01433</t>
  </si>
  <si>
    <t>https://ieeexplore.ieee.org/stamp/stamp.jsp?arnumber=9710220</t>
  </si>
  <si>
    <t>Image and video synthesis;Motion and tracking;Segmentation;grouping and shape;Video analysis and understanding</t>
  </si>
  <si>
    <t>Interpolation;Computer vision;Annotations;Aggregates;Benchmark testing;Distortion;Filling</t>
  </si>
  <si>
    <t>Real-Time Detection and Spatial Segmentation of Difference Image Motion Changes</t>
  </si>
  <si>
    <t>K. Zhou; Y. Huang; E. Chen; R. Yuan; Z. Zhang</t>
  </si>
  <si>
    <t>Department of Physical Education, Henan Institute of Engineering, Zhengzhou, China; School of Physical Education (Main Campus), Zhengzhou University, Zhengzhou, China; School of Information Engineering, Zhengzhou University, Zhengzhou, China; School of Physical Education (Main Campus), Zhengzhou University, Zhengzhou, China; School of Physical Education (Main Campus), Zhengzhou University, Zhengzhou, China</t>
  </si>
  <si>
    <t>In this article, real-time detection of moving targets is performed, and an improved moving target detection algorithm combining background modeling and three-frame difference method is studied. An improved anisotropic differential filtering algorithm is proposed. The algorithm mainly compares the gradient difference between the target and the background in eight nearby directions. Choose the average of the three directions with the smallest spread function value to filter the space, which will effectively highlight the difference between the targets. so that the target signal is well preserved in the differential space domain; then based on obtaining the difference map. The average gray level of the target and the local signal-to-noise ratio of the spatial domain obtained by the energy enhancement algorithm combining the spatial and temporal motion characteristics have reached 278 and 14.84 dB, which further improves the target signal. Strict registration of heterogeneous spatial domains is completed by affine transformation and bilinear interpolation, and in many cases, the invariance and robustness of the method are verified. Focus on the proposed color space fusion method based on spatial frequency and fuzzy transformation. The superiority of the methods is evaluated and compared from both subjective and objective aspects. Finally, it lays a good foundation for moving target detection and better dealing with complex scenes. The improved inter-frame difference method combined with background subtraction validates and compares the method in different scenarios. It shows the advanced nature of the method in both qualitative and quantitative aspects. And effectively overcome the shortcomings of the particle filter tracking algorithm based on a single feature.</t>
  </si>
  <si>
    <t>10.1109/ACCESS.2020.3014654</t>
  </si>
  <si>
    <t>https://ieeexplore.ieee.org/stamp/stamp.jsp?arnumber=9160914</t>
  </si>
  <si>
    <t>Differential space;motion change;real-time detection;space segmentation</t>
  </si>
  <si>
    <t>Object detection;Heuristic algorithms;Target tracking;Cameras;Computer vision;Real-time systems</t>
  </si>
  <si>
    <t>image colour analysis;image enhancement;image fusion;image motion analysis;image segmentation;image sequences;object detection;object tracking;particle filtering (numerical methods);target tracking</t>
  </si>
  <si>
    <t>improved inter-frame difference method;background subtraction validates;particle filter;difference image motion changes;real-time detection;improved moving target detection algorithm;three-frame difference method;improved anisotropic differential filtering algorithm;gradient difference;smallest spread function value;target signal;differential space domain;difference map;average gray level;local signal-to-noise ratio;spatial domain;energy enhancement algorithm;spatial motion characteristics;temporal motion characteristics;heterogeneous spatial domains;affine transformation;bilinear interpolation;color space fusion method;spatial frequency</t>
  </si>
  <si>
    <t>Rapid Multivariable Identification of Grid Impedance in DQ Domain Considering Impedance Coupling</t>
  </si>
  <si>
    <t>M. Berg; H. Alenius; T. Roinila</t>
  </si>
  <si>
    <t>Faculty of Information Technology and Communication Sciences, Tampere University, Tampere, Finland; Faculty of Information Technology and Communication Sciences, Tampere University, Tampere, Finland; Faculty of Information Technology and Communication Sciences, Tampere University, Tampere, Finland</t>
  </si>
  <si>
    <t>IEEE Journal of Emerging and Selected Topics in Power Electronics</t>
  </si>
  <si>
    <t>Identifying grid impedance at the point of common coupling is essential for the adaptive control and the online stability analysis of grid-connected converters. A balanced three-phase system is commonly modeled by  $d$  and  $q$  components in the synchronous reference frame. In identification of the synchronous reference-frame impedance components, errors may occur due to the coupling of the system impedances; for example, a measurement injection that is intended to perturb only the  $d$ -channel current may also perturb the  $q$ -channel current, thus distorting the impedance measurements. Traditionally, sequentially performed measurements, where different injections are performed one after another at the same frequencies, have been required to tackle the impedance coupling. However, the sequential measurements are prone to changes in the operating conditions between the measurements. This article proposes a method to simultaneously obtain all the grid-impedance components within a single measurement cycle with no coupling effect. In the method, two orthogonal binary injections are simultaneously injected into the  $d$  and  $q$  current references of the inverter controller. Then, a frequency-domain interpolation technique is applied to adjust the measured current and voltage responses. As a result, the impedance coupling is avoided in the measured grid impedance. The proposed technique is validated by experimental measurements.</t>
  </si>
  <si>
    <t>2168-6785</t>
  </si>
  <si>
    <t>10.1109/JESTPE.2020.3041446</t>
  </si>
  <si>
    <t xml:space="preserve">Business Finland Project SolarX; </t>
  </si>
  <si>
    <t>https://ieeexplore.ieee.org/stamp/stamp.jsp?arnumber=9274466</t>
  </si>
  <si>
    <t>Frequency response;grid impedance;identification;multiple-input–multiple-output (MIMO);three-phase voltage-source inverter</t>
  </si>
  <si>
    <t>Impedance;Couplings;Current measurement;Impedance measurement;Inverters;Broadband communication;Voltage measurement</t>
  </si>
  <si>
    <t>adaptive control;electric impedance measurement;frequency-domain analysis;interpolation;invertors;power convertors;power grids;power system control</t>
  </si>
  <si>
    <t>rapid multivariable identification;DQ domain considering impedance coupling;identifying grid impedance;adaptive control;online stability analysis;grid-connected converters;three-phase system;synchronous reference frame;synchronous reference-frame impedance components;system impedances;measurement injection;d-channel current;q-channel current;impedance measurements;sequentially performed measurements;different injections;sequential measurements;grid-impedance components;single measurement cycle;coupling effect;orthogonal binary injections;q current references;frequency-domain interpolation technique;measured current voltage responses;measured grid impedance</t>
  </si>
  <si>
    <t>Extrinsic Calibration and Verification of Multiple Non-overlapping Field of View Lidar Sensors</t>
  </si>
  <si>
    <t>S. Das; N. Mahabadi; A. Djikic; C. Nassir; S. Chatterjee; M. Fallon</t>
  </si>
  <si>
    <t>KTH EECS, Sweden; Scania CV AB, Sweden; Scania CV AB, Sweden; Scania CV AB, Sweden; KTH EECS, Sweden; Oxford Robotics Institute, UK</t>
  </si>
  <si>
    <t>2022 International Conference on Robotics and Automation (ICRA)</t>
  </si>
  <si>
    <t>We demonstrate a multi-lidar calibration frame-work for large mobile platforms that jointly calibrate the extrinsic parameters of non-overlapping Field-of-View (FoV) lidar sensors, without the need for any external calibration aid. The method starts by estimating the pose of each lidar in its corresponding sensor frame in between subsequent timestamps. Since the pose estimates from the lidars are not necessarily synchronous, we first align the poses using a Dual Quaternion (DQ) based Screw Linear Interpolation. Afterward, a Hand-Eye based calibration problem is solved using the DQ-based formulation to recover the extrinsics. Furthermore, we verify the extrinsics by matching chosen lidar semantic features, obtained by projecting the lidar data into the camera perspective after time alignment using vehicle kinematics. Experimental results on the data collected from a Scania vehicle [~ 1 Km sequence] demonstrate the ability of our approach to obtain better calibration parameters than the provided vehicle CAD model calibration parameters. This setup can also be scaled to any combination of multiple lidars.</t>
  </si>
  <si>
    <t>978-1-7281-9681-7</t>
  </si>
  <si>
    <t>10.1109/ICRA46639.2022.9811704</t>
  </si>
  <si>
    <t xml:space="preserve">Swedish Foundation for Strategic Research (SSF) and Scania; </t>
  </si>
  <si>
    <t>https://ieeexplore.ieee.org/stamp/stamp.jsp?arnumber=9811704</t>
  </si>
  <si>
    <t>Point cloud compression;Training;Solid modeling;Laser radar;Semantics;Feature extraction;Cameras</t>
  </si>
  <si>
    <t>CAD;calibration;cameras;interpolation;optical radar;pose estimation</t>
  </si>
  <si>
    <t>multiple lidars;nonoverlapping field;multilidar calibration frame-work;mobile platforms;Field-of-View lidar sensors;external calibration aid;corresponding sensor frame;subsequent timestamps;Screw Linear Interpolation;Hand-Eye based calibration problem;DQ-based formulation;extrinsics;chosen lidar semantic features;lidar data;provided vehicle CAD model calibration parameters;size 1.0 km</t>
  </si>
  <si>
    <t>Learning Methodologies to Generate Kernel-Learning-Based Image Downscaler for Arbitrary Scaling Factors</t>
  </si>
  <si>
    <t>S. I. Cho; S. -J. Kang</t>
  </si>
  <si>
    <t>Department of Multimedia Engineering, Dongguk University, Seoul, Republic of Korea; Department of Electrical Engineering, Sogang University, Seoul, Republic of Korea</t>
  </si>
  <si>
    <t>Displays and content have various resolutions and aspect ratios, requiring an image downscaler to adaptively reduce the image resolution. However, research on downscaling has garnered less attention than upscaling, including super-resolution. In practical display systems, simple interpolation, such as a bicubic filter that cannot preserve image details well, is still widely used for image downscaling rather than frame optimization-based or learning-based methods because of following reasons: frame optimization-based methods can effectively preserve image details after downscaling but are difficult to implement due to hardware costs. Learning-based methods have not been developed because defining a target downscaled image for training is difficult and training all downscaling factors is impossible. We propose a novel kernel-learning-based image downscaler to improve detail-preservation quality while supporting arbitrary downscaling factors using simple linear mapping. For this, a method to produce the ideal target downscaling result considering aliasing artifacts and detail preservation after downscaling is proposed. Then, we propose a training technique using the positional relationship between input and output pixels and a hierarchical region analysis to reproduce target images through simple kernel-based linear mapping. Lastly, a kernel-sharing technique is proposed to generate downscaling results for downscaling factors using a minimum number of trained kernels. In the simulation results, the proposed method demonstrated excellent edge preservation by improving the recall, precision, and F1 score, measuring the edge consistency between input and downscaled images, by up to 0.141, 0.079, 0.053, respectively, compared to benchmark methods. In a paired-comparison-based user study, the proposed method obtained the highest preference among benchmark methods using simple operations.</t>
  </si>
  <si>
    <t>10.1109/TIP.2021.3073316</t>
  </si>
  <si>
    <t xml:space="preserve">Samsung Electronics; National Research Foundation of Korea (NRF) grant funded by the Korea government (MSIT)(grant numbers:2020R1C1C1009662); Basic Science Research Program through the NRF; Ministry of Education(grant numbers:NRF-2020X1A3A1093880); </t>
  </si>
  <si>
    <t>https://ieeexplore.ieee.org/stamp/stamp.jsp?arnumber=9409664</t>
  </si>
  <si>
    <t>Image downscaling;kernel training;pixel indexing with phase determination</t>
  </si>
  <si>
    <t>Kernel;Image resolution;Training;Image edge detection;Display systems;Information filters;Low-pass filters</t>
  </si>
  <si>
    <t>filtering theory;image colour analysis;image denoising;image reconstruction;image representation;image resolution;image sampling;interpolation;learning (artificial intelligence);optimisation</t>
  </si>
  <si>
    <t>kernel-sharing technique;downscaling results;trained kernels;excellent edge preservation;benchmark methods;paired-comparison-based user study;learning methodologies;arbitrary scaling factors;image resolution;super-resolution;practical display systems;image details;image downscaling;frame optimization-based methods;learning-based methods;novel kernel-learning-based image downscaler;detail-preservation quality;arbitrary downscaling factors;simple linear mapping;ideal target downscaling result;detail preservation;target images;simple kernel-based linear mapping</t>
  </si>
  <si>
    <t>Three-Dimensional Video Super-Resolution Reconstruction Scheme Based on Histogram Matching and Recursive Bayesian Algorithms</t>
  </si>
  <si>
    <t>G. H. Alshammri; A. K. Samha; W. El-Shafai; E. A. Elsheikh; E. A. Hamid; M. I. Abdo; M. Amoon; F. E. A. El-Samie</t>
  </si>
  <si>
    <t>Department of Computer Science, Community College, King Saud University, Riyadh, Saudi Arabia; Management Information System Department, College of Business Administration, King Saud University, Riyadh, Saudi Arabia; Department of Electronics and Electrical Communications Engineering, Faculty of Electronic Engineering, Menoufia University, Menouf, Egypt; Department of Industrial Electronics and Control Engineering, Faculty of Electronic Engineering, Menoufia University, Menouf, Egypt; Department of Industrial Electronics and Control Engineering, Faculty of Electronic Engineering, Menoufia University, Menouf, Egypt; Department of Industrial Electronics and Control Engineering, Faculty of Electronic Engineering, Menoufia University, Menouf, Egypt; Department of Computer Science, Community College, King Saud University, Riyadh, Saudi Arabia; Department of Electronics and Electrical Communications Engineering, Faculty of Electronic Engineering, Menoufia University, Menouf, Egypt</t>
  </si>
  <si>
    <t>Multimedia Super-Resolution (SR) reconstruction is an essential and mandatory process for different visualization functions. Recently, several schemes have been suggested for single- and multi-image SR reconstruction. This work presents an effective SR reconstruction scheme for visual quality and resolution enhancement of 3D Video (3DV) sequences. The idea behind the proposed 3DV SR reconstruction scheme is the utilization of a recursive Bayesian algorithm for improving the resolution of the degraded 3DV sequences with down-sampling, blurring, and noise effects. In addition, a significant stage of histogram matching based on a visual image with a better-distributed histogram is employed. The main aim of employing the histogram matching stage for enhancing the 3DV sequence is to introduce a dynamic range modification of each 3DV frame. Hence, it presents a 3DV sequence with an enhanced distribution of intensities. This improves the whole performance efficiency of the suggested scheme. The performance of the proposed SR reconstruction scheme is compared with that of the conventional bicubic interpolation scheme. Comparisons with recent and related SR reconstruction schemes are also introduced. Simulation results reveal that the proposed scheme achieves superior outcomes in terms of Structural Similarity (SSIM) index, local contrast, average gradient, Mean Square Error (MSE), edge intensity, entropy, and Peak Signal-to-Noise Ratio (PSNR) of the resulting 3DV frames.</t>
  </si>
  <si>
    <t>10.1109/ACCESS.2022.3153409</t>
  </si>
  <si>
    <t>https://ieeexplore.ieee.org/stamp/stamp.jsp?arnumber=9718338</t>
  </si>
  <si>
    <t>3DV SR;recursive Bayesian algorithm;bicubic interpolation;histogram matching;image quality enhancement</t>
  </si>
  <si>
    <t>Image reconstruction;Bayes methods;Histograms;Streaming media;Spatial resolution;Visualization;Superresolution</t>
  </si>
  <si>
    <t>A. Stergiou; R. Poppe</t>
  </si>
  <si>
    <t>Utrecht University, Utrecht, The Netherlands; Department of Information and Computing Sciences, Utrecht University, Utrecht, The Netherlands</t>
  </si>
  <si>
    <t>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Dice-Sørensen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t>
  </si>
  <si>
    <t xml:space="preserve">Netherlands Organization for Scientific Research (NWO) through the TOP-C2 grant “Automatic recognition of bodily interactions” (ARBITER); </t>
  </si>
  <si>
    <t>https://ieeexplore.ieee.org/stamp/stamp.jsp?arnumber=9982650</t>
  </si>
  <si>
    <t>Pooling;downsampling;upsampling</t>
  </si>
  <si>
    <t>Kernel;Task analysis;Interpolation;Superresolution;Computer architecture;Weight measurement;Visualization</t>
  </si>
  <si>
    <t>convolution;image classification;image representation;image resolution;interpolation;learning (artificial intelligence);neural nets;object detection;video signal processing</t>
  </si>
  <si>
    <t>AdaPool;adaPool;adaptive weighted pooling method;additional computational memory overhead;common pooling methods;computational overhead;convolutional neural networks;convolutional operations;Dice-Sørensen coefficient;downsampled volumes;essential building blocks;exponential adaptive pooling;exponential maximum;exponentially weighted pooling method;high frame-rate video dataset;information-retaining downsampling;input volume;learned weights;method adaUnPool;object detection;pooling kernels;pooling layers;receptive fields;regional-specific fusion;video classification;video super-resolution</t>
  </si>
  <si>
    <t>Intelligent Underwater Stereo Camera Design for Fish Metric Estimation Using Reliable Object Matching</t>
  </si>
  <si>
    <t>N. A. Ubina; S. -C. Cheng; C. -C. Chang; S. -Y. Cai; H. -Y. Lan; H. -Y. Lu</t>
  </si>
  <si>
    <t>Department of Computer Science and Engineering, National Taiwan Ocean University, Keelung, Taiwan; Department of Computer Science and Engineering, National Taiwan Ocean University, Keelung, Taiwan; Department of Computer Science and Engineering, National Taiwan Ocean University, Keelung, Taiwan; Department of Computer Science and Engineering, National Taiwan Ocean University, Keelung, Taiwan; Department of Aquaculture, National Taiwan Ocean University, Keelung, Taiwan; Department of Electrical Engineering, National Taiwan Ocean University, Keelung, Taiwan</t>
  </si>
  <si>
    <t>Precise fish metric estimation is essential in providing intelligent aquaculture farm decisions. Stereo vision has been widely used for size estimation. Still, many factors affect fish metrics accuracy using a low-cost underwater stereo camera, such as distance, ambient lighting, water velocity, and turbidity. Although such a system is affordable and energy-efficient, they are less accurate in estimating depths than its active counterparts. Since power source is always a problem in offshore aquaculture sites, energy-efficient devices are important. To deal with the accuracy problems of the camera, we propose an effective deep-learning-based object matching to optimize the fish metric estimation. In terms of the challenges of the underwater environment, an analysis of the accuracy of the fish 3D position calculation in the aquaculture cage based on the captured stereo camera images is performed. The analysis assumes a known geometrical configuration of the rectified camera system. The critical factor limiting the 3D fish metric estimation accuracy is the resolution of the computed depth maps of fish. An object-based matching is proposed for underwater fish tracking and depth computing to address this issue using reliable convolutional neural networks (CNNs). For each stereo video frame, an object classification and instance segmentation CNN separates the fish objects from their background. The fish objects are then cropped and matched using sub-pixel disparity computation of the video interpolation CNN. The calculated fish disparities and depth values are used for fish metric estimations. We also tracked each fish and computed the metrics across frames. The median metrics are calculated as the final result to reduce the noises introduced by the different gestures of the fish. Furthermore, underwater stereo video datasets with the actual metrics of sampled fish measured by humans are also constructed to verify the effectiveness of our approach. Our proposed method has less than a 5% error rate for fish length estimation.</t>
  </si>
  <si>
    <t>10.1109/ACCESS.2022.3185753</t>
  </si>
  <si>
    <t xml:space="preserve">Ministry of Science and Technology(grant numbers:MOST 110-2221-E-019-048); Fisheries Agency, Council of Agriculture, Taiwan(grant numbers:111AS-6.2.1-FA-F6); </t>
  </si>
  <si>
    <t>https://ieeexplore.ieee.org/stamp/stamp.jsp?arnumber=9804493</t>
  </si>
  <si>
    <t>Convolutional neural network;object tracking;object-based stereo matching</t>
  </si>
  <si>
    <t>Fish;Three-dimensional displays;Image segmentation;Cameras;Measurement;Costs;Semantics</t>
  </si>
  <si>
    <t>aquaculture;cameras;computer vision;feature extraction;image matching;image segmentation;learning (artificial intelligence);neural nets;object detection;object recognition;pose estimation;robot vision;stereo image processing;video signal processing</t>
  </si>
  <si>
    <t>stereo camera design;precise fish metric estimation;fish metrics accuracy;low-cost underwater stereo camera;fish 3D position calculation;captured stereo camera images;object-based matching;underwater fish tracking;depth computing;fish objects;calculated fish disparities;underwater stereo video datasets;sampled fish;fish length estimation</t>
  </si>
  <si>
    <t>High Temporal Resolution Total-Body Dynamic PET Imaging Based on Pixel-Level Time-Activity Curve Correction</t>
  </si>
  <si>
    <t>Z. Chen; Y. Wu; N. Zhang; T. Sun; Y. Shen; H. Zheng; D. Liang; M. Wang; Z. Hu</t>
  </si>
  <si>
    <t>Lauterbur Research Center for Biomedical Imaging, Shenzhen Institute of Advanced Technology, Chinese Academy of Sciences, China; Department of Medical Imaging, Henan Provincial People's Hospital and People's Hospital of Zhengzhou University, China; Lauterbur Research Center for Biomedical Imaging, Shenzhen Institute of Advanced Technology, Chinese Academy of Sciences, China; Lauterbur Research Center for Biomedical Imaging, Shenzhen Institute of Advanced Technology, Chinese Academy of Sciences, China; Department of Medical Imaging, Henan Provincial People's Hospital and People's Hospital of Zhengzhou University, China; Lauterbur Research Center for Biomedical Imaging, Shenzhen Institute of Advanced Technology, Chinese Academy of Sciences, China; Lauterbur Research Center for Biomedical Imaging, Shenzhen Institute of Advanced Technology, Chinese Academy of Sciences, China; Department of Medical Imaging, Henan Provincial People's Hospital and People's Hospital of Zhengzhou University, China; Lauterbur Research Center for Biomedical Imaging, Shenzhen Institute of Advanced Technology, Chinese Academy of Sciences, Shenzhen, China</t>
  </si>
  <si>
    <t>IEEE Transactions on Biomedical Engineering</t>
  </si>
  <si>
    <t>69</t>
  </si>
  <si>
    <t>Dynamic positron emission tomography (dPET) is currently a widely used medical imaging technique for the clinical diagnosis, staging and therapy guidance of all kinds of human cancers. Higher temporal imaging resolution for the early stage of radiotracer metabolism is desired; however, in this case, the reconstructed images with short frame durations always suffer from a limited image signal-to-noise ratio (SNR) and unsatisfactory image spatial resolution. The appearance of uEXPLORER (United Imaging Healthcare, Inc.) with higher PET imaging sensitivity and resolution may help solving this problem. In this work, based on dynamic PET data acquired by uEXPLORER, we proposed a dPET processing method that denoises images with short frame durations via pixel-level time-activity curve (TAC) correction based on third-order Hermite interpolation (Pitch-In). The proposed method was validated and compared to several state-of-the-art methods to demonstrate its superior performance in terms of high temporal resolution dPET image noise reduction and imaging accuracy. Higher stability and feasibility of the proposed Pitch-In method for future clinical application with high temporal resolution (HTR) dPET imaging can be expected.</t>
  </si>
  <si>
    <t>1558-2531</t>
  </si>
  <si>
    <t>10.1109/TBME.2022.3176097</t>
  </si>
  <si>
    <t xml:space="preserve">National Natural Science Foundation of China(grant numbers:32022042,81871441); Shenzhen Excellent Technological Innovation Talent Training Project of China(grant numbers:RCJC20200714114436080); Natural Science Foundation of Guangdong Province in China(grant numbers:2020A1515010733); Chinese Academy of Sciences Key Laboratory of Health Informatics in China(grant numbers:2011DP173015); Guangdong Innovation Platform of Translational Research for Cerebrovascular Diseases of China; </t>
  </si>
  <si>
    <t>https://ieeexplore.ieee.org/stamp/stamp.jsp?arnumber=9779413</t>
  </si>
  <si>
    <t>Dynamic PET imaging;image denoising;pixel-level TAC correction;temporal resolution;third-order Hermite interpolation</t>
  </si>
  <si>
    <t>Biomedical imaging;Interpolation;Image reconstruction;Positron emission tomography;Image denoising;Spatial temporal resolution;Clinical diagnosis</t>
  </si>
  <si>
    <t>cancer;image denoising;image reconstruction;image resolution;interpolation;medical image processing;positron emission tomography</t>
  </si>
  <si>
    <t>dPET processing method;dynamic PET data;dynamic positron emission tomography;high temporal resolution dPET image noise reduction;high temporal resolution dPET imaging;high temporal resolution total-body dynamic PET Imaging;higher temporal imaging resolution;imaging accuracy;pixel-level time-activity curve correction;reconstructed images;short frame durations;staging;therapy guidance;uEXPLORER;unsatisfactory image spatial resolution;widely used medical imaging technique</t>
  </si>
  <si>
    <t>Humans;Image Processing, Computer-Assisted;Positron-Emission Tomography;Signal-To-Noise Ratio;Neoplasms;Phantoms, Imaging</t>
  </si>
  <si>
    <t>Detection of Deep Video Frame Interpolation via Learning Dual-Stream Fusion CNN in the Compression Domain</t>
  </si>
  <si>
    <t>X. Ding; Y. Pan; Q. Gu; J. Chen; G. Yang; Y. Xiong</t>
  </si>
  <si>
    <t>Hunan University of Science and Technology; Hunan University of Science and Technology; Hunan University of Science and Technology; Hunan University; Hunan University; Hunan University of Science and Technology</t>
  </si>
  <si>
    <t>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t>
  </si>
  <si>
    <t xml:space="preserve">Natural Science Foundation of Hunan Province; Scientific Research Foundation of Hunan Provincial Education Department; </t>
  </si>
  <si>
    <t>https://ieeexplore.ieee.org/stamp/stamp.jsp?arnumber=9428182</t>
  </si>
  <si>
    <t>Blind video forensics;Deep VFI;Deep Learning;Identification</t>
  </si>
  <si>
    <t>Location awareness;Video coding;Interpolation;Visualization;Fluctuations;Conferences;Neural networks</t>
  </si>
  <si>
    <t>image motion analysis;image representation;image sequences;interpolation;learning (artificial intelligence);motion estimation;neural nets;video coding;video signal processing</t>
  </si>
  <si>
    <t>Deep Video Frame Interpolation;dual-stream fusion CNN;compression domain;Deep learning-based Video Frame Interpolation;visual traces;current VFI detectors;deep interpolated frames;DIF;hybrid neural network;spatio-temporal representations;residual motion vector information;motion regions;inherent tampering traces;residual modulation;MV refinement network;attention-based dual-stream network;Deep VFI video datasets;state-of-the-art deep VFI methods</t>
  </si>
  <si>
    <t>Point cloud map creation based on laser and IMU information fusion</t>
  </si>
  <si>
    <t>Y. Zhao; Z. Ma; W. Wang; B. Li; S. Xing</t>
  </si>
  <si>
    <t>School of Automotive Engineering, Dalian University of Technology, DaLian, China; School of Automotive Engineering, Dalian University of Technology, DaLian, China; School of Automotive Engineering, Dalian University of Technology, DaLian, China; School of Automotive Engineering, Dalian University of Technology, DaLian, China; School of Automotive Engineering, Dalian University of Technology, DaLian, China</t>
  </si>
  <si>
    <t>2021 5th CAA International Conference on Vehicular Control and Intelligence (CVCI)</t>
  </si>
  <si>
    <t>It is very necessary for driverless vehicles to understand the surrounding environment information in real time. However, the data observed by a single sensor always has the uncertain noise, which leads to map drift and undesirable mapping effect. Multi-sensor fusion technology can effectively make up for the above shortcomings and improve the mapping effect. The paper proposes an algorithm based on the fusion of inertial navigation sensor and laser odometry, in the data preprocessing stage, the IMU data information is used to perform linear interpolation calculations on the position of each frame of laser point cloud. The calculated position data information is used to remove motion distortion for each frame of laser point cloud and improve the matching accuracy. In the process of mapping, the error state Kalman filter algorithm was employed to fuse the position of the laser odometry and the IMU, and the improved algorithm reduces the average error of the global trajectory by 3.60005 m. By intermittently initializing the IMU odometry, the cumulative error of the IMU is reduced, the IMU odometry was re-initialized by applying the current position information output of the laser odometry as the initial position information. The paper conducts effective experiments on the KITTI urban road data- set. The results prove that the map creation method based on the fusion of laser odometry and IMU can effectively reduce map drift, improve map resolution, and its output of the driving trajectory information is more accurate.</t>
  </si>
  <si>
    <t>978-1-6654-0847-9</t>
  </si>
  <si>
    <t>10.1109/CVCI54083.2021.9661174</t>
  </si>
  <si>
    <t>https://ieeexplore.ieee.org/stamp/stamp.jsp?arnumber=9661174</t>
  </si>
  <si>
    <t>lidar;information fusion;odometry;IMU;motion distortion</t>
  </si>
  <si>
    <t>Point cloud compression;Interpolation;Fuses;Laser noise;Roads;Lasers;Inertial navigation</t>
  </si>
  <si>
    <t>control engineering computing;image fusion;image matching;inertial navigation;interpolation;Kalman filters;mobile robots;optical radar;remotely operated vehicles;road vehicles;robot vision;traffic engineering computing</t>
  </si>
  <si>
    <t>laser odometry;map drift;map resolution;driving trajectory information;point cloud map creation;surrounding environment information;multisensor fusion technology;inertial navigation sensor;data preprocessing stage;linear interpolation calculations;laser point cloud;error state Kalman filter algorithm;IMU odometry;map creation method;IMU information fusion;driverless vehicles;matching accuracy;KITTI urban road data-set</t>
  </si>
  <si>
    <t>C. Gao; Y. Wang; Y. Han; W. Chen; L. Zhang</t>
  </si>
  <si>
    <t>Institute of Computing Technology, Chinese Academy of Sciences, Beijing, China; State Key Laboratory of Computer Architecture, Institute of Computing Technology, Chinese Academy of Sciences, Beijing, China; State Key Laboratory of Computer Architecture, Institute of Computing Technology, Chinese Academy of Sciences, Beijing, China; Institute of Computing Technology, Chinese Academy of Sciences, Beijing, China; Institute of Computing Technology, Chinese Academy of Sciences, Beijing, China</t>
  </si>
  <si>
    <t>72</t>
  </si>
  <si>
    <t>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t>
  </si>
  <si>
    <t>1557-9956</t>
  </si>
  <si>
    <t xml:space="preserve">National Natural Science Foundation of China(grant numbers:62090024,61874124); Strategic Priority Research Program of Chinese Academy of Sciences(grant numbers:XDC05030201); Zhejiang Lab(grant numbers:2021PC0AC01); </t>
  </si>
  <si>
    <t>https://ieeexplore.ieee.org/stamp/stamp.jsp?arnumber=9726847</t>
  </si>
  <si>
    <t>Video enhancement;compressed video;DNN;approximate computing;optical flow;accelerator</t>
  </si>
  <si>
    <t>Streaming media;Optical flow;Task analysis;Decoding;Superresolution;Image coding;Standards</t>
  </si>
  <si>
    <t>data compression;decoding;image resolution;image sequences;interpolation;motion estimation;video coding;video signal processing;video streaming</t>
  </si>
  <si>
    <t>cloud-edge video streaming;continuous videos;current video processing procedure;decoding phase;edge decouples;edge devices;encoded video;enhancement stages;high-quality videos;intelligent video processing architecture;intelligent video processing workflow;IVP;subsequent video processing tasks;video decoding;video enhancement</t>
  </si>
  <si>
    <t>Beam-Domain Image Mosaic of Forward-Looking Sonar Using Expression Domain Mapping Model</t>
  </si>
  <si>
    <t>M. Wei; H. Bian; F. Zhang; T. Jia</t>
  </si>
  <si>
    <t>Acoustic Science and Technology Laboratory, the Key Laboratory of Marine Information Acquisition and Security, Ministry of Industry and Information Technology, and the College of Underwater Acoustic Engineering, Harbin Engineering University, Harbin, China; Science and Technology on Underwater Vehicle Laboratory, the Acoustic Science and Technology Laboratory, the Key Laboratory of Marine Information Acquisition and Security, Ministry of Industry and Information Technology, and the College of Underwater Acoustic Engineering, Harbin Engineering University, Harbin, China; Acoustic Science and Technology Laboratory, the Key Laboratory of Marine Information Acquisition and Security, Ministry of Industry and Information Technology, and the College of Underwater Acoustic Engineering, Harbin Engineering University, Harbin, China; Acoustic Science and Technology Laboratory, the Key Laboratory of Marine Information Acquisition and Security, Ministry of Industry and Information Technology, and the College of Underwater Acoustic Engineering, Harbin Engineering University, Harbin, China</t>
  </si>
  <si>
    <t>IEEE Sensors Journal</t>
  </si>
  <si>
    <t>23</t>
  </si>
  <si>
    <t>Since the existing forward-looking sonar (FLS) image mosaic algorithm is completed in the image-domain with reference to the optical image, and the characteristics of FLS imaging are not fully considered, obvious edge-seams and pseudo-target values are prone to generate after mosaic, resulting in poor visual effect and low operation efficiency. To avoid the aforementioned problems, the mosaic operation of beam-domain FLS images is proposed. Combined with the imaging principle of FLS, this study takes advantage of the variation of the sampling beams and sampling points of the same target point during sonar movement to analyze the deformation law of the target in beam-domain which is scanned in image-domain, and then proposes the concept of expression domain mapping model (EDMM). Considering the need of aligning acoustic origin, the target is deformed according to this model in the process of beam-domain mosaic, and the target alignment is completed. Subsequently, the Laplace pyramid (LP) layered algorithm is used for fusion and mosaic, and finally mapped to image-domain for display. Experimental results illustrate that this kind of algorithm can remove the mosaic edge-seams generated during mosaicking in the image-domain because it uses the sonar raw image data for mosaic in the beam-domain and avoids the appearance of sector edges in the image-domain; the actual pixel points sampled by sonar are used for mosaic, which effectively eliminates the pseudo-target value generated by the mosaic of the inter-beam interpolation in the image-domain; moreover, the number of image pixels in the beam-domain is small, and the mosaic time consuming of adjacent frames and continuous frames is more than half shorter than that of the image domain, which significantly improves the mosaic efficiency and has good mosaic performance.</t>
  </si>
  <si>
    <t>1558-1748</t>
  </si>
  <si>
    <t>10.1109/JSEN.2022.3207986</t>
  </si>
  <si>
    <t xml:space="preserve">National Natural Science Foundation of China(grant numbers:61633009,41976176); Research Fund from Science and Technology on Underwater Vehicle Technology Laboratory(grant numbers:KY70100220017); Science and Technology Project of Tangshan(grant numbers:21130205C); </t>
  </si>
  <si>
    <t>https://ieeexplore.ieee.org/stamp/stamp.jsp?arnumber=9909992</t>
  </si>
  <si>
    <t>Beam-domain;expression domain mapping model (EDMM);forward-looking sonar (FLS);image mosaic;image-domain</t>
  </si>
  <si>
    <t>Sonar;Acoustic beams;Structural beams;Interpolation;Image edge detection;Acoustics;Strain</t>
  </si>
  <si>
    <t>deformation;image segmentation;interpolation;optical images</t>
  </si>
  <si>
    <t>beam-domain FLS images;beam-domain image mosaic;beam-domain mosaic;expression domain mapping model;FLS imaging;forward-looking sonar image mosaic algorithm;image domain;Laplace pyramid;LP layered algorithm;sonar raw image data</t>
  </si>
  <si>
    <t>K. Yoon; J. Huh; Y. H. Kim; S. Kim; J. Jeong</t>
  </si>
  <si>
    <t>Korea Electronics Technology Institute (KETI), Seongnam-si, Republic of Korea; Korea Electronics Technology Institute (KETI), Seongnam-si, Republic of Korea; School of Electrical and Computer Engineering, University of Seoul, Seoul, Republic of Korea; Korea Electronics Technology Institute (KETI), Seongnam-si, Republic of Korea; Korea Electronics Technology Institute (KETI), Seongnam-si, Republic of Korea</t>
  </si>
  <si>
    <t>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t>
  </si>
  <si>
    <t xml:space="preserve">Institute of Information &amp; communications Technology Planning &amp; Evaluation (IITP) grant; Korea government(MSIT)(grant numbers:2021-0-00087); Development of high-quality conversion technology for SD/HD low-quality media; </t>
  </si>
  <si>
    <t>https://ieeexplore.ieee.org/stamp/stamp.jsp?arnumber=10182248</t>
  </si>
  <si>
    <t>Video frame interpolation;textural detail preservation;perceptual loss;synthesis network</t>
  </si>
  <si>
    <t>Training;Image restoration;Kernel;Image quality;Feature extraction;Interpolation;Image edge detection;Video description;Interpolation</t>
  </si>
  <si>
    <t>IDEA-Net: Dynamic 3D Point Cloud Interpolation via Deep Embedding Alignment</t>
  </si>
  <si>
    <t>Y. Zeng; Y. Qian; Q. Zhang; J. Hou; Y. Yuan; Y. He</t>
  </si>
  <si>
    <t>City University of Hong Kong; City University of Hong Kong; City University of Hong Kong; City University of Hong Kong; City University of Hong Kong; Nanyang Technological University</t>
  </si>
  <si>
    <t>This paper investigates the problem of temporally interpolating dynamic 3D point clouds with large non-rigid deformation. We formulate the problem as estimation of point-wise trajectories (i.e., smooth curves) and further reason that temporal irregularity and under-sampling are two major challenges. To tackle the challenges, we propose IDEA-Net, an end-to-end deep learning framework, which disentangles the problem under the assistance of the explicitly learned temporal consistency. Specifically, we propose a temporal consistency learning module to align two consecutive point cloud frames point-wisely, based on which we can employ linear interpolation to obtain coarse trajectories/in-between frames. To compensate the high-order nonlinear components of trajectories, we apply aligned feature embeddings that encode local geometry properties to regress point-wise increments, which are combined with the coarse estimations. We demonstrate the effectiveness of our method on various point cloud sequences and observe large improvement over state-of-the-art methods both quantitatively and visually. Our framework can bring benefits to 3D motion data acquisition. The source code is publicly available at https://github.com/ZENGYIMING-EAMON/IDEANet.git.</t>
  </si>
  <si>
    <t>10.1109/CVPR52688.2022.00623</t>
  </si>
  <si>
    <t>https://ieeexplore.ieee.org/stamp/stamp.jsp?arnumber=9880149</t>
  </si>
  <si>
    <t>3D from multi-view and sensors; Image and video synthesis and generation</t>
  </si>
  <si>
    <t>Point cloud compression;Geometry;Deep learning;Interpolation;Three-dimensional displays;Dynamics;Estimation</t>
  </si>
  <si>
    <t>approximation theory;computer vision;data acquisition;feature extraction;image motion analysis;image reconstruction;image sequences;interpolation;learning (artificial intelligence);object tracking;optical radar;solid modelling</t>
  </si>
  <si>
    <t>IDEA-Net;dynamic 3D point cloud interpolation;deep embedding alignment;dynamic 3D point clouds;nonrigid deformation;point-wise trajectories;smooth curves;temporal irregularity;end-to-end deep learning framework;explicitly learned temporal consistency;align two consecutive point cloud frames;linear interpolation;coarse trajectories;feature embeddings;point-wise increments;coarse estimations;point cloud sequences;3D motion data acquisition</t>
  </si>
  <si>
    <t>A Structured Latent Space for Human Body Motion Generation</t>
  </si>
  <si>
    <t>M. Marsot; S. Wuhrer; J. -S. Franco; S. Durocher</t>
  </si>
  <si>
    <t>Univ. Grenoble Alpes, Grenoble, France; Univ. Grenoble Alpes, Grenoble, France; Univ. Grenoble Alpes, Grenoble, France; University of Manitoba, Canada</t>
  </si>
  <si>
    <t>2022 International Conference on 3D Vision (3DV)</t>
  </si>
  <si>
    <t>We propose a framework to learn a structured latent space to represent 4D human body motion, where each latent vector encodes a full motion of the whole 3D human shape. On one hand several data-driven skeletal animation models exist proposing motion spaces of temporally dense motion signals, but based on geometrically sparse kinematic representations. On the other hand many methods exist to build shape spaces of dense 3D geometry, but for static frames. We bring together both concepts, proposing a motion space that is dense both temporally and geometrically. Once trained, our model generates a multi-frame sequence of dense 3D meshes based on a single point in a low-dimensional latent space. This latent space is built to be structured, such that similar motions form clusters. It also embeds variations of duration in the latent vector, allowing semantically close sequences that differ only by temporal unfolding to share similar latent vectors. We demonstrate experimentally the structural properties of our latent space, and show it can be used to generate plausible interpolations between different actions. We also apply our model to 4D human motion completion, showing its promising abilities to learn spatiotemporal features of human motion. Code is available at https://github.com/mmarsot/A_structured_latent_space.</t>
  </si>
  <si>
    <t>2475-7888</t>
  </si>
  <si>
    <t>978-1-6654-5670-8</t>
  </si>
  <si>
    <t>10.1109/3DV57658.2022.00066</t>
  </si>
  <si>
    <t>https://ieeexplore.ieee.org/stamp/stamp.jsp?arnumber=10044392</t>
  </si>
  <si>
    <t>motion;latent;human;Spatio temporal;prior</t>
  </si>
  <si>
    <t>Geometry;Solid modeling;Interpolation;Three-dimensional displays;Codes;Shape;Biological system modeling</t>
  </si>
  <si>
    <t>computer animation;feature extraction;image motion analysis;image representation;image sequences;interpolation;learning (artificial intelligence);solid modelling</t>
  </si>
  <si>
    <t>3D human shape;4D human body motion;4D human motion completion;data-driven skeletal animation models;dense 3D geometry;dense 3D meshes;geometrically sparse kinematic representations;human body motion generation;latent vector;low-dimensional latent space;motion space;multiframe sequence;shape spaces;similar latent vectors;similar motions form clusters;structural properties;structured latent space;temporally dense motion signals</t>
  </si>
  <si>
    <t>N. Van Thang; L. Van Bang</t>
  </si>
  <si>
    <t>AI Camera Center, Viettel High Technology Industries Corporation, Hanoi, Vietnam; AI Camera Center, Viettel High Technology Industries Corporation, Hanoi, Vietnam</t>
  </si>
  <si>
    <t>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t>
  </si>
  <si>
    <t xml:space="preserve">Viettel High Technology Industries Corporation; </t>
  </si>
  <si>
    <t>https://ieeexplore.ieee.org/stamp/stamp.jsp?arnumber=10144748</t>
  </si>
  <si>
    <t>Neural video compression;hierarchical random access coding;video frame interpolation</t>
  </si>
  <si>
    <t>Image coding;Encoding;Video compression;Interpolation;Video coding;Delays;Bit rate;Random access memory</t>
  </si>
  <si>
    <t>data compression;interpolation;neural nets;random codes;video coding</t>
  </si>
  <si>
    <t>base deep neural model;bidirectionally temporal redundancy;coding efficiency;deep neural video compression models;hierarchical coding structure;hierarchical random access coding approach;inter-frame prediction;low-delay configuration;previous deep neural video compression networks;previous neural video compression models;video frame interpolation network</t>
  </si>
  <si>
    <t>Comparative study between super-resolution based on polynomial interpolations and Whittaker filtering interpolations</t>
  </si>
  <si>
    <t>T. Cherifi; L. Hamami-Metiche; S. Kerrouchi</t>
  </si>
  <si>
    <t>Département du Génie Electrique et Informatique Industrielle, Ecole Nationale Supérieure de Technologie, Algiers, Algeria; Département d’Electronique, Ecole Nationale Polytechnique, Algiers, Algeria; Département du Génie, Industriel et Maintenance Ecole Nationale Supérieure de Technologie, Algiers, Algeria</t>
  </si>
  <si>
    <t>2020 1st International Conference on Communications, Control Systems and Signal Processing (CCSSP)</t>
  </si>
  <si>
    <t>Super-resolution techniques are an important class of image processing techniques with the aim to enhance the resolution of images and videos in computer vision. In this survey, we aim in the paper to perform implementation techniques based on the parameterization and a comparison between the important polynomial interpolation algorithms and by Whittaker filtering applied in the case of mono-frame and multi-frame super-resolution. The super-resolution methods studied in the present work have the advantage of being both simple and of good performance in terms of resources consumed, particularly when it comes to the size of the processor and the required memory which are limiting factors. Also, given the simplicity of the used algorithms, their integration into embedded systems is highly favored.</t>
  </si>
  <si>
    <t>978-1-7281-5835-8</t>
  </si>
  <si>
    <t>10.1109/CCSSP49278.2020.9151673</t>
  </si>
  <si>
    <t>https://ieeexplore.ieee.org/stamp/stamp.jsp?arnumber=9151673</t>
  </si>
  <si>
    <t>Whittaker filter;Bicubic interpolation;Bilinear interpolation;Spline bicubic interpolation;Multiframe super-resolution;Mono-frame super-resolution</t>
  </si>
  <si>
    <t>Interpolation;Spatial resolution;Distortion;Error analysis;Computer vision</t>
  </si>
  <si>
    <t>computer vision;image enhancement;image filtering;image resolution;interpolation;polynomials;video signal processing</t>
  </si>
  <si>
    <t>video resolution;image resolution enhancement;image processing;mono-frame super-resolution;multiframe super-resolution;computer vision;Whittaker filtering interpolations;polynomial interpolations</t>
  </si>
  <si>
    <t>Fourier Based Pre-Processing For Seeing Through Water</t>
  </si>
  <si>
    <t>J. G. James; A. Rajwade</t>
  </si>
  <si>
    <t>IIT Bombay; IIT Bombay</t>
  </si>
  <si>
    <t>Consider a scene submerged underneath a fluctuating water surface. Images of such a scene, when acquired from a camera in the air, exhibit significant spatial distortions. In this paper, we present a novel, computationally efficient pre-processing algorithm to correct a significant amount (≈ 50%) of apparent distortion present in video sequences of such a scene. We demonstrate that when the partially restored video output from this stage is given as input to other methods, it significantly improves their performance. This algorithm involves (i) tracking a small number N of salient feature points across the T frames to yield point-trajectories {qi=Δ {(xit, yit)}t=1T}i=1N, and (ii) using the point-trajectories to infer the deformations at other non-tracked points in every frame. A Fourier decomposition of the N trajectories, followed by a novel Fourier phase-interpolation step, is used to infer deformations at all other points. Our method exploits the inherent spatio-temporal characteristics of the fluctuating water surface to correct non-rigid deformations to a very large extent. The source code, datasets and supplemental material can be accessed at [1], [2].</t>
  </si>
  <si>
    <t>10.1109/WACV45572.2020.9093496</t>
  </si>
  <si>
    <t>https://ieeexplore.ieee.org/stamp/stamp.jsp?arnumber=9093496</t>
  </si>
  <si>
    <t>Optical surface waves;Surface waves;Distortion;Tracking;Cameras;Trajectory;Strain</t>
  </si>
  <si>
    <t>computational geometry;feature extraction;Fourier analysis;image motion analysis;image restoration;image sequences;video signal processing</t>
  </si>
  <si>
    <t>fluctuating water surface;spatial distortions;video sequences;salient feature points;Fourier decomposition;Fourier phase-interpolation step;nonrigid deformations;computer vision</t>
  </si>
  <si>
    <t>Road Traffic Accidents Detection Based On Crash Estimation</t>
  </si>
  <si>
    <t>K. Sabry; M. Emad</t>
  </si>
  <si>
    <t>Dept. Of Computer Engineering, Cairo University, Egypt; Dept. Of Computer Engineering, Cairo University, Egypt</t>
  </si>
  <si>
    <t>2021 17th International Computer Engineering Conference (ICENCO)</t>
  </si>
  <si>
    <t>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t>
  </si>
  <si>
    <t>2475-2320</t>
  </si>
  <si>
    <t>978-1-7281-6448-9</t>
  </si>
  <si>
    <t>https://ieeexplore.ieee.org/stamp/stamp.jsp?arnumber=9698968</t>
  </si>
  <si>
    <t>Accident Detection;Crash Estimation;Collision Estimation;CCTV</t>
  </si>
  <si>
    <t>Support vector machines;Interpolation;Road accidents;Roads;Neural networks;Estimation;Cameras</t>
  </si>
  <si>
    <t>cameras;closed circuit television;interpolation;motion compensation;neural nets;road accidents;road safety;road traffic;road vehicles;support vector machines;traffic engineering computing</t>
  </si>
  <si>
    <t>crash detection;crash estimation algorithm;pipelining technique;YOLO neural network;tracked footage;road traffic accidents detection;CCTV cameras;congested roads;track-compensated frame interpolation;SVM model;ViF descriptor;MOSSE tracker;TCFI;support vector machines</t>
  </si>
  <si>
    <t>Motion-Adjustable Neural Implicit Video Representation</t>
  </si>
  <si>
    <t>L. Mai; F. Liu</t>
  </si>
  <si>
    <t>Implicit neural representation (INR) has been successful in representing static images. Contemporary image-based INR, with the use of Fourier-based positional encoding, can be viewed as a mapping from sinusoidal patterns with different frequencies to image content. Inspired by that view, we hypothesize that it is possible to generate temporally varying content with a single image-based INR model by displacing its input sinusoidal patterns over time. By exploiting the relation between the phase information in sinusoidal functions and their displacements, we incorporate into the conventional image-based INR model a phase-varying positional encoding module, and couple it with a phase-shift generation module that determines the phase-shift values at each frame. The model is trained end-to-end on a video to jointly determine the phase-shift values at each time with the mapping from the phase-shifted sinusoidal functions to the corresponding frame, enabling an implicit video representation. Experiments on a wide range of videos suggest that such a model is capable of learning to interpret phase-varying positional embeddings into the corresponding time-varying content. More importantly, we found that the learned phase-shift vectors tend to capture meaningful temporal and motion information from the video. In particular, manipulating the phase-shift vectors induces meaningful changes in the temporal dynamics of the resulting video, enabling non-trivial temporal and motion editing effects such as temporal interpolation, motion magnification, motion smoothing, and video loop detection.</t>
  </si>
  <si>
    <t>10.1109/CVPR52688.2022.01047</t>
  </si>
  <si>
    <t>https://ieeexplore.ieee.org/stamp/stamp.jsp?arnumber=9879067</t>
  </si>
  <si>
    <t>Interpolation;Visualization;Image coding;Smoothing methods;Filtering;Dynamics;Generators</t>
  </si>
  <si>
    <t>video loop detection;motion editing effects;resulting video;meaningful temporal motion information;learned phase-shift vectors;corresponding time-varying content;phase-varying positional embeddings;corresponding frame;phase-shifted sinusoidal functions;phase-shift values;phase-shift generation module;phase-varying positional encoding module;conventional image-based INR;phase information;input sinusoidal patterns;single image-based INR;temporally varying content;image content;Fourier-based positional encoding;contemporary image-based INR;static images;implicit neural representation;motion-adjustable neural implicit video representation</t>
  </si>
  <si>
    <t>An Efficient Channel Estimation Scheme for Short Frame OTFS Using Impulse-Train Pilots</t>
  </si>
  <si>
    <t>H. Zhang; J. Li; T. Zhang; X. Zhu</t>
  </si>
  <si>
    <t>School of Electronics and Information Engineering, Harbin Institute of Technology, Shenzhen, China; School of Electronics and Information Engineering, Harbin Institute of Technology, Shenzhen, China; School of Electronics and Information Engineering, Harbin Institute of Technology, Shenzhen, China; School of Electronics and Information Engineering, Harbin Institute of Technology, Shenzhen, China</t>
  </si>
  <si>
    <t>GLOBECOM 2022 - 2022 IEEE Global Communications Conference</t>
  </si>
  <si>
    <t>For the short frame orthogonal time frequency space (OTFS) systems, a precise delay-Doppler (DD) channel parameter estimation is tough to be achieved due to the Heisenberg uncertainty principle. This paper presents an efficient non- parametric channel estimation scheme for short frame OTFS systems, where an impulse-train pilot pattern is adopted to avoid the interferences between data and pilot. The proposed scheme estimates the delay-time (DT) channels, rather than DD channels, using interpolation approaches. Therefore, the parameters of path number, gain, delay and Doppler shift are no longer needed. Numerical results validate that the proposed scheme achieves a promising performance combined with the DT domain based MRC-Rake detector.</t>
  </si>
  <si>
    <t>978-1-6654-3540-6</t>
  </si>
  <si>
    <t>10.1109/GLOBECOM48099.2022.10001284</t>
  </si>
  <si>
    <t xml:space="preserve">Natural Science Foundation of China(grant numbers:62171160,61771159); </t>
  </si>
  <si>
    <t>https://ieeexplore.ieee.org/stamp/stamp.jsp?arnumber=10001284</t>
  </si>
  <si>
    <t>Orthogonal time frequency space (OTFS);non-parametric channel estimation;delay-time domain;interpolation</t>
  </si>
  <si>
    <t>Interpolation;Time-frequency analysis;Uncertainty;Parameter estimation;Partial transmit sequences;Noise reduction;Channel estimation</t>
  </si>
  <si>
    <t>channel estimation;diversity reception;Doppler shift;interpolation;parameter estimation</t>
  </si>
  <si>
    <t>DD channels;delay-time channels;efficient channel estimation scheme;Heisenberg uncertainty principle;impulse-train pilot pattern;non parametric channel estimation scheme;precise delay-Doppler channel parameter estimation;short frame orthogonal time frequency space systems;short frame OTFS systems</t>
  </si>
  <si>
    <t>Adaptive Features Fusion Correlation Filter for Real-time Object Tracking</t>
  </si>
  <si>
    <t>C. Du; M. Gao; M. Lan; Z. Dong; H. Yu; Z. He</t>
  </si>
  <si>
    <t>School of Electronic Information, Hangzhou Dianzi University, Hangzhou, China; School of Electronic Information, Hangzhou Dianzi University, Hangzhou, China; School of Electronic Information, Hangzhou Dianzi University, Hangzhou, China; School of Electronic Information, Hangzhou Dianzi University, Hangzhou, China; School of Electronic Information, Hangzhou Dianzi University, Hangzhou, China; School of Electronic Information, Hangzhou Dianzi University, Hangzhou, China</t>
  </si>
  <si>
    <t>2020 10th International Conference on Information Science and Technology (ICIST)</t>
  </si>
  <si>
    <t>Recently, visual object tracking has encountered many challenges. The response maps of multiple templates are linearly combined with a fixed weight. Meanwhile, the model updating strategy is realized by linear interpolation of continuous frames. It is easy to introduce too much background information and cause model pollution. Herein, we propose a novel tracking approach. The four features including fHOG, local binary pattern (LBP), color, and gray features are integrated into the tracker, which can make the model have strong expression ability. The fusion weight has been adaptively assigned according to the response peak value and smooth constraint of confidence maps (SCCM) indicator. The experimental results show that the overlap precision score (OPS) and distance precision score (DPS) are improved compared with some existing tracking algorithms. The average running frame rate can meet real-time requirements.</t>
  </si>
  <si>
    <t>2573-3311</t>
  </si>
  <si>
    <t>978-1-7281-5558-6</t>
  </si>
  <si>
    <t>10.1109/ICIST49303.2020.9202299</t>
  </si>
  <si>
    <t>https://ieeexplore.ieee.org/stamp/stamp.jsp?arnumber=9202299</t>
  </si>
  <si>
    <t>fixed weight;linear interpolation;response peak value;SCCM</t>
  </si>
  <si>
    <t>Target tracking;Image color analysis;Prediction algorithms;Feature extraction;Histograms;Classification algorithms;Adaptation models</t>
  </si>
  <si>
    <t>adaptive filters;correlation methods;feature extraction;image colour analysis;image filtering;image fusion;object detection;object tracking;real-time systems</t>
  </si>
  <si>
    <t>adaptive features fusion correlation filter;real time object tracking;visual object tracking;linear interpolation;continuous frames;background information;gray features;response peak value;fHOG features;local binary pattern;color features;smooth constraint of confidence maps indicator</t>
  </si>
  <si>
    <t>Real-Time Dense Field Phase-to-Space Simulation of Imaging Through Atmospheric Turbulence</t>
  </si>
  <si>
    <t>N. Chimitt; X. Zhang; Z. Mao; S. H. Chan</t>
  </si>
  <si>
    <t>School of Electrical and Computer Engineering, Purdue University, West Lafayette, IN, USA; School of Electrical and Computer Engineering, Purdue University, West Lafayette, IN, USA; School of Electrical and Computer Engineering, Purdue University, West Lafayette, IN, USA; School of Electrical and Computer Engineering, Purdue University, West Lafayette, IN, USA</t>
  </si>
  <si>
    <t>Numerical simulation of atmospheric turbulence is one of the biggest bottlenecks in developing computational techniques for solving the inverse problem in long-range imaging. The classical split-step method is based upon numerical wave propagation which splits the propagation path into many segments and propagates every pixel in each segment individually via the Fresnel integral. This repeated evaluation becomes increasingly time-consuming for larger images. As a result, the split-step simulation is often done only on a sparse grid of points followed by an interpolation to the other pixels. Even so, the computation is expensive for real-time applications. In this article, we present a new simulation method that enables real-time processing over a dense grid of points. Building upon the recently developed multi-aperture model and the phase-to-space transform, we overcome the memory bottleneck in drawing random samples from the Zernike correlation tensor. We show that the cross-correlation of the Zernike modes has an insignificant contribution to the statistics of the random samples. By approximating these cross-correlation blocks in the Zernike tensor, we restore the homogeneity of the tensor which then enables Fourier-based random sampling. On a 512 × 512 image, the new simulator achieves 0.025 seconds per frame over a dense field. On a 3840 × 2160 image which would have taken 13 hours to simulate using the split-step method, the new simulator can run at approximately 60 seconds per frame.</t>
  </si>
  <si>
    <t>10.1109/TCI.2022.3226293</t>
  </si>
  <si>
    <t xml:space="preserve">Intelligence Advanced Research Projects Activity(grant numbers:2022-21102100004); National Science Foundation(grant numbers:CCSS-2030570,IIS-2133032); </t>
  </si>
  <si>
    <t>https://ieeexplore.ieee.org/stamp/stamp.jsp?arnumber=9969142</t>
  </si>
  <si>
    <t>Atmospheric turbulence;wave propagation;Zernike basis;Phase-to-Space Transform;Fourier optics</t>
  </si>
  <si>
    <t>Computational modeling;Atmospheric modeling;Tensors;Correlation;Real-time systems;Imaging;Numerical models</t>
  </si>
  <si>
    <t>astronomical image processing;atmospheric turbulence;Fourier transform optics;image sampling;image segmentation;interpolation;inverse problems;statistical analysis</t>
  </si>
  <si>
    <t>atmospheric turbulence;classical split-step method;computational techniques;cross-correlation blocks;dense field;Fourier-based random sampling;Fresnel integral;inverse problem;long-range imaging;memory bottleneck;multiaperture model;numerical simulation;numerical wave propagation;propagation path;random samples;real-time applications;repeated evaluation;simulation method;split-step simulation;Zernike correlation tensor;Zernike modes;Zernike tensor</t>
  </si>
  <si>
    <t>Kalman Filter-Based Microbubble Tracking for Robust Super-Resolution Ultrasound Microvessel Imaging</t>
  </si>
  <si>
    <t>S. Tang; P. Song; J. D. Trzasko; M. Lowerison; C. Huang; P. Gong; U. -W. Lok; A. Manduca; S. Chen</t>
  </si>
  <si>
    <t>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Physiology and Biomedical Engineering, Mayo Clinic College of Medicine and Science, Rochester, USA; Department of Radiology, Mayo Clinic College of Medicine and Science, Rochester, USA</t>
  </si>
  <si>
    <t>Contrast microbubble (MB)-based super-resolution ultrasound microvessel imaging (SR-UMI) overcomes the compromise in conventional ultrasound imaging between spatial resolution and penetration depth and has been successfully applied to a wide range of clinical applications. However, clinical translation of SR-UMI remains challenging due to the limited number of MBs detected within a given accumulation time. Here, we propose a Kalman filter-based method for robust MB tracking and improved blood flow speed measurement with reduced numbers of MBs. An acceleration constraint and a direction constraint for MB movement were developed to control the quality of the estimated MB trajectory. An adaptive interpolation approach was developed to inpaint the missing microvessel signal based on the estimated local blood flow speed, facilitating more robust depiction of microvasculature with a limited amount of MBs. The proposed method was validated on an ex ovo chorioallantoic membrane and an in vivo rabbit kidney. Results demonstrated improved imaging performance on both microvessel density maps and blood flow speed maps. With the proposed method, the percentage of microvessel filling in a selected blood vessel at a given accumulation period was increased from 28.17% to 74.45%. A similar SR-UMI performance was achieved with MB numbers reduced by 85.96%, compared to that with the original MB number. The results indicate that the proposed method substantially improves the robustness of SR-UMI under a clinically relevant imaging scenario where SR-UMI is challenged by a limited MB accumulation time, reduced number of MBs, lowered imaging frame rate, and degraded signal-to-noise ratio.</t>
  </si>
  <si>
    <t>10.1109/TUFFC.2020.2984384</t>
  </si>
  <si>
    <t xml:space="preserve">National Institutes of Health (NIH)(grant numbers:R01NS111039,R03EB027742,R00CA214523,K99CA214523,R01DK120559); </t>
  </si>
  <si>
    <t>https://ieeexplore.ieee.org/stamp/stamp.jsp?arnumber=9051656</t>
  </si>
  <si>
    <t>Kalman filter;microbubble (MB) tracking;microvasculature;super-resolution;ultrasound microvessel imaging</t>
  </si>
  <si>
    <t>Kalman filters;Imaging;Ultrasonic imaging;Trajectory;Interpolation</t>
  </si>
  <si>
    <t>biomedical ultrasonics;blood;blood vessels;bubbles;haemodynamics;image reconstruction;image resolution;Kalman filters;kidney;medical image processing;ultrasonic imaging</t>
  </si>
  <si>
    <t>Kalman filter-based microbubble tracking;robust super-resolution ultrasound microvessel;contrast microbubble-based super-resolution ultrasound microvessel;ultrasound imaging;spatial resolution;penetration depth;clinical applications;clinical translation;Kalman filter-based method;speed measurement;reduced number;MB movement;microvessel density maps;speed maps;selected blood vessel;given accumulation period;MB numbers;MB accumulation time;SR-UMI performance;local blood flow speed;microvessel signal;MB trajectory;MB tracking</t>
  </si>
  <si>
    <t>Algorithms;Animals;Female;Image Processing, Computer-Assisted;Kidney;Microbubbles;Microvessels;Rabbits;Signal Processing, Computer-Assisted;Ultrasonography</t>
  </si>
  <si>
    <t>Learning to Synthesize Motion Blur</t>
  </si>
  <si>
    <t>T. Brooks; J. T. Barron</t>
  </si>
  <si>
    <t>Google Research; Google Research</t>
  </si>
  <si>
    <t>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t>
  </si>
  <si>
    <t>https://ieeexplore.ieee.org/stamp/stamp.jsp?arnumber=8953368</t>
  </si>
  <si>
    <t>Computational Photography;Deep Learning ; Image and Video Synthesis; Motion and Tracking; Vision + Graphics</t>
  </si>
  <si>
    <t>image motion analysis;interpolation;learning (artificial intelligence);neural net architecture;video signal processing</t>
  </si>
  <si>
    <t>motion blurred image;slow motion videos;image pairs;differentiable line prediction layer;neural network architecture;frame interpolation techniques</t>
  </si>
  <si>
    <t>High-Throughput Multifilter Interpolation Architecture for AV1 Motion Compensation</t>
  </si>
  <si>
    <t>R. Domanski; J. Goebel; W. Penny; M. Porto; D. Palomino; B. Zatt; L. Agostini</t>
  </si>
  <si>
    <t>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t>
  </si>
  <si>
    <t>IEEE Transactions on Circuits and Systems II: Express Briefs</t>
  </si>
  <si>
    <t>This brief presents a high-throughput hardware design for the motion compensation (MC) sub-sample interpolator of the novel AOMedia video 1 (AV1). A multifilter interpolation architecture (MFIA) is presented targeting AV1 decoders and supporting all 90 filters defined by the AV1 MC. The MFIA uses shift-adds instead of multipliers and common subexpression sharing to reduce the hardware costs, to increase the throughput, and to reduce the power dissipation. Two different versions of MC interpolators using MFIA are also presented in this brief. The MFIA and the two versions of MC interpolators were synthesized for 40-nm TSMC standard-cells. The results showed that the MC interpolators are able to process up to 4320 p videos at 30 frames/s, with a maximum power dissipation of 81.31 mW. To the best of the authors' knowledge, this is the first work presenting a hardware design for the MC of AV1.</t>
  </si>
  <si>
    <t>1558-3791</t>
  </si>
  <si>
    <t>10.1109/TCSII.2019.2909705</t>
  </si>
  <si>
    <t xml:space="preserve">Coordenação de Aperfeiçoamento de Pessoal de Nível Superior (CAPES), Brazil, Finance Code 001; Conselho Nacional de Desenvolvimento Científico e Tecnológico (CNPq), Brazil; Fundação de Amparo à Pesquisa do Rio Grande do Sul (FAPERGS), Brazil; </t>
  </si>
  <si>
    <t>https://ieeexplore.ieee.org/stamp/stamp.jsp?arnumber=8682095</t>
  </si>
  <si>
    <t>Hardware design;interpolation;motion compensation;video coding;AV1</t>
  </si>
  <si>
    <t>Interpolation;Hardware;Decoding;Motion compensation;Video coding;Standards;Video codecs</t>
  </si>
  <si>
    <t>decoding;field programmable gate arrays;interpolation;motion compensation;video coding;VLSI</t>
  </si>
  <si>
    <t>high-throughput multifilter interpolation architecture;AV1 Motion Compensation;high-throughput hardware design;motion compensation sub-sample interpolator;MFIA;AV1 decoders;AV1 MC;hardware costs;MC interpolators;AOMedia video 1;power 81.31 mW</t>
  </si>
  <si>
    <t>A Real-Time High-Quality Complete System for Depth Image-Based Rendering on FPGA</t>
  </si>
  <si>
    <t>Y. Li; L. Claesen; K. Huang; M. Zhao</t>
  </si>
  <si>
    <t>Institute of VLSI Design, Zhejiang University, Hangzhou, China; Engineering Technology-Electronics-ICT Department, University of Hasselt, Diepenbeek, Belgium; Institute of VLSI Design, Zhejiang University, Hangzhou, China; Institute of VLSI Design, Zhejiang University, Hangzhou, China</t>
  </si>
  <si>
    <t>Depth image-based rendering (DIBR) techniques have recently drawn more attention in various 3D applications. In this paper, a real-time high-quality DIBR system that consists of disparity estimation and view synthesis is proposed. For disparity estimation, a local approach that focuses on depth discontinuities and disparity smoothness is presented to improve the disparity accuracy. For view synthesis, a method that contains view interpolation and extrapolation is proposed to render high-quality virtual views. Moreover, the system is designed with an optimized parallelism scheme to achieve a high throughput, and can be scaled up easily. It is implemented on an Altera Stratix IV FPGA at a processing speed of 45 frames per second for 1080p resolution. Evaluated on selected image sets of the Middlebury benchmark, the average error rate of the disparity maps is 6.02%; the average peak signal to noise ratio and structural similarity values of the virtual views are 30.07 dB and 0.9303, respectively. The experimental results indicate that the proposed DIBR system has the top-performing processing speed and its accuracy performance is among the best of state-of-the-art hardware implementations.</t>
  </si>
  <si>
    <t>10.1109/TCSVT.2018.2825022</t>
  </si>
  <si>
    <t xml:space="preserve">Belgian Flemish Research Council and the Chinese Ministry of Science and Technology bilateral cooperation(grant numbers:G.0524.13); </t>
  </si>
  <si>
    <t>https://ieeexplore.ieee.org/stamp/stamp.jsp?arnumber=8334297</t>
  </si>
  <si>
    <t>Depth image-based rendering (DIBR);disparity estimation;view synthesis;real-time;high-quality;FPGA</t>
  </si>
  <si>
    <t>Estimation;Hardware;Real-time systems;Three-dimensional displays;Geometry;Field programmable gate arrays;Transforms</t>
  </si>
  <si>
    <t>extrapolation;field programmable gate arrays;interpolation;rendering (computer graphics);stereo image processing</t>
  </si>
  <si>
    <t>real-time high-quality complete system;high-quality DIBR system;disparity estimation;depth discontinuities;disparity smoothness;disparity accuracy;view interpolation;high-quality virtual views;Altera Stratix IV FPGA;disparity maps;depth image-based rendering;view extrapolation;Middlebury benchmark</t>
  </si>
  <si>
    <t>Elaborate Monocular Point and Line SLAM With Robust Initialization</t>
  </si>
  <si>
    <t>S. J. Lee; S. S. Hwang</t>
  </si>
  <si>
    <t>School of Computer Science and Electrical Engineering, Handong Global University, Korea; School of Computer Science and Electrical Engineering, Handong Global University, Korea</t>
  </si>
  <si>
    <t>This paper presents a monocular indirect SLAM system which performs robust initialization and accurate localization. For initialization, we utilize a matrix factorization-based method. Matrix factorization-based methods require that extracted feature points must be tracked in all used frames. Since consistent tracking is difficult in challenging environments, a geometric interpolation that utilizes epipolar geometry is proposed. For localization, 3D lines are utilized. We propose the use of Plücker line coordinates to represent geometric information of lines. We also propose orthonormal representation of Plücker line coordinates and Jacobians of lines for better optimization. Experimental results show that the proposed initialization generates consistent and robust map in linear time with fast convergence even in challenging scenes. And localization using proposed line representations is faster, more accurate and memory efficient than other state-of-the-art methods.</t>
  </si>
  <si>
    <t>10.1109/ICCV.2019.00121</t>
  </si>
  <si>
    <t>https://ieeexplore.ieee.org/stamp/stamp.jsp?arnumber=9009783</t>
  </si>
  <si>
    <t>Interpolation;Cameras;Simultaneous localization and mapping;Robustness;Three-dimensional displays;Visualization;Mathematical model</t>
  </si>
  <si>
    <t>computational geometry;feature extraction;image matching;interpolation;matrix decomposition;SLAM (robots);stereo image processing</t>
  </si>
  <si>
    <t>extracted feature points;consistent tracking;geometric interpolation;Plücker line coordinates;consistent map;robust map;line representations;elaborate monocular point;robust initialization;monocular indirect SLAM system;matrix factorization-based method</t>
  </si>
  <si>
    <t>Robust Low-Rank Tensor Minimization via a New Tensor Spectral  $k$ -Support Norm</t>
  </si>
  <si>
    <t>J. Lou; Y. -M. Cheung</t>
  </si>
  <si>
    <t>Department of Computer Science, Emory University, Atlanta, USA; Department of Computer Science, Hong Kong Baptist University, Hong Kong</t>
  </si>
  <si>
    <t>Recently, based on a new tensor algebraic framework for third-order tensors, the tensor singular value decomposition (t-SVD) and its associated tubal rank definition have shed new light on low-rank tensor modeling. Its applications to robust image/video recovery and background modeling show promising performance due to its superior capability in modeling cross-channel/frame information. Under the t-SVD framework, we propose a new tensor norm called tensor spectral k-support norm (TSP-k) by an alternative convex relaxation. As an interpolation between the existing tensor nuclear norm (TNN) and tensor Frobenius norm (TFN), it is able to simultaneously drive minor singular values to zero to induce low-rankness, and to capture more global information for better preserving intrinsic structure. We provide the proximal operator and the polar operator for the TSP-k norm as key optimization blocks, along with two showcase optimization algorithms for mediumand large-size tensors. Experiments on synthetic, image and video datasets in medium and large sizes, all verify the superiority of the TSP-k norm and the effectiveness of both optimization methods in comparison with the existing counterparts.</t>
  </si>
  <si>
    <t>10.1109/TIP.2019.2946445</t>
  </si>
  <si>
    <t xml:space="preserve">National Natural Science Foundation of China(grant numbers:61672444,61272366); Hong Kong Baptist University(grant numbers:RC-FNRA-IG/18-19/SCI/03); Innovation and Technology Fund(grant numbers:ITS/339/18); Faculty Research Grant of HKBU(grant numbers:FRG2/17-18/082); SZSTI(grant numbers:JCYJ20160531194006833); </t>
  </si>
  <si>
    <t>https://ieeexplore.ieee.org/stamp/stamp.jsp?arnumber=8870194</t>
  </si>
  <si>
    <t>Robust low-rank tensor minimization;tensor robust principal component analysis;tensor singular value decomposition (t-SVD);alternating direction method of multipliers;proximal algorithm;conditional gradient descent</t>
  </si>
  <si>
    <t>Optimization;Computational modeling;Minimization;Computer vision;Computer science;Task analysis</t>
  </si>
  <si>
    <t>convex programming;interpolation;singular value decomposition;tensors</t>
  </si>
  <si>
    <t>tensor nuclear norm;tensor Frobenius norm;interpolation;medium-size tensors;large-size tensors;optimization algorithms;polar operator;proximal operator;intrinsic structure;global information;convex relaxation;optimization blocks;frame information modelling;cross-channel information modelling;robust image-video recovery;tensor singular value decomposition;third-order tensors;tensor algebraic framework;new tensor spectral k-support norm;robust low-rank tensor minimization;mediumand large-size tensors;TSP-k norm;t-SVD framework;background modeling;low-rank tensor modeling;associated tubal rank definition</t>
  </si>
  <si>
    <t>Adversarial Skill Networks: Unsupervised Robot Skill Learning from Video</t>
  </si>
  <si>
    <t>O. Mees; M. Merklinger; G. Kalweit; W. Burgard</t>
  </si>
  <si>
    <t>University of Freiburg, Germany; University of Freiburg, Germany; University of Freiburg, Germany; Toyota Research Institute, Los Altos, USA</t>
  </si>
  <si>
    <t>Key challenges for the deployment of reinforcement learning (RL) agents in the real world are the discovery, representation and reuse of skills in the absence of a reward function. To this end, we propose a novel approach to learn a task-agnostic skill embedding space from unlabeled multi-view videos. Our method learns a general skill embedding independently from the task context by using an adversarial loss. We combine a metric learning loss, which utilizes temporal video coherence to learn a state representation, with an entropy-regularized adversarial skill-transfer loss. The metric learning loss learns a disentangled representation by attracting simultaneous viewpoints of the same observations and repelling visually similar frames from temporal neighbors. The adversarial skill-transfer loss enhances re-usability of learned skill embeddings over multiple task domains. We show that the learned embedding enables training of continuous control policies to solve novel tasks that require the interpolation of previously seen skills. Our extensive evaluation with both simulation and real world data demonstrates the effectiveness of our method in learning transferable skills from unlabeled interaction videos and composing them for new tasks. Code, pretrained models and dataset are available at http://robotskills.cs.uni-freiburg.de.</t>
  </si>
  <si>
    <t>10.1109/ICRA40945.2020.9196582</t>
  </si>
  <si>
    <t>https://ieeexplore.ieee.org/stamp/stamp.jsp?arnumber=9196582</t>
  </si>
  <si>
    <t>Task analysis;Entropy;Measurement;Training;Robots;Interpolation;Learning (artificial intelligence)</t>
  </si>
  <si>
    <t>interactive video;learning (artificial intelligence);robot vision;video signal processing</t>
  </si>
  <si>
    <t>adversarial skill-transfer loss;task domain;learned skill embeddings;entropy-regularized adversarial skill-transfer loss;temporal video coherence;metric learning loss;adversarial loss;task context;unlabeled multiview videos;task-agnostic skill embedding space;reinforcement learning agents;unsupervised robot skill learning;adversarial skill networks;learned embedding</t>
  </si>
  <si>
    <t>Surrogate Vibration Modeling Approach for Design Optimization of Electric Machines</t>
  </si>
  <si>
    <t>M. Salameh; S. Singh; S. Li; M. Krishnamurthy</t>
  </si>
  <si>
    <t>Department of Electrical and Computer Engineering, Illinois Institute of Technology, Chicago, USA; Department of Mechanical, Materials and Aerospace Engineering, Illinois Institute of Technology, Chicago, USA; Applied Math Department, Illinois Institute of Technology, Chicago, USA; Department of Electrical and Computer Engineering, Illinois Institute of Technology, Chicago, USA</t>
  </si>
  <si>
    <t>IEEE Transactions on Transportation Electrification</t>
  </si>
  <si>
    <t>This article presents a surrogate modeling approach to predict the vibrational behavior during electric machine design. The methodology used in identifying and implementing the surrogate model allows a time-efficient integration of the surrogate model in multiphysics geometric optimization of electric machines, especially in scenarios of drop-in replacement. Based on the state-of-the-art review, the use of analytical or numerical techniques alone considering motor frame and support are not adequately accurate, time efficient, and flexible. The proposed method uses the 3-D finite-element (FE) structural simulations for identifying characteristic response profiles in the surrogate model and does not use structural FE simulations in the optimization loop. Experimental tests are performed on a 6/10 switched reluctance machine to validate the 3-D FE model used to identify the surrogate model. The rational fraction polynomial (RFP) method is used to fit the vibration impulse responses for a number of machines geometries defined by three stator dimensions. The impulse response of any geometry can be determined using linear interpolation of the RFP coefficients. Using the radial forces determined from the FE electromagnetic simulation, the deformation is determined using superposition.</t>
  </si>
  <si>
    <t>2332-7782</t>
  </si>
  <si>
    <t>10.1109/TTE.2020.3017232</t>
  </si>
  <si>
    <t xml:space="preserve">U.S. National Science Foundation(grant numbers:1927432); </t>
  </si>
  <si>
    <t>https://ieeexplore.ieee.org/stamp/stamp.jsp?arnumber=9169910</t>
  </si>
  <si>
    <t>Design optimization;electric machines;finite-element analysis (FEA);transfer functions;vibration measurement</t>
  </si>
  <si>
    <t>Computational modeling;Vibrations;Numerical models;Solid modeling;Stators;Analytical models;Optimization</t>
  </si>
  <si>
    <t>deformation;finite element analysis;interpolation;optimisation;polynomials;reluctance machines;stators;vibrations</t>
  </si>
  <si>
    <t>multiphysics geometric optimization;3-D FE model;surrogate vibration modeling approach;design optimization;electric machine design;vibrational behavior;numerical techniques;motor frame;motor support;3-D finite-element structural simulations;switched reluctance machine;rational fraction polynomial method;vibration impulse responses;stator dimensions;linear interpolation;RFP coefficients;radial forces;FE electromagnetic simulation;deformation</t>
  </si>
  <si>
    <t>AdaFocus V2: End-to-End Training of Spatial Dynamic Networks for Video Recognition</t>
  </si>
  <si>
    <t>Y. Wang; Y. Yue; Y. Lin; H. Jiang; Z. Lai; V. Kulikov; N. Orlov; H. Shi; G. Huang</t>
  </si>
  <si>
    <t>BNRist, Tsinghua University; BNRist, Tsinghua University; U of Washington; BNRist, Tsinghua University; CMU; Picsart AI Research (PAIR); Picsart AI Research (PAIR); Picsart AI Research (PAIR); BNRist, Tsinghua University</t>
  </si>
  <si>
    <t>Recent works have shown that the computational efficiency of video recognition can be significantly improved by reducing the spatial redundancy. As a representative work, the adaptive focus method (AdaFocus) has achieved a favorable trade-off between accuracy and inference speed by dynamically identifying and attending to the informative regions in each video frame. However, AdaFocus requires a complicated three-stage training pipeline (involving reinforcement learning), leading to slow convergence and is unfriendly to practitioners. This work reformulates the training of AdaFocus as a simple one-stage algorithm by introducing a differentiable interpolation-based patch selection operation, enabling efficient end-to-end optimization. We further present an improved training scheme to address the issues introduced by the one-stage formulation, including the lack of supervision, input diversity and training stability. Moreover, a conditional-exit technique is proposed to perform temporal adaptive computation on top of AdaFocus without additional training. Extensive experiments on six benchmark datasets (i.e., ActivityNet, FCVID, Mini-Kinetics, Something-Something V1&amp;V2, and Jester) demonstrate that our model significantly outperforms the original AdaFocus and other competitive baselines, while being considerably more simple and efficient to train. Code is available at https://github.com/LeapLabTHU/AdaFocusV2.</t>
  </si>
  <si>
    <t>10.1109/CVPR52688.2022.01943</t>
  </si>
  <si>
    <t xml:space="preserve">National Natural Science Foundation of China(grant numbers:61906106,62022048); </t>
  </si>
  <si>
    <t>https://ieeexplore.ieee.org/stamp/stamp.jsp?arnumber=9879690</t>
  </si>
  <si>
    <t>Action and event recognition; Deep learning architectures and techniques; Efficient learning and inferences</t>
  </si>
  <si>
    <t>Training;Adaptation models;Computational modeling;Redundancy;Pipelines;Reinforcement learning;Benchmark testing</t>
  </si>
  <si>
    <t>computer vision;image motion analysis;interpolation;learning (artificial intelligence);object detection;video signal processing</t>
  </si>
  <si>
    <t>end-to-end training;spatial dynamic networks;video recognition;computational efficiency;spatial redundancy;representative work;adaptive focus method;favorable trade-off between accuracy;inference speed;video frame;three-stage training pipeline;simple one-stage algorithm;differentiable interpolation-based patch selection operation;efficient end-to-end optimization;improved training scheme;one-stage formulation;input diversity;training stability;temporal adaptive computation;additional training;original AdaFocus</t>
  </si>
  <si>
    <t>Directional Sources in Wave-Based Acoustic Simulation</t>
  </si>
  <si>
    <t>S. Bilbao; B. Hamilton</t>
  </si>
  <si>
    <t>Acoustics and Audio Group, The University of Edinburgh, Edinburgh, U.K.; Acoustics and Audio Group, The University of Edinburgh, Edinburgh, U.K.</t>
  </si>
  <si>
    <t>IEEE/ACM Transactions on Audio, Speech, and Language Processing</t>
  </si>
  <si>
    <t>Volumetric wave-based acoustic simulation relies on the complete solution to the three-dimensional wave equation over a spatial grid. Detailed modeling of sources, however, requires interpolation over the grid, which is complicated by the directional character of the source itself. In this paper, a new model of point sources of arbitrary directivity and location with respect to an underlying grid is presented. The model is framed in the spatio-temporal domain directly through the differentiation of Dirac distributions, leading to a spatial Fourier-based approximation strategy. Various approximants are presented, of both separable and nonseparable type, which allow for optimization over a specified wavenumber range. Such approximants are then employed in a finite difference time domain setting, yielding numerical results for sources of various types, which are then compared against exact solutions.</t>
  </si>
  <si>
    <t>2329-9304</t>
  </si>
  <si>
    <t>10.1109/TASLP.2018.2881336</t>
  </si>
  <si>
    <t xml:space="preserve">H2020 European Research Council(grant numbers:ERC-2016-PoC-737574-WRAM); </t>
  </si>
  <si>
    <t>https://ieeexplore.ieee.org/stamp/stamp.jsp?arnumber=8534386</t>
  </si>
  <si>
    <t>Room acoustics;finite difference time domain method;multipole modeling;source modeling</t>
  </si>
  <si>
    <t>Mathematical model;Acoustics;Propagation;Three-dimensional displays;Time-domain analysis;Solid modeling;Numerical models</t>
  </si>
  <si>
    <t>approximation theory;finite difference time-domain analysis;interpolation;wave equations</t>
  </si>
  <si>
    <t>directional sources;volumetric wave-based acoustic simulation;complete solution;three-dimensional wave equation;spatial grid;detailed modeling;directional character;point sources;arbitrary directivity;underlying grid;spatio-temporal domain;spatial Fourier-based approximation strategy;approximants;finite difference time domain setting</t>
  </si>
  <si>
    <t>BEM-PSP for Single-Carrier and SC-FDMA Communication Over a Doubly Selective Fading Channel</t>
  </si>
  <si>
    <t>X. Liu; K. Anand; Y. L. Guan; L. Deng; P. Fan; Z. Zhou</t>
  </si>
  <si>
    <t>School of Electrical and Electronic Engineering, Nanyang Technological University, Singapore; School of Electrical and Electronic Engineering, Nanyang Technological University, Singapore; School of Electrical and Electronic Engineering, Nanyang Technological University, Singapore; National Key Laboratory on Communications, University of Electronic Science and Technology of China, Chengdu, China; School of Information Science and Technology, Southwest Jiaotong University, Chengdu, China; School of Mathematics, Southwest Jiaotong University, Chengdu, China</t>
  </si>
  <si>
    <t>IEEE Transactions on Wireless Communications</t>
  </si>
  <si>
    <t>19</t>
  </si>
  <si>
    <t>In this paper, we consider pilot-aided channel estimation and equalization for single-carrier and single-carrier frequency division multiple-access (SC-FDMA) transmission over doubly-selective channels (DSC). To reduce the channel estimation (CE) parameters, the DSC is modelled using a complex-exponential basis expansion model (CX-BEM) with non-uniform BEM frequencies. We optimize the CX-BEM basis functions using CE error minimization as the objective. As a result, the channel modelling error is greatly reduced. Next, we propose a BEM-based per-survivor processing (PSP) technique and combine it with a decision-directed channel estimator to obtain a channel-tracking equalizer at the receiver. The resultant BEM-PSP receiver significantly improves the channel estimation mean square error (MSE) and the bit error rates (BER) performance in fast fading multi-path channel, thanks to the channel tracking capability embedded within its Viterbi equalizer. Finally, we employ cross-frame channel interpolation, and power distribution between the data and pilot symbols to further improve the system performance at high fading rates. Extensive simulation results show that our BEM-PSP receiver outperforms many existing methods and approaches close to an ideal receiver with perfectly known CSI under various fading scenarios.</t>
  </si>
  <si>
    <t>1558-2248</t>
  </si>
  <si>
    <t>10.1109/TWC.2020.2979131</t>
  </si>
  <si>
    <t xml:space="preserve">NRF–NSFC Project(grant numbers:NRF2016NRF-NSFC001-089); Temasek Laboratories, NTU, through the Signal Research Programme 3(grant numbers:DSOCL17187); NSFC Project(grant numbers:61661146003,61731017); Higher Education Discipline Innovation Project(grant numbers:111-2-14); Application Fundamental Research Plan Project of Sichuan Province(grant numbers:2018JY0046); </t>
  </si>
  <si>
    <t>https://ieeexplore.ieee.org/stamp/stamp.jsp?arnumber=9036080</t>
  </si>
  <si>
    <t>Doubly-selective channels;frequency-selective;time-varying channels;dispersive channels;Doppler effects;channel estimation;per-survivor processing</t>
  </si>
  <si>
    <t>Channel estimation;Receivers;Channel models;Wireless communication;Fading channels;Interpolation;Equalizers</t>
  </si>
  <si>
    <t>channel estimation;equalisers;error statistics;fading channels;frequency division multiple access;interpolation;mean square error methods;multipath channels</t>
  </si>
  <si>
    <t>SC-FDMA communication;doubly selective fading channel;single-carrier frequency division multiple-access;DSC;channel estimation parameters;complex-exponential basis expansion model;nonuniform BEM frequencies;CX-BEM basis functions;CE error minimization;channel modelling error;BEM-based per-survivor processing;decision-directed channel estimator;channel-tracking equalizer;resultant BEM-PSP receiver;bit error rates performance;fast fading multipath channel;channel tracking capability;Viterbi equalizer;cross-frame channel interpolation;high fading rates;pilot-aided channel estimation and equalization</t>
  </si>
  <si>
    <t>Dual Camera-Based Supervised Foreground Detection for Low-End Video Surveillance Systems</t>
  </si>
  <si>
    <t>A. Shahbaz; K. -H. Jo</t>
  </si>
  <si>
    <t>School of Electrical and Computer Engineering, University of Ulsan, Ulsan, South Korea; School of Electrical and Computer Engineering, University of Ulsan, Ulsan, South Korea</t>
  </si>
  <si>
    <t>Deep learning-based algorithms showed promising prospects in the computer vision domain. However, their deployment in real-time systems is challenging due to their computational complexity, high-end hardware prerequisites, and the amount of annotated data for training. This paper proposes an efficient foreground detection (EFDNet) algorithm based on deep spatial features extracted from an RGB input image using VGG-16 convolutional neural networks (CNN). The VGG-16 CNN is modified by concatenated residual (CR) blocks to learn better global contextual features and recover lost feature information due to several convolution operations. Anew upsampling network is designed using bilinear interpolation sandwiched between 3 × 3 convolutions to upsample and refine feature maps for pixel-wise prediction. This helps to propagate loss errors from the upsampling network during backpropagation. The experiments showed the effectiveness of the EFDNet in outperforming top-ranked foreground detection algorithms. EFDNet trains faster on low-end hardware and demonstrated promising results with a minimum of 50 training frames with binary ground-truth.</t>
  </si>
  <si>
    <t>10.1109/JSEN.2021.3054940</t>
  </si>
  <si>
    <t xml:space="preserve">National Research Foundation of Korea (NRF); Government through MSIT(grant numbers:2020R1A2C2008972); </t>
  </si>
  <si>
    <t>https://ieeexplore.ieee.org/stamp/stamp.jsp?arnumber=9336687</t>
  </si>
  <si>
    <t>Video surveillance systems;convolutional neural network;security system;dual-camera sensors</t>
  </si>
  <si>
    <t>Feature extraction;Convolution;Training;Interpolation;Radio frequency;Sensors;Backpropagation</t>
  </si>
  <si>
    <t>backpropagation;cameras;computer vision;convolutional neural nets;deep learning (artificial intelligence);feature extraction;image classification;image colour analysis;image representation;object detection;video signal processing;video surveillance</t>
  </si>
  <si>
    <t>dual camera-based supervised foreground detection;video surveillance systems;deep learning-based algorithms;computer vision domain;real-time systems;computational complexity;high-end hardware prerequisites;annotated data;deep spatial features;RGB input image;VGG-16 convolutional neural networks;VGG-16 CNN;global contextual features;feature information;convolution operations;anew upsampling network;feature maps;EFDNet;bilinear interpolation;backpropagation</t>
  </si>
  <si>
    <t>Processing of Airborne Video SAR Data Using the Modified Back Projection Algorithm</t>
  </si>
  <si>
    <t>Y. Cheng; J. Ding; Z. Sun; C. Zhong</t>
  </si>
  <si>
    <t>National Laboratory of Radar Signal Processing, Xidian University, Xi’an, China; National Laboratory of Radar Signal Processing, Xidian University, Xi’an, China; National Laboratory of Radar Signal Processing, Xidian University, Xi’an, China; National Laboratory of Radar Signal Processing, Xidian University, Xi’an, China</t>
  </si>
  <si>
    <t>This article proposes an algorithm framework recently developed for video synthetic aperture radar (ViSAR) and presents the processing results of the airborne data collected by a W-band radar. This framework aims to accelerate the time-domain algorithm and produce synthetic aperture radar (SAR) video that has no change of view angle, which is highly desired in target tracking. The presented framework includes a few modified processing algorithms, where the strategy of subaperture recursion is proposed. The modified acceleration algorithm is used to avoid the interpolation and adapt to high squint angles without rotation of image grids. In addition, the conventional autofocus method has been improved to deal with urban data that usually contain strong scatterers. The algorithm framework can achieve SAR video without rotation of view angle with a lower computational load compared to other existing time-domain methods, which has been verified on airborne real data. Its processing efficiency becomes impressive if the apertures are highly overlapped in some cases that require a very high frame rate.</t>
  </si>
  <si>
    <t>10.1109/TGRS.2022.3220643</t>
  </si>
  <si>
    <t xml:space="preserve">National Natural Science Foundation of China(grant numbers:62171358); Fundamental Research Funds for the Central Universities; </t>
  </si>
  <si>
    <t>https://ieeexplore.ieee.org/stamp/stamp.jsp?arnumber=9941113</t>
  </si>
  <si>
    <t>Cartesian factorized back projection (CFBP);radar imaging;recursive back projection (RBP);synthetic aperture radar (SAR);video SAR (ViSAR)</t>
  </si>
  <si>
    <t>Synthetic aperture radar;Imaging;Apertures;Signal processing algorithms;Time-domain analysis;Radar imaging;Focusing</t>
  </si>
  <si>
    <t>airborne radar;millimetre wave radar;radar imaging;synthetic aperture radar;target tracking;video signal processing</t>
  </si>
  <si>
    <t>airborne data;airborne real data;airborne video SAR data;algorithm framework;conventional autofocus method;high squint angles;modified acceleration algorithm;modified back projection algorithm;modified processing algorithms;SAR video;subaperture recursion;target tracking;time-domain algorithm;time-domain methods;video synthetic aperture radar;W-band radar</t>
  </si>
  <si>
    <t>Downscaling Multispectral Satellite Images Without Colocated High-Resolution Data: A Stochastic Approach Based on Training Images</t>
  </si>
  <si>
    <t>F. Oriani; M. F. McCabe; G. Mariethoz</t>
  </si>
  <si>
    <t>Faculty of Geosciences and Environment, University of Lausanne, Lausanne, Switzerland; Hydrology, Agriculture and Land Observation Laboratory, Water Desalination and Reuse Center, King Abdullah University of Science and Technology, Thuwal, Saudi Arabia; Hydrology, Agriculture and Land Observation Laboratory, Water Desalination and Reuse Center, King Abdullah University of Science and Technology, Thuwal, Saudi Arabia</t>
  </si>
  <si>
    <t>59</t>
  </si>
  <si>
    <t>Very high-resolution satellite imagery from the latest generation commercial platforms provides an unprecedented capacity for imaging the Earth with very high spatial detail. However, these data are generally expensive, particularly if large areas or temporal sequences are required. In recent years, lower quality imagery has been enabled through the launch of constellations of small satellites with short revisit time. In this article, we apply for the first time a statistical approach to downscale and bias-correct these multispectral satellite data using the information contained in a limited training set of very high-resolution images. The technique, based on the direct sampling algorithm, aims at extending the coverage of high-resolution images by sampling data from a training data set, where similar lower resolution data patterns are found. Unlike the majority of the current downscaling techniques, the approach does not require colocated fine-resolution data, but it is based on the use of training images similar to the target zone. A novel specific setup is proposed, which is adaptive to different types of landscapes with no additional user effort. The results show that the proposed technique can generate more realistic images than the traditional approaches based on the parametric bias correction and bicubic interpolation. In particular, properties such as the intensity histogram, spatial correlation, and connectivity are accurately preserved. The proposed approach can be used to extend the footprint of the high-resolution images to generate new time frames or to downscale the remote sensing imagery based on a distant but structurally similar training image.</t>
  </si>
  <si>
    <t>10.1109/TGRS.2020.3008015</t>
  </si>
  <si>
    <t xml:space="preserve">King Abdullah University of Science and Technology; Planet Ambassadors Program; </t>
  </si>
  <si>
    <t>https://ieeexplore.ieee.org/stamp/stamp.jsp?arnumber=9153008</t>
  </si>
  <si>
    <t>Downscaling;machine learning;missing data;multiple-point statistics (MPS);multispectral images;very high resolution</t>
  </si>
  <si>
    <t>Image resolution;Satellites;Data models;Training;Earth;Remote sensing;Histograms</t>
  </si>
  <si>
    <t>geophysical image processing;image classification;image resolution;remote sensing</t>
  </si>
  <si>
    <t>lower resolution data patterns;realistic images;fine-resolution data;current downscaling techniques;training data set;sampling data;latest generation commercial platforms;high-resolution satellite imagery;training images;colocated high-resolution data;downscaling multispectral satellite images</t>
  </si>
  <si>
    <t>Combined Predictive and Feedback Contour Error Control With Dynamic Contour Error Estimation for Industrial Five-Axis Machine Tools</t>
  </si>
  <si>
    <t>Y. Liu; M. Wan; Q. -B. Xiao; X. -B. Qin</t>
  </si>
  <si>
    <t>School of Mechanical Engineering, Northwestern Polytechnical University, Xi’an, China; School of Mechanical Engineering, Northwestern Polytechnical University, Xi’an, China; School of Mechanical Engineering, Northwestern Polytechnical University, Xi’an, China; School of Mechanical Engineering, Northwestern Polytechnical University, Xi’an, China</t>
  </si>
  <si>
    <t>This article proposes a real-time method to control the contour error for industrial five-axis machine tools by combining the generalized predictive control (GPC) and the feedback correction (FBC) with dynamic contour error estimation (CEE). The CEE is developed by well considering the curve’s curvature and torsion based on Taylor series expansion and Frenet frame theory. By utilizing the spherical linear interpolation, the tool orientation and the tool tip position are synchronized with respect to the curve length. A novel dynamic foot point searching procedure is established to weaken the influences of the tracking errors’ magnitude on the CEE precision. To tackle the transmission effect, the GPC is adopted to predict the servo systems’ outputs, and then, the induced tool pose deviations, which are subsequently utilized to counteract the contour errors, are predicted by constructing Jacobian matrixes. Especially, the FBC loops are constructed to suppress the influences of disturbances and further to reduce the magnitudes of contour errors. Simulations and experiments are conducted to verify the effectiveness of the proposed methods.</t>
  </si>
  <si>
    <t>10.1109/TIE.2021.3097659</t>
  </si>
  <si>
    <t xml:space="preserve">National Natural Science Foundation of China(grant numbers:51975481); Sichuan Province Science and Technology Support Program(grant numbers:2020YFG0016); </t>
  </si>
  <si>
    <t>https://ieeexplore.ieee.org/stamp/stamp.jsp?arnumber=9492325</t>
  </si>
  <si>
    <t>Contour error control (CEC);feedback correction (FBC);generalized predictive control (GPC)</t>
  </si>
  <si>
    <t>Tools;Servomotors;Machine tools;Error analysis;Optical wavelength conversion;Trajectory;Machining</t>
  </si>
  <si>
    <t>computerised numerical control;feedback;interpolation;Jacobian matrices;machine tools;motion control;position control;predictive control;servomechanisms</t>
  </si>
  <si>
    <t>feedback contour error control;dynamic contour error estimation;industrial five-axis machine;five-axis machine tools;generalized predictive control;feedback correction;CEE;tool orientation;tool tip position;dynamic foot point searching procedure;tracking errors;induced tool</t>
  </si>
  <si>
    <t>Edge-Guided Depth Image Super-Resolution Based on KSVD</t>
  </si>
  <si>
    <t>B. Liu; Q. Ling</t>
  </si>
  <si>
    <t>Department of Automation, University of Science and Technology of China, Hefei, China; Department of Automation, University of Science and Technology of China, Hefei, China</t>
  </si>
  <si>
    <t>This paper proposes an edge-guided super-resolution algorithm for single frame depth images based on K singular value decomposition (KSVD). Compared with conventional algorithms, the proposed algorithm has two key contributions. Firstly it suppresses the jagged edge effect of up-sampled depth images by KSVD, which learns a complete dictionary to describe the mapping between the jagged edges and corresponding smooth ones. Secondly it improves the joint bilateral filter based on connectivity. The improved filter can not only preserve the sharpness of the edges during the interpolation, but also suppress noise. The proposed algorithm has been extensively tested on the Middlebury dataset and compared with some existing state-of-the-art methods. Both quantitative and qualitative experimental results show its performance superiority.</t>
  </si>
  <si>
    <t>10.1109/ACCESS.2020.2977201</t>
  </si>
  <si>
    <t xml:space="preserve">Technological Innovation Project for New Energy and Intelligent Networked Automobile Industry of Anhui Province; National Basic Research Program of China (973 Program)(grant numbers:2016YFC0201003); </t>
  </si>
  <si>
    <t>https://ieeexplore.ieee.org/stamp/stamp.jsp?arnumber=9018058</t>
  </si>
  <si>
    <t>Depth image;super-resolution;KSVD;improved joint bilateral filter;sparse representation</t>
  </si>
  <si>
    <t>Image edge detection;Dictionaries;Interpolation;Image reconstruction;Machine learning</t>
  </si>
  <si>
    <t>image denoising;image filtering;image reconstruction;image resolution;interpolation;learning (artificial intelligence);singular value decomposition</t>
  </si>
  <si>
    <t>single frame depth images;K singular value decomposition;KSVD;edge sharpness;interpolation;Middlebury dataset;noise suppression;edge-guided depth image super-resolution algorithm;joint bilateral filter;up-sampled depth images;jagged edge effect</t>
  </si>
  <si>
    <t>HARP-I: A Harmonic Phase Interpolation Method for the Estimation of Motion From Tagged MR Images</t>
  </si>
  <si>
    <t>H. Mella; J. Mura; H. Wang; M. D. Taylor; R. Chabiniok; J. Tintera; J. Sotelo; S. Uribe</t>
  </si>
  <si>
    <t>Biomedical Imaging Center, Pontificia Universidad Católica de Chile, Santiago, Chile; Millennium Science Initiative Program,Millennium Nucleus in Cardiovascular Magnetic Resonance, Agencia Nacional de Investigación y Desarrollo (ANID), Santiago, Chile; Philips, Cincinnati, OH, USA; Heart Institute, Cincinnati, Children’s Hospital Medical Center, Cincinnati, OH, USA; Department of Pediatrics, Division of Pediatric Cardiology, UT Southwestern Medical Center, Dallas, TX, USA; Institute for Clinical and Experimental Medicine, Prague, Czech Republic; Millennium Science Initiative Program,Millennium Nucleus in Cardiovascular Magnetic Resonance, Agencia Nacional de Investigación y Desarrollo (ANID), Santiago, Chile; Biomedical Imaging Center, Pontificia Universidad Católica de Chile, Santiago, Chile</t>
  </si>
  <si>
    <t>We proposed a novel method called HARP-I, which enhances the estimation of motion from tagged Magnetic Resonance Imaging (MRI). The harmonic phase of the images is unwrapped and treated as noisy measurements of reference coordinates on a deformed domain, obtaining motion with high accuracy using Radial Basis Functions interpolations. Results were compared against Shortest Path HARP Refinement (SP-HR) and Sine-wave Modeling (SinMod), two harmonic image-based techniques for motion estimation from tagged images. HARP-I showed a favorable similarity with both methods under noise-free conditions, whereas a more robust performance was found in the presence of noise. Cardiac strain was better estimated using HARP-I at almost any motion level, giving strain maps with less artifacts. Additionally, HARP-I showed better temporal consistency as a new method was developed to fix phase jumps between frames. In conclusion, HARP-I showed to be a robust method for the estimation of motion and strain under ideal and non-ideal conditions.</t>
  </si>
  <si>
    <t>10.1109/TMI.2021.3051092</t>
  </si>
  <si>
    <t xml:space="preserve">Ph.D. Scholarship(grant numbers:21170592); Agencia Nacional de Investigación y Desarrollo-Fondo Nacional de Desarrollo Científico y Tecnológico (ANID-FONDECYT)(grant numbers:1181057); ANID-FONDECYT Postdoctorado(grant numbers:3170737); ANID-FONDECYT de Iniciación en Investigación(grant numbers:11200481); ANID Millennium Science Initiative Program(grant numbers:NCN17_129); Ministerstvo Zdravotnictví Ceské Republiky(grant numbers:NV19-08-00071); Inria-UT Southwestern Medical Center Dallas Associated Team Tetralogy of Fallot and Modeling of Diseases (TOFMOD); </t>
  </si>
  <si>
    <t>https://ieeexplore.ieee.org/stamp/stamp.jsp?arnumber=9320570</t>
  </si>
  <si>
    <t>Cardiac MRI;tagged MRI;SPAMM;CSPAMM;harmonic phase analysis;sine-wave modeling;cardiac strain;motion estimation</t>
  </si>
  <si>
    <t>Harmonic analysis;Strain;Heart;Interpolation;Estimation;Three-dimensional displays;Biomedical imaging</t>
  </si>
  <si>
    <t>biomedical MRI;cardiology;interpolation;medical image processing;motion estimation;radial basis function networks</t>
  </si>
  <si>
    <t>cardiac strain;noise-free conditions;sine-wave modeling;shortest path HARP refinement;radial basis functions interpolations;noisy measurements;HARP-I;motion estimation;harmonic image-based techniques;tagged magnetic resonance imaging;harmonic phase interpolation method</t>
  </si>
  <si>
    <t>Algorithms;Carrier Proteins;Cytokines;Image Processing, Computer-Assisted;Magnetic Resonance Imaging;Motion</t>
  </si>
  <si>
    <t>Recognition Of Atypical Behavior In Autism Diagnosis From Video Using Pose Estimation Over Time</t>
  </si>
  <si>
    <t>K. Vyas; R. Ma; B. Rezaei; S. Liu; M. Neubauer; T. Ploetz; R. Oberleitner; S. Ostadabbas</t>
  </si>
  <si>
    <t>Augmented Cognition Lab (ACLab), Northeastern University, Boston, MA, USA; Augmented Cognition Lab (ACLab), Northeastern University, Boston, MA, USA; Augmented Cognition Lab (ACLab), Northeastern University, Boston, MA, USA; Augmented Cognition Lab (ACLab), Northeastern University, Boston, MA, USA; Behavior Imaging Solutions, Boise, Idaho, USA; Behavior Imaging Solutions, Boise, Idaho, USA; Behavior Imaging Solutions, Boise, Idaho, USA; Augmented Cognition Lab (ACLab), Northeastern University, Boston, MA, USA</t>
  </si>
  <si>
    <t>2019 IEEE 29th International Workshop on Machine Learning for Signal Processing (MLSP)</t>
  </si>
  <si>
    <t>Autism spectrum disorder (ASD), similar to many other developmental or behavioral conditions, is difficult to be precisely diagnosed. This difficulty increases when the subjects are young children due to the huge overlap between the ASD symptoms and typical behaviors of young children. Therefore, it is important to develop reliable methods that could help distinguish ASD from normal behaviors of children. In this paper, we implemented a computer vision based automatic ASD prediction approach to detect autistic characteristics in a video dataset recorded from a mix of children with and without ASD. Our target dataset contains 555 videos, out of which 8349 episodes (each approximately 10 seconds) are derived. Each episode is labeled as an atypical or typical behavior by medical experts. We first estimate children pose in each video frame by re-training a state-of-the-art human pose estimator on our manually annotated children pose dataset. Particle filter interpolation is then applied on the output of the pose estimator to predict the locations of missing body keypoints. For each episode, we calculate the children motion pattern defined as the trajectory of their keypoints over time by temporally encoding the estimated pose maps. Finally, a binary classification network is trained on the pose motion representations to discriminate between typical and atypical behaviors. We were able to achieve a classification accuracy of 72.4% (precision =0.72 and recall =0.92) on our test dataset.</t>
  </si>
  <si>
    <t>1551-2541</t>
  </si>
  <si>
    <t>978-1-7281-0824-7</t>
  </si>
  <si>
    <t>10.1109/MLSP.2019.8918863</t>
  </si>
  <si>
    <t>https://ieeexplore.ieee.org/stamp/stamp.jsp?arnumber=8918863</t>
  </si>
  <si>
    <t>Pose estimation;Pediatrics;Autism;Imaging;State estimation;Feature extraction</t>
  </si>
  <si>
    <t>computer vision;image motion analysis;medical disorders;paediatrics;patient diagnosis;pattern classification;pose estimation;video signal processing</t>
  </si>
  <si>
    <t>autism diagnosis;autism spectrum disorder;developmental conditions;behavioral conditions;young children;ASD symptoms;typical behaviors;computer vision;automatic ASD prediction approach;autistic characteristics;video dataset;video frame;children motion pattern;pose maps;atypical behaviors;test dataset;human pose estimation;particle filter interpolation;binary classification network;medical experts</t>
  </si>
  <si>
    <t>Simultaneous Drone Localisation and Wind Turbine Model Fitting During Autonomous Surface Inspection</t>
  </si>
  <si>
    <t>O. Moolan-Feroze; K. Karachalios; D. N. Nikolaidis; A. Calway</t>
  </si>
  <si>
    <t>Department of Computer Science, University of Bristol, 75 Woodland Road, Bristol, United Kingdom; Perceptual Robotics, 5 Hope Road, Bristol, UK, United Kingdom; Perceptual Robotics, 5 Hope Road, Bristol, UK, United Kingdom; Department of Computer Science, University of Bristol, 75 Woodland Road, Bristol, United Kingdom</t>
  </si>
  <si>
    <t>2019 IEEE/RSJ International Conference on Intelligent Robots and Systems (IROS)</t>
  </si>
  <si>
    <t>We present a method for simultaneous localisation and wind turbine model fitting for a drone performing an automated surface inspection. We use a skeletal parameterisation of the turbine that can be easily integrated into a non-linear least squares optimiser, combined with a pose graph representation of the drone's 3-D trajectory, allowing us to optimise both sets of parameters simultaneously. Given images from an onboard camera, we use a CNN to infer projections of the skeletal model, enabling correspondence constraints to be established through a cost function. This is then coupled with GPS/IMU measurements taken at key frames in the graph to allow successive optimisation as the drone navigates around the turbine. We present two variants of the cost function, one based on traditional 2D point correspondences and the other on direct image interpolation within the inferred projections. Results from experiments on simulated and real-world data show that simultaneous optimisation provides improvements to localisation over only optimising the pose and that combined use of both cost functions proves most effective.</t>
  </si>
  <si>
    <t>978-1-7281-4004-9</t>
  </si>
  <si>
    <t>10.1109/IROS40897.2019.8968247</t>
  </si>
  <si>
    <t>https://ieeexplore.ieee.org/stamp/stamp.jsp?arnumber=8968247</t>
  </si>
  <si>
    <t>cameras;convolutional neural nets;Global Positioning System;inspection;interpolation;least squares approximations;optimisation;remotely operated vehicles;units (measurement);wind turbines</t>
  </si>
  <si>
    <t>drone navigation;2D point correspondences;direct image interpolation;inferred projections;optimisation;simultaneous drone localisation;wind turbine model;autonomous surface inspection;pose graph representation;onboard camera;nonlinear least square optimiser;skeletal parameterisation model;CNN;GPS-IMU measurements</t>
  </si>
  <si>
    <t>High-Resolution Fast Ultrasound Imaging With Adaptive-Lag Filtered Delay-Multiply-and-Sum Beamforming and Multiline Acquisition</t>
  </si>
  <si>
    <t>G. Zurakhov; Z. Friedman; D. S. Blondheim; D. Adam</t>
  </si>
  <si>
    <t>Faculty of Biomedical Engineering, Technion–Israel Institute of Technology, Haifa, Israel; Faculty of Biomedical Engineering, Technion–Israel Institute of Technology, Haifa, Israel; Unit of Noninvasive Cardiology, Hillel Yaffe Medical Center, Hadera, Israel; Faculty of Biomedical Engineering, Technion–Israel Institute of Technology, Haifa, Israel</t>
  </si>
  <si>
    <t>Multiline acquisition (MLA) is a well-established method for a high-frame-rate cardiac ultrasound imaging, which is commonly used in conjunction with delay-and-sum (DAS) beamforming. The block-like artifacts that occur secondary to the use of MLA can be reduced using interpolation of the data acquired from adjacent transmitted beams-a method called synthetic transmit beamforming (STB). A recently proposed filtered delay-multiply-and-sum (F-DMAS) is a novel beamforming method, based on modified autocorrelation of the aperture data, which provides superior contrast resolution compared to the DAS beamforming. In this study, we demonstrate that a combination of the F-DMAS with the STB compensated MLA results in superior contrast as compared to both DAS beamformed STB and DAS beamformed single-line acquisition. Moreover, we propose a novel formulation for adaptive-lag F-DMAS that outperforms both DAS and F-DMAS in terms of contrast and lateral resolutions. The results are demonstrated in tissue-mimicking phantom and in human cardiac data.</t>
  </si>
  <si>
    <t>10.1109/TUFFC.2018.2886182</t>
  </si>
  <si>
    <t>https://ieeexplore.ieee.org/stamp/stamp.jsp?arnumber=8576662</t>
  </si>
  <si>
    <t>Adaptive beamforming;filtered delay-multiply-and-sum (F-DMAS) beamforming;high-frame-rate ultrasound imaging;multiline acquisition (MLA)</t>
  </si>
  <si>
    <t>Array signal processing;Image resolution;Interpolation;Imaging;Ultrasonic imaging;Apertures;Acoustics</t>
  </si>
  <si>
    <t>array signal processing;biological tissues;biomedical ultrasonics;cardiology;image resolution;medical image processing;phantoms;ultrasonic imaging</t>
  </si>
  <si>
    <t>high-resolution fast ultrasound imaging;multiline acquisition;MLA;high-frame-rate cardiac ultrasound imaging;STB;novel beamforming method;superior contrast resolution;adaptive-lag F-DMAS;synthetic transmit beamforming;lateral resolutions;DAS beamformed single-line acquisition.;adjacent transmitted beams;filtered delay-multiply-and-sum</t>
  </si>
  <si>
    <t>Algorithms;Echocardiography;Heart;Humans;Image Processing, Computer-Assisted;Phantoms, Imaging;Signal Processing, Computer-Assisted;Ultrasonography</t>
  </si>
  <si>
    <t>Scan-Time Corrections for 80–100-min Standardizetd Uptake Volume Ratios to Measure the 18F-AV-1451 Tracer for Tau Imaging</t>
  </si>
  <si>
    <t>M. He; S. L. Baker; V. D. Shah; S. N. Lockhart; W. J. Jagust</t>
  </si>
  <si>
    <t>Department of Statistics and Operations Research, University of North Carolina, Chapel Hill, NC, USA; Lawrence Berkeley National Laboratory, Berkeley, CA, USA; Helen Wills Neuroscience Institute, University of California at Berkeley, Berkeley, CA, USA; Helen Wills Neuroscience Institute, University of California at Berkeley, Berkeley, CA, USA; Helen Wills Neuroscience Institute, University of California at Berkeley, Berkeley, CA, USA</t>
  </si>
  <si>
    <t>38</t>
  </si>
  <si>
    <t>The 18F-AV-1451 PET tracer binds to tau, an Alzheimer's disease biomarker. The standardized uptake value ratio (SUVR) 80-100 min window is widely used to quantify tau binding, although 18F-AV-1451 continues increasing relative to a reference region in regions with tau deposition. Left uncorrected, acquisition time inaccuracies can lead to errors from -4% to 6% in 20-min SUVR measurements in subjects with Alzheimer's disease. In 40 subjects with scans from 75-115 min following 18F-AV-1451 injection, we created 20-min reconstructions (4×5 min) of start-times ranging from 75-85 min, as proxies of offset scans and calculated the mean in regions of interest (ROIs). We developed a segmented least squares (SLS) method to obtain error-minimizing weighting coefficients for 18F-AV-1451 ROIs that best predict SUVR 80-100 from weighted means of SUVRs from offset start-times. We compared residual errors of our SLS method to those in: 1) uncorrected offset 20-min-SUVRs; 2) the mean of five-min frames within the 80-100 window; and 3) a least-squares interpolation method. We evaluated errors induced by start-time offset on SUVRs for each method. TheSLS, which corrected using least-squares coefficients of 5-min components, consistently reduced errors across all offset starttimes. Effect size analysis for simulated clinical longitudinal 18F-AV-1451 drug trials showed that uncorrected 20-min offset SUVRs would require up to 20% more participants to detect treatment effects compared with using SLS. Correction of SUVR scan-time errors by SLS minimizes errors compared with other correction methods and may be extended to other scanners and tracers.</t>
  </si>
  <si>
    <t>10.1109/TMI.2018.2870441</t>
  </si>
  <si>
    <t xml:space="preserve">National Heart, Lung, and Blood Institute(grant numbers:R01AG034570); Air Force Office of Scientific Research(grant numbers:FA9550-11-C-0028); Air Force Office of Scientific Research(grant numbers:32 CFR 168a); </t>
  </si>
  <si>
    <t>https://ieeexplore.ieee.org/stamp/stamp.jsp?arnumber=8466853</t>
  </si>
  <si>
    <t>Tau;PET Imaging;SUVR;scan-time error;Alzheimer’s disease</t>
  </si>
  <si>
    <t>Dementia;Image reconstruction;Interpolation;Training;Magnetic resonance imaging</t>
  </si>
  <si>
    <t>diseases;image reconstruction;interpolation;least squares approximations;medical image processing;positron emission tomography</t>
  </si>
  <si>
    <t>scan-time corrections;tau imaging;Alzheimer's disease biomarker;segmented least squares method;error-minimizing weighting coefficients;SLS method;least-squares interpolation method;SUVR scan-time errors;18F-AV-1451 injection;SUVR measurements;18F-AV-1451 PET tracer;standardized uptake value ratio;time 80.0 min to 100.0 min</t>
  </si>
  <si>
    <t>Aged;Aged, 80 and over;Alzheimer Disease;Biomarkers;Carbolines;Case-Control Studies;Cognitive Dysfunction;Computer Simulation;Contrast Media;Humans;Image Processing, Computer-Assisted;Magnetic Resonance Imaging;Male;Monte Carlo Method;Radionuclide Imaging;Reproducibility of Results;tau Proteins</t>
  </si>
  <si>
    <t>Instantaneous Rotational Speed Measurement Using Image Correlation and Periodicity Determination Algorithms</t>
  </si>
  <si>
    <t>T. Wang; Y. Yan; L. Wang; Y. Hu; S. Zhang</t>
  </si>
  <si>
    <t>State Key Laboratory of Alternate Electrical Power Systems with Renewable Energy Sources, North China Electric Power University, Beijing, China; School of Engineering and Digital Arts, Canterbury, U.K.; School of Engineering and Digital Arts, Canterbury, U.K.; State Key Laboratory of Alternate Electrical Power Systems with Renewable Energy Sources, North China Electric Power University, Beijing, China; State Key Laboratory of Alternate Electrical Power Systems with Renewable Energy Sources, North China Electric Power University, Beijing, China</t>
  </si>
  <si>
    <t>IEEE Transactions on Instrumentation and Measurement</t>
  </si>
  <si>
    <t>Dynamic and accurate measurement of instantaneous rotational speed is desirable in many industrial processes for both condition monitoring and safety control purposes. This article presents a novel imaging-based system for instantaneous rotational speed measurement. The low-cost imaging device focuses on the side surface of a rotating shaft without the use of a marker, entailing benefits of noncontact measurement, low maintenance, and wide applicability. Meanwhile, new periodicity determination methods based on the Chirp-Z transform and parabolic interpolation-based autocorrelation algorithm are proposed to process the signal of similarity level reconstructed using an image correlation algorithm. Experimental investigations are conducted on a purpose-built test rig to quantify the effects of the periodicity determination algorithm, frame rate, image resolution, exposure time, illumination conditions, and photographic angle on the accuracy and reliability of the measurement system. Experimental results under steady and transient operating conditions demonstrate that the system is capable of providing measurements of a constant or gradually varying speed with a relative error not greater than ±0.6% over a speed range from 100 to 3000 revolutions per minute (r/min). Under step-change conditions, the proposed system can achieve valid speed measurement with a maximum error of 1.4%.</t>
  </si>
  <si>
    <t>1557-9662</t>
  </si>
  <si>
    <t>10.1109/TIM.2019.2932154</t>
  </si>
  <si>
    <t xml:space="preserve">National Natural Science Foundation of China(grant numbers:51375163); State Key Laboratory of Alternate Electrical Power Systems with Renewable Energy Sources, North China Electric Power University(grant numbers:LAPS2019-18); Fundamental Research Funds for the Central Universities(grant numbers:2017XS157); North China Electric Power University Joint Graduate Program; </t>
  </si>
  <si>
    <t>https://ieeexplore.ieee.org/stamp/stamp.jsp?arnumber=8782577</t>
  </si>
  <si>
    <t>Autocorrelation;image correlation;image processing;instantaneous rotational speed;spectral analysis;tachometer</t>
  </si>
  <si>
    <t>Velocity control;Rotation measurement;Imaging;Tachometers;Sensors;Condition monitoring;Vibrations</t>
  </si>
  <si>
    <t>condition monitoring;image resolution;interpolation;mechanical engineering computing;rotation measurement;shafts;velocity measurement;Z transforms</t>
  </si>
  <si>
    <t>condition monitoring;industrial processes;parabolic interpolation-based autocorrelation algorithm;Z transform;imaging-based system;speed measurement;image resolution;image correlation algorithm;noncontact measurement;rotating shaft;low-cost imaging device;safety control purposes;periodicity determination algorithm;rotational speed measurement</t>
  </si>
  <si>
    <t>Fast Hue-Division-Based Selective Color Transfer</t>
  </si>
  <si>
    <t>K. Panetta; L. Bao; S. Agaian</t>
  </si>
  <si>
    <t>Department of Electrical and Computer Engineering, Tufts University, Medford, USA; Department of Electrical and Computer Engineering, Tufts University, Medford, USA; Department of Electrical Engineering, University of Texas at San Antonio, San Antonio, USA</t>
  </si>
  <si>
    <t>This paper introduces a new concept, selective color transfer (SCT), to allow for color experimentation and visualization on a selected object within an image, without affecting any other image content or color. To implement this new concept, this paper proposes a new fast SCT-I algorithm for image input data and a new SCT-V algorithm for video input data. For the SCT-I algorithm, its fundamental novelties include: 1) utilizing a new hue-division-based color region segmentation (HCR) based on defining a new nonlinear and circular property of the hue spectrum; 2) developing two new color artifact suppression strategies, including color region integration and circular statistical calculation; and 3) applying a new truncated color transfer equation to solve the problem of mismatches in the data range. The SCT-V algorithm utilizes: 1) object tracking to locate the target of interest (TOI) within each video frame; 2) the SCT-I algorithm to update the original color within TOIs; and 3) an expected color interpolation process to support different special color animation effects. The experimental results demonstrate: 1) there are no residual color artifacts introduced; 2) the approaches have tremendous flexibility for modifying an object's color; and 3) these algorithms have a low computational cost. Furthermore, these algorithms require minimal manual intervention for the easy use of ordinary users. The performance analysis demonstrates the potential of these two methods for various applications, including creating special effects in videos, making histology images much clearer for medical inspection, and enabling low-cost experimentation of manufacturing the design of a product.</t>
  </si>
  <si>
    <t>10.1109/TCSVT.2019.2921524</t>
  </si>
  <si>
    <t>https://ieeexplore.ieee.org/stamp/stamp.jsp?arnumber=8732416</t>
  </si>
  <si>
    <t>Color transfer;selective color transfer;segmentation;animation;recoloring</t>
  </si>
  <si>
    <t>Image color analysis;Image segmentation;Microsoft Windows;Computational efficiency;Mathematical model;Animation;Art</t>
  </si>
  <si>
    <t>computer animation;image colour analysis;image segmentation;interpolation;object tracking;video signal processing</t>
  </si>
  <si>
    <t>image input data;SCT-V algorithm;video input data;hue-division-based color region segmentation;hue spectrum;color region integration;circular statistical calculation;truncated color transfer equation;color interpolation;color artifacts;histology images;color experimentation;visualization;image content;hue-division-based selective color transfer;fast SCT-I algorithm;color artifact suppression;color animation</t>
  </si>
  <si>
    <t>Pay Attention to Local Contrast Learning Networks for Infrared Small Target Detection</t>
  </si>
  <si>
    <t>C. Yu; Y. Liu; S. Wu; X. Xia; Z. Hu; D. Lan; X. Liu</t>
  </si>
  <si>
    <t>Key Laboratory of Opto-Electronic Information Processing, Shenyang Institute of Automation, Chinese Academy of Sciences, Shenyang, China; Chinese Academy of Sciences, Shenyang Institute of Automation, Shenyang, China; Chinese Academy of Sciences, Shenyang Institute of Automation, Shenyang, China; Chinese Academy of Sciences, Shenyang Institute of Automation, Shenyang, China; School of Information and Communication Engineering, Hainan University, Haikou, China; Chinese Academy of Sciences, Shenyang Institute of Automation, Shenyang, China; Chinese Academy of Sciences, Shenyang Institute of Automation, Shenyang, China</t>
  </si>
  <si>
    <t>IEEE Geoscience and Remote Sensing Letters</t>
  </si>
  <si>
    <t>Infrared small target suffers from the lack of intrinsic features, context, and samples. Conventional detection methods are usually unable to sufficiently and effectively extract the features of infrared small targets. Therefore, we propose a novel attention-based local contrast learning network (ALCL-Net). Considering the scarcity of intrinsic features of infrared small targets, we propose ResNet32, which enhances the ability to extract infrared small target features and avoids the problem that the target features are overwhelmed by the background features due to too deep network. At the same time, we construct a simplified bilinear interpolation attention module (SBAM), which is used for fusion of hierarchical feature maps. It has fast inference speed and can focus on the feature of the target in the lack of context. Furthermore, local contrast learning (LCL) is introduced, which adopts the local contrast idea of nondeep learning methods. It can alleviate the dependence on dataset samples, thereby improving detection accuracy on datasets with few samples. Compared with the state-of-the-art methods, the proposed ALCL-Net achieves superior performance with an intersection over union (IoU) of 0.792 and a normalized IoU (nIoU) of 0.771 on the public single-frame infrared small target (SIRST) dataset.</t>
  </si>
  <si>
    <t>1558-0571</t>
  </si>
  <si>
    <t>10.1109/LGRS.2022.3178984</t>
  </si>
  <si>
    <t xml:space="preserve">Innovation Project of Equipment Development Department–Information Perception Technology(grant numbers:E01Z040601); National Natural Science Foundation of China(grant numbers:61963012,62161010); </t>
  </si>
  <si>
    <t>https://ieeexplore.ieee.org/stamp/stamp.jsp?arnumber=9785618</t>
  </si>
  <si>
    <t>Attention-based local contrast learning network (ALCL-Net);infrared small target detection;ResNet32;simplified bilinear interpolation attention module (SBAM)</t>
  </si>
  <si>
    <t>Feature extraction;Object detection;Image segmentation;Semantics;Learning systems;Data mining;Convolution</t>
  </si>
  <si>
    <t>feature extraction;infrared imaging;interpolation;learning (artificial intelligence);object detection</t>
  </si>
  <si>
    <t>nondeep learning;conventional detection methods;attention-based local contrast learning network;simplified bilinear interpolation attention module;hierarchical feature maps;ALCL-Net;intersection over union;IoU;single-frame infrared small target dataset;SIRST dataset;SBAM;ResNet32</t>
  </si>
  <si>
    <t>Towards Autonomous Driving: A Machine Learning-based Pedestrian Detection System using 16-Layer LiDAR</t>
  </si>
  <si>
    <t>S. Mihai; P. Shah; G. Mapp; H. Nguyen; R. Trestian</t>
  </si>
  <si>
    <t>London Digital Twin Research Centre, Faculty of Science and Technology, Middlesex University, London, UK; London Digital Twin Research Centre, Faculty of Science and Technology, Middlesex University, London, UK; London Digital Twin Research Centre, Faculty of Science and Technology, Middlesex University, London, UK; London Digital Twin Research Centre, Faculty of Science and Technology, Middlesex University, London, UK; London Digital Twin Research Centre, Faculty of Science and Technology, Middlesex University, London, UK</t>
  </si>
  <si>
    <t>2020 13th International Conference on Communications (COMM)</t>
  </si>
  <si>
    <t>The advent of driverless and automated vehicle technologies opens up a new era of safe and comfortable transportation. However, one of the most important features that an autonomous vehicle requires, is a reliable pedestrian detection mechanism. Many solutions have been proposed in the literature to achieve this technology, ranging from image processing algorithms applied on a camera feed, to filtering LiDAR scans for points that are reflected off pedestrians. To this extent, this paper proposes a machine learning-based pedestrian detection mechanism using a 16-layer Velodyne Puck LITE LiDAR. The proposed mechanism compensates for the low resolution of the LiDAR through the use of linear interpolation between layers, effectively introducing 15 pseudo-layers to help obtain timely detection at practical distances. The pedestrian candidates are then classified using a Support Vector Machine (SVM), and the algorithm is verified by accuracy testing using real LiDAR frames acquired under different road scenarios.</t>
  </si>
  <si>
    <t>978-1-7281-5611-8</t>
  </si>
  <si>
    <t>10.1109/COMM48946.2020.9142042</t>
  </si>
  <si>
    <t>https://ieeexplore.ieee.org/stamp/stamp.jsp?arnumber=9142042</t>
  </si>
  <si>
    <t>pedestrian detection;LiDAR;interpolation;vehicular networks;Support Vector Machine;Velodyne</t>
  </si>
  <si>
    <t>Laser radar;Support vector machines;Three-dimensional displays;Clustering algorithms;Feature extraction;Euclidean distance;Cameras</t>
  </si>
  <si>
    <t>control engineering computing;image classification;image resolution;interpolation;learning (artificial intelligence);mobile robots;object detection;optical radar;pedestrians;remotely operated vehicles;road vehicles;robot vision;support vector machines;traffic engineering computing;transportation</t>
  </si>
  <si>
    <t>linear interpolation;machine learning-based pedestrian detection system;LiDAR frames;support vector machine;pseudolayers;16-layer Velodyne Puck LITE LiDAR;autonomous vehicle;transportation;automated vehicle technologies;driverless vehicle technologies;16-layer LiDAR;autonomous driving</t>
  </si>
  <si>
    <t>The Mixture Graph-A Data Structure for Compressing, Rendering, and Querying Segmentation Histograms</t>
  </si>
  <si>
    <t>K. Al-Thelaya; M. Agus; J. Schneider</t>
  </si>
  <si>
    <t>Hamad Bin Khalifa University (HBKU), College of Science and Engineering (CSE), Education City, Doha, Qatar; Hamad Bin Khalifa University (HBKU), College of Science and Engineering (CSE), Education City, Doha, Qatar; Hamad Bin Khalifa University (HBKU), College of Science and Engineering (CSE), Education City, Doha, Qatar</t>
  </si>
  <si>
    <t>In this paper, we present a novel data structure, called the Mixture Graph. This data structure allows us to compress, render, and query segmentation histograms. Such histograms arise when building a mipmap of a volume containing segmentation IDs. Each voxel in the histogram mipmap contains a convex combination (mixture) of segmentation IDs. Each mixture represents the distribution of IDs in the respective voxel's children. Our method factorizes these mixtures into a series of linear interpolations between exactly two segmentation IDs. The result is represented as a directed acyclic graph (DAG) whose nodes are topologically ordered. Pruning replicate nodes in the tree followed by compression allows us to store the resulting data structure efficiently. During rendering, transfer functions are propagated from sources (leafs) through the DAG to allow for efficient, pre-filtered rendering at interactive frame rates. Assembly of histogram contributions across the footprint of a given volume allows us to efficiently query partial histograms, achieving up to 178 x speed-up over naive parallelized range queries. Additionally, we apply the Mixture Graph to compute correctly pre-filtered volume lighting and to interactively explore segments based on shape, geometry, and orientation using multi-dimensional transfer functions.</t>
  </si>
  <si>
    <t>10.1109/TVCG.2020.3030451</t>
  </si>
  <si>
    <t xml:space="preserve">College of Science and Engineering (CSE); Hamad Bin Khalifa University (HBKU); </t>
  </si>
  <si>
    <t>https://ieeexplore.ieee.org/stamp/stamp.jsp?arnumber=9224646</t>
  </si>
  <si>
    <t>Segmented Volumes;Data Structures;Sparse Data</t>
  </si>
  <si>
    <t>Rendering (computer graphics);Histograms;Data structures;Semantics;Encoding;Transfer functions;Interpolation</t>
  </si>
  <si>
    <t>data structures;directed graphs;image segmentation;interpolation;query processing;rendering (computer graphics);transfer functions;trees (mathematics)</t>
  </si>
  <si>
    <t>mixture graph;segmentation IDs;histogram mipmap;respective voxel;directed acyclic graph;data structure;histogram contributions;partial histograms;naive parallelized range queries;segmentation histogram compression;querying segmentation rendering;segmentation histogram querying;multidimensional transfer functions;linear interpolations</t>
  </si>
  <si>
    <t>Low Complex Methods for Robust Channel Estimation in Doubly Dispersive Environments</t>
  </si>
  <si>
    <t>A. K. Gizzini; M. Chafii</t>
  </si>
  <si>
    <t>ENSEA, CNRS, ETIS, UMR8051, CY Cergy Paris Université, Cergy Pontoise, France; Engineering Division, New York University (NYU), Abu Dhabi, United Arab Emirates</t>
  </si>
  <si>
    <t>Wireless communications play a significant role in facilitating several mobile applications like unmanned aerial vehicles, high-speed railway, and vehicular communications. Particularly, the concept of connected vehicles brings a new level of connectivity to vehicles. Along with novel on- board computing and sensing technologies, vehicular networks serve as a key enabler of intelligent transportation systems and smart cities. However, in such environments, the propagation medium between the network nodes is highly time-varying leading to considerable reliability challenges. Ensuring communication reliability by the means of accurate channel estimation in such environments is very important. Initially, vehicular communications standards apply the basic least square (LS) estimation that is not enough for the dynamic vehicular environment. Moreover, the frame structure has low pilot density, making channel tracking a difficult task to achieve, especially in high mobility scenarios. Conventional estimators either employ data subcarriers besides pilots in the estimation process, or the estimated channel and noise statistics. Therefore they suffer from significant performance degradation due to high error probability resulting from hard symbol demapping and the sensitivity against the change in the employed channel statistics. The motivation behind this paper is to overcome this challenge by proposing a low complex and robust channel estimation scheme based on truncated discrete Fourier transform (T-DFT) that updates the channel estimates using DFT interpolation without the need for data subcarriers decisions and the estimated channel statistics. Moreover, further performance improvement can be achieved by considering temporal averaging on top of T-DFT estimation. Analytical and simulation results carried out using different vehicular channel models reveal the performance superiority of the proposed schemes compared to conventional estimators while recording a significant decrease in computational complexity and execution time.</t>
  </si>
  <si>
    <t>10.1109/ACCESS.2022.3162928</t>
  </si>
  <si>
    <t xml:space="preserve">CY INEX through the ASIA Chair of Excellence(grant numbers:PIA/ANR-16-IDEX-0008); </t>
  </si>
  <si>
    <t>https://ieeexplore.ieee.org/stamp/stamp.jsp?arnumber=9743925</t>
  </si>
  <si>
    <t>Channel estimation;vehicular communications;DFT interpolation</t>
  </si>
  <si>
    <t>Channel estimation;Estimation;Signal to noise ratio;OFDM;Interpolation;Standards;Receivers</t>
  </si>
  <si>
    <t>channel estimation;computational complexity;discrete Fourier transforms;error statistics;interpolation;mobile radio;wireless channels</t>
  </si>
  <si>
    <t>low complex methods;doubly dispersive environments;wireless communications;mobile applications;unmanned aerial vehicles;high-speed railway;connected vehicles;on- board computing;sensing technologies;vehicular networks;intelligent transportation systems;smart cities;propagation medium;network nodes;reliability challenges;communication reliability;accurate channel estimation;vehicular communications standards;basic least square estimation;dynamic vehicular environment;frame structure;low pilot density;channel tracking;high mobility scenarios;conventional estimators;estimation process;noise statistics;high error probability;hard symbol demapping;employed channel statistics;robust channel estimation scheme;data subcarriers decisions;estimated channel statistics;T-DFT estimation;different vehicular channel models;computational complexity;execution time;on-board computing;error probability;truncated discrete Fourier transform;DFT interpolation</t>
  </si>
  <si>
    <t>Specific Surface Recognition Using Custom Finger Vision</t>
  </si>
  <si>
    <t>Y. Zhang; Y. Yang; K. He; D. Zhang; H. Liu</t>
  </si>
  <si>
    <t>School of Mechanical Engineering, Shanghai Jiao Tong University, Shanghai, China; State Key Laboratory of Mechanical System and Vibration, Shanghai Jiao Tong University, Shanghai, China; Graduate School of Information Sciences, Tohoku University, Sendai, Japan; School of Computing, University of Portsmouth, Portsmouth, U.K.; School of Computing, University of Portsmouth, Portsmouth, U.K.</t>
  </si>
  <si>
    <t>2020 International Symposium on Community-centric Systems (CcS)</t>
  </si>
  <si>
    <t>FingerVision is becoming a promising solution to tactile manipulation tasks. This paper introduces a modular custom FingerVision and a new method of specific contact surface recognition implementing KNN (k-Nearest Neighbor) algorithm. This method uses the markers array in the sensor as feature points to describe the deformation in contact, and generates a database recording all simulated conditions to identify surfaces of different shapes. Adjusted parameters of the blob detection algorithm and a frame correction algorithm by linear interpolation in the feature extraction process are proposed as well. Recognition effects of different sample sizes, k values and other factors are discussed with an accuracy test. With optimization, accuracy rate of recognition achieves 100% among 570 test samples with 1140 given samples from 7 surfaces in 19 categories. The conclusions are that the accuracy of this method hardly depends on the k value and the dimension of coordinates analyzed, so the default k value 5 and only abscissas are applied to simplify the calculation. As for sample size, when the given sample number of each category reaches about 40, the accuracy rate is almost 100%, and thus it is unnecessary to continue to increase the sample size.</t>
  </si>
  <si>
    <t>978-1-7281-8741-9</t>
  </si>
  <si>
    <t>10.1109/CcS49175.2020.9231465</t>
  </si>
  <si>
    <t>https://ieeexplore.ieee.org/stamp/stamp.jsp?arnumber=9231465</t>
  </si>
  <si>
    <t>Image Processing;Tactile sensing;Surface recognition;FingerVision</t>
  </si>
  <si>
    <t>Cameras;Strain;Shape;Sensor arrays;Tactile sensors;Task analysis;Surface treatment</t>
  </si>
  <si>
    <t>feature extraction;interpolation;nearest neighbour methods;optimisation</t>
  </si>
  <si>
    <t>custom finger vision;manipulation tasks;modular custom FingerVision;specific contact surface recognition;KNN algorithm;k-Nearest Neighbor;markers array;feature points;simulated conditions;adjusted parameters;blob detection algorithm;frame correction algorithm;linear interpolation;feature extraction process;recognition effects;sample sizes;accuracy test;test samples;default k value</t>
  </si>
  <si>
    <t>Analytical Tip Force Estimation on Tendon-driven Catheters Through Inverse Solution of Cosserat Rod Model</t>
  </si>
  <si>
    <t>A. Hooshiar; A. Sayadi; M. Jolaei; J. Dargahi</t>
  </si>
  <si>
    <t>Dept. of Surgery, Surgical Robotics Centre (SRC), McGill University; Mechanical Engineering Dept., Robotic Surgery Lab., Concordia University, Montreal, Canada; Mechanical Engineering Dept., Robotic Surgery Lab., Concordia University, Montreal, Canada; Mechanical Engineering Dept., Robotic Surgery Lab., Concordia University, Montreal, Canada</t>
  </si>
  <si>
    <t>Tip force estimation on continuum arms is of crucial clinical importance for catheter-based procedures, i.e., catheter-based ablation therapies. In this study, an analytical solution for force estimation based on inverse Cosserat rod modeling was proposed and validated. Initially, a previously validated Bezier-based shape interpolation was used to parameterize the deformation and the kinematics and balance equations of the catheter were derived thereof. The tip force estimation problem was formulated as an inverse problem with a functional minimization technique and was solved analytically. In the end, the proposed method was experimentally tested for accuracy and computation efficiency through a series of simulations and experiments. The results showed that the estimated forces were in agreement with reference measurement with a mean-absolute error of 0.024 ± 0.020 N and a computation time of 7 ± 5 ms per frame. The exhibited performance was comparable to other studies and was in compliance with the requirements of catheter-based procedures.</t>
  </si>
  <si>
    <t>10.1109/IROS51168.2021.9636560</t>
  </si>
  <si>
    <t xml:space="preserve">Science and Engineering Research Council; </t>
  </si>
  <si>
    <t>https://ieeexplore.ieee.org/stamp/stamp.jsp?arnumber=9636560</t>
  </si>
  <si>
    <t>Analytical models;Inverse problems;Computational modeling;Force;Estimation;Mathematical models;Real-time systems</t>
  </si>
  <si>
    <t>catheters;force control;interpolation;inverse problems;medical control systems;minimisation</t>
  </si>
  <si>
    <t>analytical tip force estimation;tendon-driven catheters;continuum arms;catheter-based procedures;inverse Cosserat rod modeling;kinematics;balance equations;inverse problem;Bezier-based shape interpolation;catheter-based ablation therapies;deformation;functional minimization;computation efficiency;mean-absolute error</t>
  </si>
  <si>
    <t>Preserving Data Privacy and Accuracy of Human Pose Estimation Software Based on CNN s for Remote Gait Analysis</t>
  </si>
  <si>
    <t>E. Martini; M. Boldo; S. Aldegheri; N. Valé; M. Filippetti; N. Smania; M. Bertucco; A. Picelli; N. Bombieri</t>
  </si>
  <si>
    <t>Department of Computer Science, University of Verona, Italy; Department of Computer Science, University of Verona, Italy; Department of Computer Science,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Computer Science, University of Verona, Italy</t>
  </si>
  <si>
    <t>2022 44th Annual International Conference of the IEEE Engineering in Medicine &amp; Biology Society (EMBC)</t>
  </si>
  <si>
    <t>In the last years there have been significant improvements in the accuracy of real-time 3D skeletal data estimation software. These applications based on convolutional neural networks (CNNs) can playa key role in a variety of clinical scenarios, from gait analysis to medical diagnosis. One of the main challenges is to apply such intelligent video analytic at a distance, which requires the system to satisfy, beside accuracy, also data privacy. To satisfy privacy by default and by design, the software has to run on “edge” computing devices, by which the sensitive information (i.e., the video stream) is elaborated close to the camera while only the process results can be stored or sent over the communication network. In this paper we address such a challenge by evaluating the accuracy of the state-of-the-art software for human pose estimation when run “at the edge”. We show how the most accurate platforms for pose estimation based on complex and deep neural networks can become inaccurate due to subs amp ling of the input video frames when run on the resource constrained edge devices. In contrast, we show that, starting from less accurate and “lighter” CNNs and enhancing the pose estimation software with filters and interpolation primitives, the platform achieves better real-time performance and higher accuracy with a deviation below the error tolerance of a marker-based motion capture system.</t>
  </si>
  <si>
    <t>978-1-7281-2782-8</t>
  </si>
  <si>
    <t>10.1109/EMBC48229.2022.9871763</t>
  </si>
  <si>
    <t>https://ieeexplore.ieee.org/stamp/stamp.jsp?arnumber=9871763</t>
  </si>
  <si>
    <t>Data privacy;Privacy;Interpolation;Three-dimensional displays;Pose estimation;Streaming media;Software</t>
  </si>
  <si>
    <t>cameras;data privacy;feature extraction;gait analysis;image motion analysis;image sequences;learning (artificial intelligence);neural nets;pose estimation;video signal processing;video streaming;video surveillance</t>
  </si>
  <si>
    <t>communication network;state-of-the-art software;complex networks;deep neural networks;input video frames;edge devices;CNNs;marker-based motion capture system;preserving data privacy;human pose estimation software;remote gait analysis;real-time 3D skeletal data estimation software;convolutional neural networks;clinical scenarios;medical diagnosis;intelligent video analytic;sensitive information;video stream</t>
  </si>
  <si>
    <t>Gait Analysis;Humans;Intelligence;Neural Networks, Computer;Privacy;Software</t>
  </si>
  <si>
    <t>Tabular Interpolation Approach Based on Stable Random Projection for Estimating Empirical Entropy of High-Speed Network Traffic</t>
  </si>
  <si>
    <t>Y. -K. Lai; C. -L. Tsai; C. -H. Chuang; X. -W. Ku; J. H. Chen</t>
  </si>
  <si>
    <t>Department of Electrical Engineering, Chung Yuan Christian University, Taoyuan, Taiwan; Department of Electrical Engineering, Chung Yuan Christian University, Taoyuan, Taiwan; Department of Electrical Engineering, Chung Yuan Christian University, Taoyuan, Taiwan; Department of Electrical Engineering, Chung Yuan Christian University, Taoyuan, Taiwan; International Center for Advanced Internet Research, Northwestern University, Chicago, IL, USA</t>
  </si>
  <si>
    <t>The empirical entropy of the network flow attributes is an essential measure for identifying anomalous network traffic. However, computing the exact entropy values for high-speed networks in real-time is computationally expensive. Accordingly, the present study replaces the complex computations of existing stable random projection methods for entropy estimation with a simple table lookup procedure. Notably, the size of the lookup table is reduced through a piece-wise linear interpolation heuristic in order to facilitate the implementation of the proposed scheme in resource-constrained pipeline environments. The proposed architecture enables entropy estimation to be performed using both the Log-Mean Estimator (LME) method and the New Estimator of Compressed Counting (NECC) algorithm reported in the literature. The feasibility of the proposed approach is verified empirically using both real-world network traffic traces and synthetic data streams. Moreover, the practical applicability is demonstrated via stream-based implementation in the programmable data planes of the NetFPGA-Plus framework and a Tofino P4 switch, respectively. The results indicate that the proposed tabulation-based entropy estimation scheme allows minimum-sized Ethernet frames to be processed with a wire speed of up to several hundred gigabits per second.</t>
  </si>
  <si>
    <t>10.1109/ACCESS.2022.3210336</t>
  </si>
  <si>
    <t xml:space="preserve">Ministry of Science and Technology, Taiwan(grant numbers:MOST 108-2221-E-033-015,MOST 109-2221-E-033-032-MY2); </t>
  </si>
  <si>
    <t>https://ieeexplore.ieee.org/stamp/stamp.jsp?arnumber=9904580</t>
  </si>
  <si>
    <t>Empirical entropy;tabulation;stable random projection;programmable data plane;P4;FPGA;network traffic measurement;anomaly detection</t>
  </si>
  <si>
    <t>Entropy;Estimation;Telecommunication traffic;High-speed networks;Interpolation;Anomaly detection;Real-time systems;Telecommunication network management</t>
  </si>
  <si>
    <t>Dual-Space NeRF: Learning Animatable Avatars and Scene Lighting in Separate Spaces</t>
  </si>
  <si>
    <t>Y. Zhi; S. Qian; X. Yan; S. Gao</t>
  </si>
  <si>
    <t>ShanghaiTech University; ShanghaiTech University; ShanghaiTech University; ShanghaiTech University</t>
  </si>
  <si>
    <t>Modeling the human body in a canonical space is a common practice for capturing and animation. But when involving the neural radiance field (NeRF), learning a static NeRF in the canonical space is not enough because the lighting of the body changes when the person moves even though the scene lighting is constant. Previous methods alleviate the inconsistency of lighting by learning a per-frame em-bedding, but this operation does not generalize to unseen poses. Given that the lighting condition is static in the world space while the human body is consistent in the canonical space, we propose a dual-space NeRF that models the scene lighting and the human body with two MLPs in two separate spaces. To bridge these two spaces, previous methods mostly rely on the linear blend skinning (LBS) algorithm. However, the blending weights for LBS of a dynamic neural field are intractable and thus are usually memorized with another MLP, which does not generalize to novel poses. Although it is possible to borrow the blending weights of a parametric mesh such as SMPL, the interpolation operation introduces more artifacts. In this paper, we propose to use the barycentric mapping, which can directly generalize to unseen poses and surprisingly achieves superior results than LBS with neural blending weights. Quantitative and qualitative results on the Human3.6M and the ZJU-MoCap datasets show the effectiveness of our method. Our code is available at: https://github.com/zyhbili/Dual-Space-NeRF.</t>
  </si>
  <si>
    <t>10.1109/3DV57658.2022.00048</t>
  </si>
  <si>
    <t>https://ieeexplore.ieee.org/stamp/stamp.jsp?arnumber=10044388</t>
  </si>
  <si>
    <t>Bridges;Training;Surface reconstruction;Interpolation;Three-dimensional displays;Biological system modeling;Lighting</t>
  </si>
  <si>
    <t>avatars;computer animation;image motion analysis;image representation;interpolation;learning (artificial intelligence);mesh generation;pose estimation;solid modelling</t>
  </si>
  <si>
    <t>body changes;canonical space;Dual-Space nerf;dual-space NeRF;dynamic neural field;human body;LBS;lighting condition;linear blend skinning algorithm;neural blending weights;neural radiance field;scene lighting;separate spaces;static NeRF;unseen poses;world space</t>
  </si>
  <si>
    <t>C. Gao; Y. Wang; W. Chen; L. Zhang</t>
  </si>
  <si>
    <t>Chinese Academy of Sciences, Institute of Computing Technology; Chinese Academy of Sciences, Institute of Computing Technology; Chinese Academy of Sciences, Institute of Computing Technology; Chinese Academy of Sciences, Institute of Computing Technology</t>
  </si>
  <si>
    <t>2021 58th ACM/IEEE Design Automation Conference (DAC)</t>
  </si>
  <si>
    <t>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t>
  </si>
  <si>
    <t>0738-100X</t>
  </si>
  <si>
    <t>978-1-6654-3274-0</t>
  </si>
  <si>
    <t>https://ieeexplore.ieee.org/stamp/stamp.jsp?arnumber=9586328</t>
  </si>
  <si>
    <t>Interpolation;Design automation;Fuses;Superresolution;Computer architecture;Streaming media;Metadata</t>
  </si>
  <si>
    <t>image enhancement;image resolution;image sequences;interpolation;motion compensation;motion estimation;neural nets;video coding;video signal processing;video streaming</t>
  </si>
  <si>
    <t>edge-side processing;video-enhancing DNNs;high-quality videos;intelligent video processing architecture;bandwidth-efficient edge-cloud video streaming;low-quality video;super-resolution;motion-compensated frame interpolation;encoded video</t>
  </si>
  <si>
    <t>IMU-based pose-estimation for spherical robots with limited resources</t>
  </si>
  <si>
    <t>J. Zevering; A. Bredenbeck; F. Arzberger; D. Borrmann; A. Nuechter</t>
  </si>
  <si>
    <t>Informatics VII: Robotics and Telematics - University of Wuerzburg; Informatics VII: Robotics and Telematics - University of Wuerzburg; Informatics VII: Robotics and Telematics - University of Wuerzburg; Informatics VII: Robotics and Telematics - University of Wuerzburg; Informatics VII: Robotics and Telematics - University of Wuerzburg</t>
  </si>
  <si>
    <t>2021 IEEE International Conference on Multisensor Fusion and Integration for Intelligent Systems (MFI)</t>
  </si>
  <si>
    <t>Spherical robots are a robot format that is not yet thoroughly studied for the application of mobile mapping. However, in contrast to other forms, they provide some unique advantages. For one, the spherical shell provides protection against harsh environments, e.g., guarding the sensors and actuators against dust and solid rock. This is particularly useful in space applications. Furthermore, the inherent rotation the robot uses for locomotion can be exploited to measure in all directions without having the sensor itself actuated. A reasonable estimation of the robot pose is required to exploit this rotation in combination with sensor data to create a consistent environment map. This raises the need for interpolating instances for calculation-intensive slow algorithms such as optical localization algorithms or as an initial estimate for subsequent simultaneous localization and mapping (SLAM). In such cases, inertial measurements from sensors such as accelerometers and gyroscopes generate a pose estimate for these interpolation steps. The paper presents a pose estimation procedure based on inertial measurements, that exploits the known dynamics of a spherical robot. It emphasizes a low jitter to maintain constant world measurements during standstill and avoids exponentially growing error in position estimates. Evaluating the position and orientation estimates with given ground truth frames shows that we reduce the jitter in orientation and handle slip and partly slide behavior better than other commonly used filters such as the Madgwick filter.</t>
  </si>
  <si>
    <t>978-1-6654-4521-4</t>
  </si>
  <si>
    <t>10.1109/MFI52462.2021.9591183</t>
  </si>
  <si>
    <t>https://ieeexplore.ieee.org/stamp/stamp.jsp?arnumber=9591183</t>
  </si>
  <si>
    <t>Optical filters;Accelerometers;Interpolation;Simultaneous localization and mapping;Pose estimation;Jitter;Adaptive optics</t>
  </si>
  <si>
    <t>accelerometers;gyroscopes;inertial systems;interpolation;mobile robots;optical sensors;pose estimation;position measurement;SLAM (robots);units (measurement)</t>
  </si>
  <si>
    <t>gyroscopes;accelerometers;Madgwick filter;simultaneous localization and mapping;SLAM;spherical robot pose;mobile mapping;IMU-based pose-estimation;position estimation;inertial measurements;optical localization algorithms;calculation-intensive slow algorithms;environment mapping;space applications</t>
  </si>
  <si>
    <t>Dynamic Quality Metric Oriented Error Bounded Lossy Compression for Scientific Datasets</t>
  </si>
  <si>
    <t>J. Liu; S. Di; K. Zhao; X. Liang; Z. Chen; F. Cappello</t>
  </si>
  <si>
    <t>University of California, Riverside, CA, USA; Argonne National Laboratory, Lemont, IL, USA; University of Alabama at Birmingham, Biringham, AL, USA; University of Kentucky, Lexington, KY, USA; University of California, Riverside, CA, USA; Argonne National Laboratory, Lemont, IL, USA</t>
  </si>
  <si>
    <t>SC22: International Conference for High Performance Computing, Networking, Storage and Analysis</t>
  </si>
  <si>
    <t>With ever-increasing execution scale of the high performance computing (HPC) applications, vast amount of data are being produced by scientific research every day. Error-bounded lossy compression has been considered a very promising solution to address the big-data issue for scientific applications, because it can significantly reduce the data volume with low time cost meanwhile allowing users to control the compression errors with a specified error bound. The existing error-bounded lossy compressors, however, are all developed based on inflexible designs or compression pipelines, which cannot adapt to diverse compression quality requirements/metrics favored by different application users. In this paper, we propose a novel dynamic quality metric oriented error-bounded lossy compression frame-work, namely QoZ. The detailed contribution is three fold. (1) We design a novel highly-parameterized multi-level interpolation-based data predictor, which can significantly improve the overall compression quality with the same compressed size. (2) We design the error bounded lossy compression framework QoZ based on the adaptive predictor, which can auto-tune the critical parameters and optimize the compression result according to user-specified quality metrics during online compression. (3) We evaluate QoZ carefully by comparing its compression quality with multiple state-of-the-arts on various real-world scientific application datasets. Experiments show that, compared with the second best lossy compressor, QoZ can achieve up to 70% compression ratio improvement under the same error bound, up to 150% compression ratio improvement under the same PSNR, or up to 270% compression ratio improvement under the same SSIM.</t>
  </si>
  <si>
    <t>2167-4337</t>
  </si>
  <si>
    <t>978-1-6654-5444-5</t>
  </si>
  <si>
    <t>10.1109/SC41404.2022.00067</t>
  </si>
  <si>
    <t>https://ieeexplore.ieee.org/stamp/stamp.jsp?arnumber=10046076</t>
  </si>
  <si>
    <t>error-bounded lossy compression;interpolation;quality metrics;scientific datasets</t>
  </si>
  <si>
    <t>Measurement;Costs;High performance computing;Pipelines;Compressors</t>
  </si>
  <si>
    <t>data compression;interpolation;parallel processing</t>
  </si>
  <si>
    <t>150% compression ratio improvement;270% compression ratio improvement;big-data issue;compressed size;compression errors;compression pipelines;compression result;data volume;different application users;dynamic quality metric oriented error bounded lossy compression;dynamic quality metric oriented error-bounded lossy compression frame-work;existing error-bounded lossy compressors;high performance computing applications;inflexible designs;lossy compression framework QoZ;lossy compressor;multilevel interpolation-based data predictor;online compression;real-world scientific application datasets;scientific applications;scientific datasets;scientific research every day;specified error;user-specified quality metrics</t>
  </si>
  <si>
    <t>Super-Resolution of Low-Quality Images Based on Compressed Sensing and Sequence Information</t>
  </si>
  <si>
    <t>R. Zhou; G. Wang; D. Zhao; Y. Zou; T. Zhang</t>
  </si>
  <si>
    <t>School of Electronics and Information Engineering, Harbin Institute of Technology, Harbin, China; School of Electronics and Information Engineering, Harbin Institute of Technology, Harbin, China; School of Electronics and Information Engineering, Harbin Institute of Technology, Harbin, China; School of Electronics and Information Engineering, Harbin Institute of Technology, Harbin, China; School of Electronics and Information Engineering, Harbin Institute of Technology, Harbin, China</t>
  </si>
  <si>
    <t>2019 IEEE 90th Vehicular Technology Conference (VTC2019-Fall)</t>
  </si>
  <si>
    <t>Image super-resolution (SR) plays a significant role in Internet of Vehicles (IoV), and is widely used in many important applications, such as object recognition and vehicle identification. However, in certain cases, the quality of acquired images is low and general SR algorithms are inapplicable. Aiming at the disadvantages of the traditional image super- resolution methods which are mainly based on interpolation and example learning, this paper utilizes compressed sensing (CS) and sequence information to present a new approach of image super-resolution. In order to keep high frequency information and reduce ringing and jagged artifacts, the proposed method takes advantage of the useful information between multiple image frames and jointly trains coupled dictionaries for the low- resolution (LR) and high-resolution (HR) image block pair. By fusing atoms of LR dictionary, the atom of HR dictionary is obtained and the HR image can be recovered in terms of the learned HR dictionary. The experimental results show that the proposed algorithm has better performance in both subjective assessment and objective standards, including Entropy and Average Gradient.</t>
  </si>
  <si>
    <t>2577-2465</t>
  </si>
  <si>
    <t>978-1-7281-1220-6</t>
  </si>
  <si>
    <t>10.1109/VTCFall.2019.8891073</t>
  </si>
  <si>
    <t>https://ieeexplore.ieee.org/stamp/stamp.jsp?arnumber=8891073</t>
  </si>
  <si>
    <t>Dictionaries;Signal processing algorithms;Compressed sensing;Image reconstruction;Matching pursuit algorithms</t>
  </si>
  <si>
    <t>compressed sensing;entropy;image fusion;image representation;image resolution;image sequences;interpolation;learning (artificial intelligence)</t>
  </si>
  <si>
    <t>average gradient;entropy;learned HR dictionary;low- resolution image block pair;HR image block pair;high-resolution image block pair;compressed sensing;traditional image super-resolution methods;multiple image frames;high frequency information;sequence information;general SR algorithms;vehicle identification;object recognition;low-quality images</t>
  </si>
  <si>
    <t>Energy-minimal target retrieval for quadrotor UAVs: trajectory generation and tracking</t>
  </si>
  <si>
    <t>H. C. Henninger; K. D. von Ellenrieder; S. C. Licht</t>
  </si>
  <si>
    <t>Faculty of Science and Technology, Free University of Bozen-Bolzano, Bolzano, Italy; Faculty of Science and Technology, Free University of Bozen-Bolzano, Bolzano, Italy; University of Rhode Island, Kingston, RI, USA</t>
  </si>
  <si>
    <t>2020 28th Mediterranean Conference on Control and Automation (MED)</t>
  </si>
  <si>
    <t>When applying visual servo algorithms for unmanned aerial vehicles (UAVs) using visual registration targets, it is often desirable that the UAV would retrieve targets after the mission. In this study we plan an energy-optimal trajectory for a UAV to retrieve visual registration targets dropped on the initial flight and then construct a controller to track this trajectory in a stable way. The UAV kinematics are described as a Hamiltonian system on the Lie group SE(3); the boundary value problem (BVP) arising from the geometric framing of Pontryagin's Maximum Principle (PMP) is then applied. This BVP is solved using a numerical shooting method with a novel multi-arc interpolation approach determining simple optimal arcs between the targets using a semi-analytical Lie group integrator. A switching controller compensating for the switch between in-ground and out-of-ground dynamics is combined with a disturbance observer to create a controller to track the trajectory in a stable way under the ground effect and bounded disturbances. Simulation results complete the work.</t>
  </si>
  <si>
    <t>2473-3504</t>
  </si>
  <si>
    <t>978-1-7281-5742-9</t>
  </si>
  <si>
    <t>10.1109/MED48518.2020.9182898</t>
  </si>
  <si>
    <t>https://ieeexplore.ieee.org/stamp/stamp.jsp?arnumber=9182898</t>
  </si>
  <si>
    <t>Trajectory;Kinematics;Rotors;Switches;Shape;Algebra</t>
  </si>
  <si>
    <t>autonomous aerial vehicles;boundary-value problems;helicopters;interpolation;Lie groups;maximum principle;mobile robots;robot kinematics;robot vision;switching systems (control);trajectory control;visual servoing</t>
  </si>
  <si>
    <t>multiarc interpolation;UAV kinematics;Lie group SE;boundary value problem;BVP;semianalytical Lie group integrator;energy-minimal target retrieval;quadrotor UAVs;trajectory generation;unmanned aerial vehicles;visual registration targets;energy-optimal trajectory;trajectory tracking;visual servo algorithms;switching controller compensation;out-of-ground dynamics;in-ground dynamics;optimal arcs;bounded disturbances;Pontryagin maximum principle;numerical shooting method;PMP</t>
  </si>
  <si>
    <t>Passive Object-based Video Authentication Using Stereo Statistical Descriptor on Wavelet Decomposition</t>
  </si>
  <si>
    <t>M. A. Mizher; M. Choo Ang; S. N. Huda Sheikh Abdullah; K. Weng Ng; A. A. Mazhar; M. Abd-Aljabbar Mizher</t>
  </si>
  <si>
    <t>Faculty of Computer Sciences and Informatics Amman Arab University, Amman, Jordan; Institute of Industry Revolution 4.0 (IIR4.0) Universiti Kebangsaan Malaysia, Bangi, Malaysia; Faculty of Information Science and Technology Universiti Kebangsaan Malaysia, Bangi, Malaysia; Faculty of Engineering University of Nottingham Malaysia, Semenyih, Malaysia; Media Production Department, SAE Institute, Amman, Jordan; Institute of Industry Revolution 4.0 (IIR4.0) Universiti Kebangsaan Malaysia, Bangi, Malaysia</t>
  </si>
  <si>
    <t>2021 International Conference on Information Technology (ICIT)</t>
  </si>
  <si>
    <t>Determining video authenticity has become a challenging task in video forgery detection and localization systems. One of the core difficulties is to extract a suitable feature descriptor. The recent studies on passive object-based video authentication are limited to localize the forged frames in copy-paste/delete object forgery. That is done without considering the object motion interpolation. It performs video authentication on simple videos with a static camera without using dynamic texture. This research work proposes an Action Passive Object-based Video Authentication Algorithm (APOVA). The APOVA consists a new statistical texture descriptor and a forged keyframes localization algorithm to validate video data. The APOVA algorithm has been tested on the Shih-Tang dataset. The experimental results shows that APOVA can obtain the best results in accuracy using the proposed descriptor. In addition, it is able to achieve the best performance in forged keyframes localization with F0.5_score = 0.93 and video authentication with F0.5_score = 0.99. As a result, APOVA based on APOKL is considered suitable algorithm for complex color video authentication, especially for passive object-based video forgery systems.</t>
  </si>
  <si>
    <t>978-1-6654-2870-5</t>
  </si>
  <si>
    <t>10.1109/ICIT52682.2021.9491747</t>
  </si>
  <si>
    <t>https://ieeexplore.ieee.org/stamp/stamp.jsp?arnumber=9491747</t>
  </si>
  <si>
    <t>texture;spatial-temporal;feature extraction;image forensics;forgery;Authentication</t>
  </si>
  <si>
    <t>Location awareness;Training;Visualization;Heuristic algorithms;Authentication;Feature extraction;Forgery</t>
  </si>
  <si>
    <t>feature extraction;image colour analysis;image motion analysis;image sequences;image texture;video coding;video signal processing;video surveillance</t>
  </si>
  <si>
    <t>passive object-based video forgery systems;complex color video authentication;validate video data;forged keyframes localization algorithm;statistical texture descriptor;APOVA;Action Passive Object-based Video Authentication Algorithm;simple videos;object motion interpolation;suitable feature descriptor;localization systems;video forgery detection;video authenticity;stereo statistical descriptor</t>
  </si>
  <si>
    <t>Learning LASSO Regularized and Time-Aware Continuous Convolution Operator Correlation Filter for Visual Tracking</t>
  </si>
  <si>
    <t>H. Zhang; L. Cao</t>
  </si>
  <si>
    <t>Nanjing University of Aeronautics and Astronautics, Nanjing, China; Nanjing University of Aeronautics and Astronautics, Nanjing, China</t>
  </si>
  <si>
    <t>2019 IEEE 1st International Conference on Civil Aviation Safety and Information Technology (ICCASIT)</t>
  </si>
  <si>
    <t>Discriminant correlation filters (DCF) have proven to perform well in visual tracking. However, the underlying discriminant correlation filter only utilizes the single-resolution features of the image block, which limits the performance of its algorithm. And there is still a problem with the existing DCF, that is, the degradation of the filter over time. The continuous convolution operator filter (C-COT) uses implicit interpolation to combine multi-resolution features to construct learning problems in a continuous domain. This efficiently integrates multi-resolution depth feature maps to solve the problem of targeting on the different resolution features. In order to improve the above problems, based on the continuous convolution operator filter (C-COT), the filter is LASSO regularized and adaptive spatial feature selection can be realized, and the filter maintains a certain sparsity, and secondly A time-aware optimization term is added to the objective function so that the learned filter can learn near its historical value to maintain the global structure of the feature. In order to make the learned filter anti-occlusion, this paper adopts a high confidence update strategy to avoid the model being polluted. The algorithm in this paper is called LASSO regularized time-aware continuous convolution operator filter (LTCOT). The algorithm can not only combine the effective features of multi-resolution, but also make the learning filter fully smooth transition between two frames and have certain sparsity, and has stronger discriminative power and anti-interference ability. The video in the OTBIOO database was used for testing with OPE (one pass evaluation), the area under the success line (AUC), average overlap accuracy (OP), and center pixel error distance (DP). The results show that the LTCOT algorithm's AUC score on the OTBIOO dataset is 2.4% higher than C-COT, OP is 85.9%, better than C-COT(81.4%), and DP is 90.1%, which is better than 89.3% of C-COT. At the same time, LTCOT's speed is six times higher than C-COT. The LTCOT algorithm can adapt to the visual tracking of complex situations such as occlusion, rotation and deformation, and has good robustness and accuracy.</t>
  </si>
  <si>
    <t>978-1-7281-2598-5</t>
  </si>
  <si>
    <t>10.1109/ICCASIT48058.2019.8973002</t>
  </si>
  <si>
    <t>https://ieeexplore.ieee.org/stamp/stamp.jsp?arnumber=8973002</t>
  </si>
  <si>
    <t>LASSO regularization;time-aware;continuous convolution;correlation filter;preconditioned conjugate gradient method</t>
  </si>
  <si>
    <t>convolutional neural nets;feature extraction;feature selection;image filtering;image resolution;interpolation;learning (artificial intelligence);optimisation</t>
  </si>
  <si>
    <t>C-COT;adaptive spatial feature selection;time-aware optimization term;learning filter fully smooth transition;visual tracking;time-aware continuous convolution operator correlation filter;discriminant correlation filters;multiresolution depth feature maps;LASSO regularized time-aware continuous convolution operator filter;DCF;LTCOT algorithm;interpolation;image block</t>
  </si>
  <si>
    <t>Radar Velocity Transformer: Single-scan Moving Object Segmentation in Noisy Radar Point Clouds</t>
  </si>
  <si>
    <t>M. Zeller; V. S. Sandhu; B. Mersch; J. Behley; M. Heidingsfeld; C. Stachniss</t>
  </si>
  <si>
    <t>CARIAD SE, University of Bonn, Germany; CARIAD SE, University of Bonn, Germany; University of Bonn, Germany; University of Bonn, Germany; CARIAD, SE, Germany; Department of Engineering Science, University of Bonn, University of Oxford, UK</t>
  </si>
  <si>
    <t>The awareness about moving objects in the surroundings of a self-driving vehicle is essential for safe and reliable autonomous navigation. The interpretation of LiDAR and camera data achieves exceptional results but typically requires to accumulate and process temporal sequences of data in order to extract motion information. In contrast, radar sensors, which are already installed in most recent vehicles, can overcome this limitation as they directly provide the Doppler velocity of the detections and, hence incorporate instantaneous motion information within a single measurement. In this paper, we tackle the problem of moving object segmentation in noisy radar point clouds. We also consider differentiating parked from moving cars, to enhance scene understanding. Instead of exploiting temporal dependencies to identify moving objects, we develop a novel transformer-based approach to perform single-scan moving object segmentation in sparse radar scans accurately. The key to our Radar Velocity Transformer is to incorporate the valuable velocity information throughout each module of the network, thereby enabling the precise segmentation of moving and non-moving objects. Additionally, we propose a transformer-based upsampling, which enhances the performance by adaptively combining information and over-coming the limitation of interpolation of sparse point clouds. Finally, we create a new radar moving object segmentation benchmark based on the RadarScenes dataset and compare our approach to other state-of-the-art methods. Our network runs faster than the frame rate of the sensor and shows superior segmentation results using only single-scan radar data.</t>
  </si>
  <si>
    <t>10.1109/ICRA48891.2023.10161152</t>
  </si>
  <si>
    <t>https://ieeexplore.ieee.org/stamp/stamp.jsp?arnumber=10161152</t>
  </si>
  <si>
    <t>Point cloud compression;Radar;Object segmentation;Benchmark testing;Transformers;Doppler radar;Sensors</t>
  </si>
  <si>
    <t>cameras;image segmentation;interpolation;object detection;optical radar;radar receivers;traffic engineering computing</t>
  </si>
  <si>
    <t>camera data;Doppler velocity;incorporate instantaneous motion information;moving cars;noisy radar point clouds;novel transformer-based approach;object segmentation benchmark;radar sensors;Radar Velocity Transformer;reliable autonomous navigation;safe navigation;single-scan moving object segmentation;single-scan radar data;sparse point clouds;sparse radar scans;superior segmentation results;transformer-based upsampling;valuable velocity information</t>
  </si>
  <si>
    <t>Neighborhood Geometric Structure-Preserving Variational Autoencoder for Smooth and Bounded Data Sources</t>
  </si>
  <si>
    <t>X. Chen; C. Wang; X. Lan; N. Zheng; W. Zeng</t>
  </si>
  <si>
    <t>Microsoft Research Asia, Beijing, China; Microsoft Research Asia, Beijing, China; Institute of Artificial Intelligence and Robotics, Xi’an Jiaotong University, Xi’an, China; Institute of Artificial Intelligence and Robotics, Xi’an Jiaotong University, Xi’an, China; Microsoft Research Asia, Beijing, China</t>
  </si>
  <si>
    <t>33</t>
  </si>
  <si>
    <t>Many data sources, such as human poses, lie on low-dimensional manifolds that are smooth and bounded. Learning low-dimensional representations for such data is an important problem. One typical solution is to utilize encoder–decoder networks. However, due to the lack of effective regularization in latent space, the learned representations usually do not preserve the essential data relations. For example, adjacent video frames in a sequence may be encoded into very different zones across the latent space with holes in between. This is problematic for many tasks such as denoising because slightly perturbed data have the risk of being encoded into very different latent variables, leaving output unpredictable. To resolve this problem, we first propose a neighborhood geometric structure-preserving variational autoencoder (SP-VAE), which not only maximizes the evidence lower bound but also encourages latent variables to preserve their structures as in ambient space. Then, we learn a set of small surfaces to approximately bound the learned manifold to deal with holes in latent space. We extensively validate the properties of our approach by reconstruction, denoising, and random image generation experiments on a number of data sources, including synthetic Swiss roll, human pose sequences, and facial expression images. The experimental results show that our approach learns more smooth manifolds than the baselines. We also apply our approach to the tasks of human pose refinement and facial expression image interpolation where it gets better results than the baselines.</t>
  </si>
  <si>
    <t>2162-2388</t>
  </si>
  <si>
    <t>10.1109/TNNLS.2021.3053591</t>
  </si>
  <si>
    <t xml:space="preserve">Trico-Robot Plan of NSFC(grant numbers:91748208); NSFC(grant numbers:61973246,62088102); Shaanxi Project(grant numbers:2018ZDCXLGY0607); Program of the Ministry of Education; </t>
  </si>
  <si>
    <t>https://ieeexplore.ieee.org/stamp/stamp.jsp?arnumber=9350115</t>
  </si>
  <si>
    <t>Bounded representation;manifold learning;variational autoencoder (VAE)</t>
  </si>
  <si>
    <t>Task analysis;Manifolds;Principal component analysis;Noise reduction;Interpolation;Image reconstruction;Decoding</t>
  </si>
  <si>
    <t>approximation theory;face recognition;graph theory;interpolation;learning (artificial intelligence);pose estimation</t>
  </si>
  <si>
    <t>slightly perturbed data;different latent variables;neighborhood geometric structure-preserving variational autoencoder;ambient space;learned manifold;latent space;human pose sequences;smooth manifolds;bounded data sources;human poses;low-dimensional manifolds;low-dimensional representations;encoder-decoder networks;learned representations;essential data relations;adjacent video frames</t>
  </si>
  <si>
    <t>T. Zhang; Y. -F. Lau; Q. Chen</t>
  </si>
  <si>
    <t>Individualized Interdisciplinary Program, Robotics Institute, Hong Kong University of Science and Technology, Hong Kong, China; Department of Mathematics, Hong Kong University of Science and Technology, Hong Kong, China; Department of Computer Science and Engineering, Hong Kong University of Science and Technology, Hong Kong, China</t>
  </si>
  <si>
    <t>2022 IEEE/RSJ International Conference on Intelligent Robots and Systems (IROS)</t>
  </si>
  <si>
    <t>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t>
  </si>
  <si>
    <t>978-1-6654-7927-1</t>
  </si>
  <si>
    <t>https://ieeexplore.ieee.org/stamp/stamp.jsp?arnumber=9982040</t>
  </si>
  <si>
    <t>Solid modeling;Three-dimensional displays;Robot kinematics;Robot vision systems;Cameras;Rendering (computer graphics);Robustness</t>
  </si>
  <si>
    <t>cameras;interpolation;motion compensation;optimisation;realistic images;rendering (computer graphics);video signal processing</t>
  </si>
  <si>
    <t>2D viewing direction;camera parameter optimization module;cameras;dynamic scene;high-quality images;physical camera;physical multiscopic camera;portable multiscopic camera system;specified camera pose;time synthesis;time-varying;volume rendering</t>
  </si>
  <si>
    <t>Human Pose-Estimation and low-cost Interpolation for Text to Indian Sign Language</t>
  </si>
  <si>
    <t>S. J. Iyer; P. Saranya; M. Sivaram</t>
  </si>
  <si>
    <t>Department of Computer Science &amp; Engineering, SRM IST, Kattankulathur, Tamil Nadu, India; Department of Computer Science &amp; Engineering, SRM IST, Kattankulathur, Tamil Nadu, India; Department of Computer Science &amp; Engineering, SRM IST, Kattankulathur, Tamil Nadu, India</t>
  </si>
  <si>
    <t>2021 11th International Conference on Cloud Computing, Data Science &amp; Engineering (Confluence)</t>
  </si>
  <si>
    <t>Throughout India, the deaf community comprising millions of people uses Indian Sign Language. However, India houses only about 300 certified interpreters causing a lack of trained teachers and teaching materials in the country. This creates a language barrier with no means for translation without an interpreter. Previous approaches for creating a translation medium between spoken languages and sign languages are heavily dependent on Motion Capture technologies which are extremely expensive and not ideal for use by non-professionals even though highly accurate. Thus, computer vision approaches can be adopted, however, such approaches are highly dependent on huge labeled datasets. Datasets for sign language are hard to acquire and even more so for Indian Sign Language which has received little to no predominant attention in the past years. Based on that, this paper aims at generating 2D pose data of Indian signers from existing single-camera RGB videos. However, the videos are expected to be of varying quality, made using differently positioned cameras and consists of multiple signers against unified single-signer datasets. Unlike other applications, such as gait analysis, activity recognition, for sign-language face and hand key points play a major role. This paper represents the sub-project which is planned to be implemented as the preliminary stage to an actual ISL translation medium. In this paper, video is initially stabilized to reduce jitters and correct the perspective errors in videos. Then, 2D human-pose key points from the video are extracted and saved. Further, this saved data is analyzed and solved for missing key points which arise due to occlusions inherent in signs. For this, a low-cost trajectory interpolation method is used to fill the missing joint points. Overall, this vision-based motion capture approach gives a fairly non-distorted 2D pose model that is further corrected by using the information from neighboring frames simultaneously reducing time and computational cost. The resulting dataset serves as the base for further phases and research work.</t>
  </si>
  <si>
    <t>978-1-6654-1451-7</t>
  </si>
  <si>
    <t>10.1109/Confluence51648.2021.9377047</t>
  </si>
  <si>
    <t>https://ieeexplore.ieee.org/stamp/stamp.jsp?arnumber=9377047</t>
  </si>
  <si>
    <t>Pose Estimation;Interpolation;Computer Vision;Artificial Intelligence</t>
  </si>
  <si>
    <t>Interpolation;Assistive technology;Two dimensional displays;Pose estimation;Gesture recognition;Trajectory;Videos</t>
  </si>
  <si>
    <t>cameras;computer vision;feature extraction;gait analysis;gesture recognition;handicapped aids;image colour analysis;image motion analysis;interpolation;pose estimation;sign language recognition;video signal processing</t>
  </si>
  <si>
    <t>human pose-estimation;Indian Sign Language;language barrier;spoken languages;Indian signers;single-camera RGB videos;unified single-signer datasets;sign-language face;2D human-pose key points;vision-based motion capture approach</t>
  </si>
  <si>
    <t>Long-short Term Prediction for Occluded Multiple Object Tracking</t>
  </si>
  <si>
    <t>Z. Sun; J. Chen; M. Mukherjee; W. Ruan; C. Liang; Y. Yu; D. Zhang</t>
  </si>
  <si>
    <t>National Engineering Research Center for Multimedia Software, School of Computer Science, Wuhan University, China; National Engineering Research Center for Multimedia Software, School of Computer Science, Wuhan University, China; College of Artificial Intelligence, Nanjing University of Information Science and Technology, Nanjing, China; National Engineering Research Center for Multimedia Software, School of Computer Science, Wuhan University, China; National Engineering Research Center for Multimedia Software, School of Computer Science, Wuhan University, China; Digital Content and Media Sciences Research Division, National Institute of Informatics, Japan; School of Computer Science, Wuhan University, China</t>
  </si>
  <si>
    <t>2021 IEEE Global Communications Conference (GLOBECOM)</t>
  </si>
  <si>
    <t>Online multiple object tracking (MOT) is a challenging problem in complex scenes due to frequent occlusions. Most of the existing MOT methods tend to focus on addressing an individual type of occlusion, which cannot meet the requirements of real complex scenes. In this paper, we propose a unified MOT framework that combines long- and short-term prediction models for online multiple object tracking. Basically, The short-term prediction model consists of an appearance-based model and a motion-based model, aiming at exploiting the appearance and motion of objects to handle different types of occlusions jointly. Furthermore, we adopt a cubic spline interpolation as a long-term prediction model to estimate the trajectory of the target in occluded frames. To handle different lengths of occlusions, an adaptive weighted fusion model is proposed to combine the short-term prediction model, and the long-term prediction model. Experimental results on several challenging datasets demonstrate that the proposed method outperforms state-of-the-art methods.</t>
  </si>
  <si>
    <t>978-1-7281-8104-2</t>
  </si>
  <si>
    <t>10.1109/GLOBECOM46510.2021.9685892</t>
  </si>
  <si>
    <t xml:space="preserve">Natural Science Foundation of Hubei Province(grant numbers:2019CFB472,2018CFA024); Hubei Province Technological Innovation Major Project(grant numbers:2019CFB472); </t>
  </si>
  <si>
    <t>https://ieeexplore.ieee.org/stamp/stamp.jsp?arnumber=9685892</t>
  </si>
  <si>
    <t>Multiple object tracking;occlusion handling;trajectory recovery</t>
  </si>
  <si>
    <t>Adaptation models;Interpolation;Target tracking;Conferences;Video sequences;Predictive models;Trajectory</t>
  </si>
  <si>
    <t>image motion analysis;image sequences;object detection;object tracking;sensor fusion;splines (mathematics)</t>
  </si>
  <si>
    <t>long-short term prediction;occluded multiple object tracking;online multiple object tracking;complex scenes;existing MOT methods;unified MOT framework;short-term prediction model;appearance-based model;motion-based model;long-term prediction model;adaptive weighted fusion model</t>
  </si>
  <si>
    <t>Acceleration on Heterogeneous Architectures for Synthesis of Coherent Sparse Arrays</t>
  </si>
  <si>
    <t>Z. K. Baker; V. B. Ramakrishnaiah; J. Woodring; N. Dallmann; W. Junor</t>
  </si>
  <si>
    <t>Los Alamos National Laboratory, Los Alamos, NM; Los Alamos National Laboratory, Los Alamos, NM; Los Alamos National Laboratory, Los Alamos, NM; Los Alamos National Laboratory, Los Alamos, NM; Los Alamos National Laboratory, Los Alamos, NM</t>
  </si>
  <si>
    <t>2019 IEEE Aerospace Conference</t>
  </si>
  <si>
    <t>Radio frequency aperture synthesis from multiple free-flying collectors is traditionally dependent on highly accurate intra-constellation metrology and shared clocks. We demonstrate that coherent alignment of independent collectors with poor knowledge of relative positioning and clocking can be achieved through computational means in post processing. This allows the synthesis of a coherent sparse array of RF collectors with the time and position knowledge available from a cheap and commercial GPS receiver. This paper extends our previous publication in the 2018 IEEE Aerospace conference with several key advances, including on-GPU execution of the CAF algorithm, on-GPU multi-emitter tracking, and interpolation-based correction adaptation. The alignment algorithm has significantly increased in performance and capability since 2018. The Complex Ambiguity Function (CAF) is used for simultaneous estimation of time difference of arrival (TDOA) and frequency difference of arrival (FDOA) for multiple pairs of received signals. These time, frequency, and phase corrections are applied to the data, bringing them into alignment with each other. Maintaining this alignment over a longer time span is the challenge, addressed through overlapped sequential CAF estimates to estimate the evolving TDOA/FDOA of multiple emitters. Achieving good alignment over millions of samples requires an evolving model of the collection geometry. By breaking a long signal into successive, overlapping frames, we can estimate the signal parameters; however, the computation time is untenable on traditional CPUs. In this paper, we explore the use of heterogeneous architectures to speed up the CAF algorithm and to make it suitable for the alignment of larger signal lengths. We show that the optimized GPU implementation provides a performance improvement of 150x compared to the sequential implementation. We also demonstrate a dynamic load balancing scheme for MPI that can distribute the work across multiple GPU nodes. Using the accelerated code, we demonstrate the signal alignment using CAF with the NOAA satellite full-pass collects using multiple collectors on the ground around the Los Alamos townsite.</t>
  </si>
  <si>
    <t>1095-323X</t>
  </si>
  <si>
    <t>978-1-5386-6854-2</t>
  </si>
  <si>
    <t>10.1109/AERO.2019.8741809</t>
  </si>
  <si>
    <t>https://ieeexplore.ieee.org/stamp/stamp.jsp?arnumber=8741809</t>
  </si>
  <si>
    <t>Time-frequency analysis;Apertures;Doppler effect;Delays;Metrology;Correlation;Geology</t>
  </si>
  <si>
    <t>array signal processing;codes;direction-of-arrival estimation;interpolation;resource allocation</t>
  </si>
  <si>
    <t>phase corrections;evolving model;collection geometry;heterogeneous architectures;optimized GPU implementation;sequential implementation;multiple GPU nodes;accelerated code;multiple collectors;clocks;coherent sparse array;RF collectors;2018 IEEE Aerospace conference;on-GPU multiemitter tracking;interpolation-based correction adaptation;CPU;GPS receiver;TDOA-FDOA;overlapped sequential CAF algorithm;radiofrequency aperture synthesis;intraconstellation metrology;complex ambiguity function;time difference of arrival estimation;frequency difference of arrival estimation;Los Alamos townsite;NOAA satellite</t>
  </si>
  <si>
    <t>Multiframe Joint Enhancement for Early Interlaced Videos</t>
  </si>
  <si>
    <t>Y. Zhao; Y. Ma; Y. Chen; W. Jia; R. Wang; X. Liu</t>
  </si>
  <si>
    <t>Key Laboratory of Knowledge Engineering with Big Data (Ministry of Education of China), and the School of Computer and Information, Hefei University of Technology, Hefei, China; iFLYTEK Research, IFLYTEK Company Ltd., Hefei, China; School of Internet, Anhui University, Hefei, China; Key Laboratory of Knowledge Engineering with Big Data (Ministry of Education of China), and the School of Computer and Information, Hefei University of Technology, Hefei, China; Peng Cheng Laboratory, Shenzhen, China; Key Laboratory of Knowledge Engineering with Big Data (Ministry of Education of China), and the School of Computer and Information, Hefei University of Technology, Hefei, China</t>
  </si>
  <si>
    <t>Early interlaced videos usually contain multiple and interlacing and complex compression artifacts, which significantly reduce the visual quality. Although the high-definition reconstruction technology for early videos has made great progress in recent years, related research on deinterlacing is still lacking. Traditional methods mainly focus on simple interlacing mechanism, and cannot deal with the complex artifacts in real-world early videos. Recent interlaced video reconstruction deep deinterlacing models only focus on single frame, while neglecting important temporal information. Therefore, this paper proposes a multiframe deinterlacing network joint enhancement network for early interlaced videos that consists of three modules, i.e., spatial vertical interpolation module, temporal alignment and fusion module, and final refinement module. The proposed method can effectively remove the complex artifacts in early videos by using temporal redundancy of multi-fields. Experimental results demonstrate that the proposed method can recover high quality results for both synthetic dataset and real-world early interlaced videos. At the same time, the method also won the first place in the MSU Deinterlacer Benchmark. The code is available at: https://github.com/anymyb/MFDIN.</t>
  </si>
  <si>
    <t>10.1109/TIP.2022.3207003</t>
  </si>
  <si>
    <t xml:space="preserve">Fundamental Research Funds for the Central Universities(grant numbers:JZ2022HGPA0309); National Natural Science Foundation of China(grant numbers:61972129,61877016,62072013,62076086); Key Research and Development Program in Anhui Province(grant numbers:202004d07020008); </t>
  </si>
  <si>
    <t>https://ieeexplore.ieee.org/stamp/stamp.jsp?arnumber=9905474</t>
  </si>
  <si>
    <t>Deinterlacing;interlaced scanning;early video reconstruction</t>
  </si>
  <si>
    <t>Videos;Interpolation;Task analysis;Image reconstruction;Image restoration;Feature extraction;Convolution</t>
  </si>
  <si>
    <t>data compression;image reconstruction;image resolution;image sequences;interpolation;video signal processing</t>
  </si>
  <si>
    <t>multiframe deinterlacing network joint enhancement network;complex artifacts;synthetic dataset;real-world early interlaced videos;multiframe joint enhancement;complex compression artifacts;simple interlacing mechanism;real-world early videos;recent interlaced video reconstruction</t>
  </si>
  <si>
    <t>Performance Analysis of Pilot Patterns for Channel Estimation for OFDM Systems in High-Speed Trains Scenarios</t>
  </si>
  <si>
    <t>E. Mozo; A. A. Gómez; F. Parrila; M. Mendicute</t>
  </si>
  <si>
    <t>Electronics and Computer Science Dept., Mondragon Unibertsitatea, Arrasate-Mondragon, Spain; Electronics and Computer Science Dept., Mondragon Unibertsitatea, Arrasate-Mondragon, Spain; Transportation Indra, Madrid, Spain; Electronics and Computer Science Dept., Mondragon Unibertsitatea, Arrasate-Mondragon, Spain</t>
  </si>
  <si>
    <t>2019 IEEE 30th International Symposium on Personal, Indoor and Mobile Radio Communications (PIMRC Workshops)</t>
  </si>
  <si>
    <t>In the last decade, different wireless technologies have been deployed in the railway infrastructure to support critical and non-critical services. Due to the tangible benefits that they have provided to both rail operators and users, different communication technologies are currently being designed or adapted to be deployed in this environment. In this sense, this paper proposes to adapt the IEEE802.11p protocol to be used in these environments, characterized by high speeds. It presents a comb-type pilot based channel estimation scheme adapted to the IEEE802.11p frame. In this proposal, the number of pilot carriers is increased (from four to six or eight) and distributed almost uniformly, without increasing the nominal bandwidth of the signal. In addition, different interpolation techniques are used to obtain the channel response for each OFDM transmitted symbol. The performance improvement is quantified through the effective bit rate and the BER (Bit Error Rate) in relation to the standard. The results show that the proposed estimation method has better performance than the standard estimation method for Doppler frequencies above 400 Hz (77 km/h). This enhancement is translated into a throughput gain in comparison to the standard, e.g 2.1 Mbps throughput gain for 600 Hz Doppler shift. Besides, its performance curves are more stable (lower fluctuation) at the increase of the Doppler shift.</t>
  </si>
  <si>
    <t>1558-2612</t>
  </si>
  <si>
    <t>978-1-5386-9358-2</t>
  </si>
  <si>
    <t>10.1109/PIMRCW.2019.8880812</t>
  </si>
  <si>
    <t>https://ieeexplore.ieee.org/stamp/stamp.jsp?arnumber=8880812</t>
  </si>
  <si>
    <t>Channel estimation;IEEE802.11p;Railway communication;high speed mobility;pilot design</t>
  </si>
  <si>
    <t>Rail transportation;OFDM;Standards;Conferences;Channel estimation;Protocols;Time factors</t>
  </si>
  <si>
    <t>channel estimation;error statistics;interpolation;OFDM modulation;railway communication</t>
  </si>
  <si>
    <t>rail operators;IEEE802.11p protocol;comb-type pilot based channel estimation scheme;IEEE802.11p frame;pilot carriers;nominal bandwidth;interpolation techniques;channel response;performance improvement;effective bit rate;Bit Error Rate;performance curves;pilot patterns;OFDM systems;high-speed trains scenarios;railway infrastructure;noncritical services;OFDM transmitted symbol;frequency 400.0 Hz;velocity 77.0 km/h;frequency 600.0 Hz</t>
  </si>
  <si>
    <t>Spatiotemporal Calibration of Camera-LiDAR Using Nonlinear Angular Constraints on Multiplanar Target</t>
  </si>
  <si>
    <t>S. Yoon; S. Ju; H. M. Nguyen; S. Park; J. Heo</t>
  </si>
  <si>
    <t>Department of Civil and Environmental Engineering, College of Engineering, Yonsei University, Seoul, Seodaemun-Gu, South Korea; Department of Civil and Environmental Engineering, College of Engineering, Yonsei University, Seoul, Seodaemun-Gu, South Korea; Department of Civil and Environmental Engineering, College of Engineering, Yonsei University, Seoul, Seodaemun-Gu, South Korea; Department of Civil and Environmental Engineering, College of Engineering, Yonsei University, Seoul, Seodaemun-Gu, South Korea; Department of Civil and Environmental Engineering, College of Engineering, Yonsei University, Seoul, Seodaemun-Gu, South Korea</t>
  </si>
  <si>
    <t>The combinations of data captured from diverse sensors can yield reliable geometric and semantic information. However, calibration process must be preceded to make use of combined data. Calibration methods are classified by the adjusted parameters. Spatial calibration, which merges data to a single spatial reference frame, adjusts spatial parameters. Moreover, temporal offset parameter must be adjusted for sensors to acquire data under dynamic conditions, which is known as temporal calibration. In this study, a novel constraint adjustment method was proposed for spatiotemporal calibration, which combines mobile light detection and ranging (LiDAR) sensor with visual camera. It estimates seven parameters–three lever arm parameters, three bore-sight parameters, and temporal offset parameter–simultaneously. A nearly orthogonal multiplanar chessboard target was built for nonlinear angular constraints. B-spline interpolation method was employed to interpolate the plane parameters obtained from the camera and facilitate estimation of the temporal offset. Additionally, the calibration results were evaluated using correlation values and standard errors of the estimated parameters. The sequential quadratic programming method, which yields robust results for nonlinear optimization problem, was used to optimize a point-to-plane distance model subjected to nonlinear angular constraints. Assorted experiments with different sensor motions were conducted to evaluate the effects of the nonlinear angular constraints. Compared to the results of nonconstrained calibration methods, the results of the proposed method indicate lower correlation values between the calibration parameters, reduced standard errors, and fewer iterations in the optimization process, which validates the superiority of the proposed calibration method.</t>
  </si>
  <si>
    <t>10.1109/JSEN.2022.3168860</t>
  </si>
  <si>
    <t xml:space="preserve">Korean Government [Ministry of Science and Information and Communication Technology (ICT)] through the National Research Foundation of Korea (NRF) Grant (2018R1A2B2009160); </t>
  </si>
  <si>
    <t>https://ieeexplore.ieee.org/stamp/stamp.jsp?arnumber=9760397</t>
  </si>
  <si>
    <t>Camera;constrained adjustment;LiDAR;sensor integration;spatiotemporal calibration</t>
  </si>
  <si>
    <t>Calibration;Sensors;Cameras;Laser radar;Three-dimensional displays;Spatiotemporal phenomena;Optimization</t>
  </si>
  <si>
    <t>calibration;cameras;distance measurement;image capture;interpolation;optical radar;quadratic programming;splines (mathematics);stereo image processing;target tracking</t>
  </si>
  <si>
    <t>spatiotemporal calibration;camera-LiDAR;nonlinear angular constraints;multiplanar target;geometric information;semantic information;single spatial reference frame;constraint adjustment method;temporal offset parameter;orthogonal multiplanar chessboard target;sequential quadratic programming method;nonlinear optimization problem;sensor motions;nonconstrained calibration methods;visual camera;B-spline interpolation method;mobile light detection and ranging sensor</t>
  </si>
  <si>
    <t>Optimal Non-Uniform Sampling by Branch-and-Bound Approach for Speech Coding</t>
  </si>
  <si>
    <t>S. Pandey; A. Banerjee</t>
  </si>
  <si>
    <t>Department of Computer Science, South Asian University, New Delhi, India; Department of Computer Science, South Asian University, New Delhi, India</t>
  </si>
  <si>
    <t>Speech coding plays a significant role in voice communication and improving network bandwidth efficiency for applications that require long-distance communication or storage space utilization. Non-uniform sampling (NUS) is a technique for the same, which performs data reduction by sampling at irregular intervals. In the literature, researchers use the structural property of the speech waveform for studying various NUS methods, such as LCSS, MMD, IPD, and zero-crossing point. However, in this paper, we consider the speech signal’s statistical properties to propose an optimal NUS approach. The proposed technique statistically analyzes the speech signal to sample the abrupt changes over a time frame and approximates the signal with minimal reconstruction error using cost and linear penalty functions for avoiding the over-fitting problem. The proposed technique further performs the optimization using the branch-and-bound. To evaluate the proposed NUS, we design a speech waveform encoder called Block Adaptive Amplitude Sampling (BAAS). A BAAS encoder can directly perform statistical analysis on the speech waveform to select data samples corresponding to the most significant changes in the signal. The decoder approximates the eliminated values using linear interpolation. We experimentally study the proposed technique using various matrices and measures such as POLQA and MUSHRA test. The evaluation shows that the proposed NUS technique retains only 25% of data samples to get an acceptable quality signal regeneration. In addition, comparative studies with MMD and IPD show that the proposed algorithm performs 1.6% better with 30% lower MSE scores.</t>
  </si>
  <si>
    <t>10.1109/ACCESS.2021.3138068</t>
  </si>
  <si>
    <t>https://ieeexplore.ieee.org/stamp/stamp.jsp?arnumber=9662344</t>
  </si>
  <si>
    <t>Branch-and-bound approach;linear approximation;non-uniform sampling;speech encoding;statistical analysis</t>
  </si>
  <si>
    <t>Speech coding;Shape;Redundancy;Speech processing;Costs;Standards;Quantization (signal)</t>
  </si>
  <si>
    <t>data compression;data reduction;interpolation;speech coding;statistical analysis</t>
  </si>
  <si>
    <t>optimal nonuniform sampling;speech coding;voice communication;network bandwidth efficiency;long-distance communication;data reduction;irregular intervals;structural property;NUS methods;zero-crossing point;speech signal;optimal NUS approach;minimal reconstruction error;branch-and-bound;speech waveform encoder;Block Adaptive Amplitude Sampling;BAAS encoder;statistical analysis;data samples;NUS technique;acceptable quality signal regeneration;storage space utilization;speech signal statistical properties;block adaptive amplitude sampling;linear interpolation;POLQA test;MUSHRA test</t>
  </si>
  <si>
    <t>A Low-Power Indirect Time-of-Flight CMOS Image Sensor With Fixed Depth Noise Compensation and Dual-Mode Imaging for Depth Dynamic Range Enhancement</t>
  </si>
  <si>
    <t>C. Piao; Y. Ahn; D. Kim; J. Park; J. Kang; S. -J. Kim; J. -H. Chun; J. Choi</t>
  </si>
  <si>
    <t>Department of Electrical and Computer Engineering, Sungkyunkwan University, Suwon, South Korea; College of Information and Communication Engineering, Sungkyunkwan University, Suwon, South Korea; Department of Electrical and Computer Engineering, Sungkyunkwan University, Suwon, South Korea; Department of Electrical and Computer Engineering, Sungkyunkwan University, Suwon, South Korea; Department of Electrical Engineering, Ulsan National Institute of Science and Technology, Ulsan, South Korea; Department of Electrical Engineering, Ulsan National Institute of Science and Technology, Ulsan, South Korea; Department of Electrical and Computer Engineering, Sungkyunkwan University, Suwon, South Korea; Department of Electrical and Computer Engineering, Sungkyunkwan University, Suwon, South Korea</t>
  </si>
  <si>
    <t>We present a low-power indirect time-of-flight (iTOF) image sensor with fixed depth noise compensation and dual-mode imaging for depth dynamic range (DDR) enhancement. To reduce the power consumption from high-frequency pixel modulation, a TX driver with a single-sided clock chain is employed in the sensor. The inherent phase delay of the clock chain and the delay of the row bus are measured using row-parallel and column-parallel time-to-digital converters (TDCs) to compensate for the column and row fixed depth noise (FDN). To achieve a wide depth dynamic range (WDDR), the reconfigurable pixels and column circuits support dual-mode: short-range (SR) and long-range (LR) modes. A WDDR image is generated in a single frame through the mixed reconfiguration of the pixel array and interpolation. In addition, the temporal noise is suppressed without a significant time budget through a fast multiple sampling (FMS) scheme with 10b successive approximation register (SAR) analog-to-digital (ADCs). A prototype iTOF image sensor was fabricated using a 110 nm frontside illumination (FSI) CMOS image sensor (CIS) process and fully characterized. The sensor achieved a DDR of 4 m (0.7 to 4.7 m) with less than 1.7% nonlinearity and 0.9% depth noise. The FDN was suppressed to less than 2.1 cm at a low power consumption below 70 mW through the proposed compensation scheme using row and column TDCs. The temporal noise was only 0.48 mV $_{\mathbf {rms}}$  owing to the FMS.</t>
  </si>
  <si>
    <t>10.1109/TCSI.2022.3188045</t>
  </si>
  <si>
    <t xml:space="preserve">Research Program through SK Hynix;; Basic Science Research Program of the National Research Foundation of Korea(grant numbers:NRF-2020R1C1C1011813); Ministry of Trade, Industry and Energy (MOTIE)(grant numbers:20015989); </t>
  </si>
  <si>
    <t>https://ieeexplore.ieee.org/stamp/stamp.jsp?arnumber=9822989</t>
  </si>
  <si>
    <t>CMOS image sensor (CIS);column-parallel analog-to-digital converter (ADC);depth dynamic range (DDR);fixed depth noise (FDN);time-of-flight (TOF) image sensor;time-to-digital converter (TDC)</t>
  </si>
  <si>
    <t>Delays;Clocks;Modulation;Power demand;Frequency modulation;Dynamic range;Phase measurement</t>
  </si>
  <si>
    <t>analogue-digital conversion;CMOS image sensors;CMOS integrated circuits;image denoising;image enhancement;interpolation</t>
  </si>
  <si>
    <t>time-of-flight CMOS image sensor;fixed depth noise compensation;dual-mode imaging;depth dynamic range enhancement;time-of-flight image sensor;high-frequency pixel modulation;single-sided clock chain;inherent phase delay;row bus;row-parallel;column-parallel time-to-digital converters;row fixed depth noise;wide depth dynamic range;reconfigurable pixels;column circuits;WDDR image;pixel array;interpolation;temporal noise;illumination CMOS image sensor process;depth noise;power consumption;compensation scheme;iTOF image sensor;successive approximation register</t>
  </si>
  <si>
    <t>Delay-Doppler Domain Estimation of Doubly-Selective Channels in Single-Carrier Systems</t>
  </si>
  <si>
    <t>C. Shen; J. Yuan; Y. Xie; H. Lin</t>
  </si>
  <si>
    <t>The University of New South Wales, Sydney, NSW, Australia; The University of New South Wales, Sydney, NSW, Australia; The University of New South Wales, Sydney, NSW, Australia; Osaka Metropolitan University, Sakai, Osaka, Japan</t>
  </si>
  <si>
    <t>In this paper, we propose a frame structure for single carrier transmission to estimate doubly-selective fading channels in high mobility environment. A delay-Doppler (DD) domain channel estimation method with adaptive threshold is introduced, which leverages the DD domain channel characteristics to enhance estimation accuracy. Based on the analysis of missed detection and false alarm probabilities, we derive asymptotically optimum thresholds for determining DD channel taps to minimize the mean square error of estimation. We demonstrate that the proposed method achieves a superior estimation performance gain up to 8–11 dB (dependent on the DD domain channel sparsity) compared to conventional channel interpolation techniques under doubly-selective fading channels.</t>
  </si>
  <si>
    <t>10.1109/GLOBECOM48099.2022.10000697</t>
  </si>
  <si>
    <t>https://ieeexplore.ieee.org/stamp/stamp.jsp?arnumber=10000697</t>
  </si>
  <si>
    <t>delay-Doppler domain channel;doubly-selective channels;channel estimation;single carrier</t>
  </si>
  <si>
    <t>Fading channels;Interpolation;Time-frequency analysis;Channel estimation;Estimation;Mean square error methods;Performance gain</t>
  </si>
  <si>
    <t>channel estimation;fading channels;interpolation;mean square error methods;probability</t>
  </si>
  <si>
    <t>adaptive threshold;asymptotically optimum thresholds;conventional channel interpolation techniques;DD channel taps;DD domain channel characteristics;DD domain channel sparsity;delay-Doppler domain channel estimation method;doubly-selective fading channels;estimation accuracy;false alarm probabilities;frame structure;high mobility environment;mean square error;single carrier transmission;single-carrier systems;superior estimation performance gain</t>
  </si>
  <si>
    <t>Semi-Supervised Sound Event Detection Using Self-Attention and Multiple Techniques of Consistency Training</t>
  </si>
  <si>
    <t>Y. -W. Wang; C. -P. Chen; C. -L. Lu; B. -C. Chan</t>
  </si>
  <si>
    <t>National Sun Yat-Sen University, Kaohsiung, Taiwan; National Sun Yat-Sen University, Kaohsiung, Taiwan; Chunghwa Telecom Laboratories, Taoyuan, Taiwan; National Sun Yat-Sen University, Kaohsiung, Taiwan</t>
  </si>
  <si>
    <t>We present a system that detects sound events and their time boundaries in audio signals. The proposed system is based on the mean-teacher framework of semi-supervised learning of a deep neural network with the transformer architecture for a self-attention mechanism. The network can be trained efficiently with a small amount of strongly labeled synthetic data and a large amount of weakly labeled or unlabeled real data. The model parameters are learned with multiple consistency criteria, including interpolation consistency, shift consistency, and clip-level consistency, to improve the generalization and representation power. We also apply data augmentation with spectral and temporal masks to increase data diversity. Finally, an adaptive post-processing stage is applied to effectively smooth the frame-level network output. The proposed system is evaluated on the data released for DCASE 2020 Task 4. It achieves the state-of-the-art performance of event-based F-score of 46.30%, segment-based F -score of 72.21 %, and polyphonic sound detection score (PSDS) of 69.01%. These numbers are better than the performance of 41.54%, 68.11 %, and 63.56% attained by a reference system without the proposed transformer blocks, consistency objective functions, and data augmentation.</t>
  </si>
  <si>
    <t>https://ieeexplore.ieee.org/stamp/stamp.jsp?arnumber=9689540</t>
  </si>
  <si>
    <t>Training;Deep learning;Adaptation models;Adaptive systems;Event detection;Neural networks;Semisupervised learning</t>
  </si>
  <si>
    <t>acoustic signal processing;audio signal processing;deep learning (artificial intelligence);interpolation;semi-supervised learning (artificial intelligence);signal classification;signal detection;speech recognition</t>
  </si>
  <si>
    <t>spectral masks;temporal masks;data diversity;adaptive post-processing stage;frame-level network output;event-based F-score;segment-based F;polyphonic sound detection score;reference system;consistency objective functions;data augmentation;semisupervised sound event detection;consistency training;sound events;time boundaries;audio signals;mean-teacher framework;semisupervised learning;deep neural network;transformer architecture;self-attention mechanism;strongly labeled synthetic data;model parameters;multiple consistency criteria;interpolation consistency;shift consistency;clip-level consistency;representation power</t>
  </si>
  <si>
    <t>2529</t>
  </si>
  <si>
    <t>34</t>
  </si>
  <si>
    <t>287</t>
  </si>
  <si>
    <t>340</t>
  </si>
  <si>
    <t>111442</t>
  </si>
  <si>
    <t>100207</t>
  </si>
  <si>
    <t>12644</t>
  </si>
  <si>
    <t>1264406</t>
  </si>
  <si>
    <t>35</t>
  </si>
  <si>
    <t>346</t>
  </si>
  <si>
    <t>128292</t>
  </si>
  <si>
    <t>26</t>
  </si>
  <si>
    <t>81</t>
  </si>
  <si>
    <t>130</t>
  </si>
  <si>
    <t>110</t>
  </si>
  <si>
    <t>104699</t>
  </si>
  <si>
    <t>53</t>
  </si>
  <si>
    <t>12463</t>
  </si>
  <si>
    <t>1246344</t>
  </si>
  <si>
    <t>220</t>
  </si>
  <si>
    <t>103434</t>
  </si>
  <si>
    <t>61</t>
  </si>
  <si>
    <t>251</t>
  </si>
  <si>
    <t>109252</t>
  </si>
  <si>
    <t>2553</t>
  </si>
  <si>
    <t>41</t>
  </si>
  <si>
    <t>147</t>
  </si>
  <si>
    <t>105667</t>
  </si>
  <si>
    <t>166</t>
  </si>
  <si>
    <t>12286</t>
  </si>
  <si>
    <t>9424053</t>
  </si>
  <si>
    <t>52</t>
  </si>
  <si>
    <t>778</t>
  </si>
  <si>
    <t>239</t>
  </si>
  <si>
    <t>698405</t>
  </si>
  <si>
    <t>063004</t>
  </si>
  <si>
    <t>89</t>
  </si>
  <si>
    <t>115982</t>
  </si>
  <si>
    <t>9102968</t>
  </si>
  <si>
    <t>3448835</t>
  </si>
  <si>
    <t>9283193</t>
  </si>
  <si>
    <t>325</t>
  </si>
  <si>
    <t>2021</t>
  </si>
  <si>
    <t>6660869</t>
  </si>
  <si>
    <t>9118515</t>
  </si>
  <si>
    <t>9070203</t>
  </si>
  <si>
    <t>65</t>
  </si>
  <si>
    <t>102384</t>
  </si>
  <si>
    <t>9234068</t>
  </si>
  <si>
    <t>9191039</t>
  </si>
  <si>
    <t>9191286</t>
  </si>
  <si>
    <t>9327967</t>
  </si>
  <si>
    <t>9120989</t>
  </si>
  <si>
    <t>9434049</t>
  </si>
  <si>
    <t>20</t>
  </si>
  <si>
    <t>9513293</t>
  </si>
  <si>
    <t>9490976</t>
  </si>
  <si>
    <t>79</t>
  </si>
  <si>
    <t>194</t>
  </si>
  <si>
    <t>105525</t>
  </si>
  <si>
    <t>9420232</t>
  </si>
  <si>
    <t>9191152</t>
  </si>
  <si>
    <t>9477504</t>
  </si>
  <si>
    <t>11843</t>
  </si>
  <si>
    <t>8840983</t>
  </si>
  <si>
    <t>8823006</t>
  </si>
  <si>
    <t>9054246</t>
  </si>
  <si>
    <t>9053987</t>
  </si>
  <si>
    <t>6245</t>
  </si>
  <si>
    <t>9257179</t>
  </si>
  <si>
    <t>39</t>
  </si>
  <si>
    <t>224</t>
  </si>
  <si>
    <t>8938722</t>
  </si>
  <si>
    <t>1-2</t>
  </si>
  <si>
    <t>9182693</t>
  </si>
  <si>
    <t>9042268</t>
  </si>
  <si>
    <t>9287076</t>
  </si>
  <si>
    <t>9123096</t>
  </si>
  <si>
    <t>9291852</t>
  </si>
  <si>
    <t>80</t>
  </si>
  <si>
    <t>9665</t>
  </si>
  <si>
    <t>55</t>
  </si>
  <si>
    <t>9054744</t>
  </si>
  <si>
    <t>9097443</t>
  </si>
  <si>
    <t>8803678</t>
  </si>
  <si>
    <t>8688350</t>
  </si>
  <si>
    <t>8808916</t>
  </si>
  <si>
    <t>9022219</t>
  </si>
  <si>
    <t>9022415</t>
  </si>
  <si>
    <t>9156931</t>
  </si>
  <si>
    <t>9042307</t>
  </si>
  <si>
    <t>78</t>
  </si>
  <si>
    <t>55579064200</t>
  </si>
  <si>
    <t>8980385</t>
  </si>
  <si>
    <t>8953644</t>
  </si>
  <si>
    <t>9156278</t>
  </si>
  <si>
    <t>8712635</t>
  </si>
  <si>
    <t>9157557</t>
  </si>
  <si>
    <t>8403308</t>
  </si>
  <si>
    <t>8803506</t>
  </si>
  <si>
    <t>1300</t>
  </si>
  <si>
    <t>8892406</t>
  </si>
  <si>
    <t>1251</t>
  </si>
  <si>
    <t>8803484</t>
  </si>
  <si>
    <t>619</t>
  </si>
  <si>
    <t>8365824</t>
  </si>
  <si>
    <t>62</t>
  </si>
  <si>
    <t>8659604</t>
  </si>
  <si>
    <t>9055486</t>
  </si>
  <si>
    <t>8785036</t>
  </si>
  <si>
    <t>043002</t>
  </si>
  <si>
    <t>9296214</t>
  </si>
  <si>
    <t>8959822</t>
  </si>
  <si>
    <t>8743221</t>
  </si>
  <si>
    <t>8278267</t>
  </si>
  <si>
    <t>8832250</t>
  </si>
  <si>
    <t>9157519</t>
  </si>
  <si>
    <t>9145730</t>
  </si>
  <si>
    <t>76</t>
  </si>
  <si>
    <t>127</t>
  </si>
  <si>
    <t>8931794</t>
  </si>
  <si>
    <t>8695418</t>
  </si>
  <si>
    <t>154</t>
  </si>
  <si>
    <t>13</t>
  </si>
  <si>
    <t>9022180</t>
  </si>
  <si>
    <t>8953368</t>
  </si>
  <si>
    <t>8954114</t>
  </si>
  <si>
    <t>58</t>
  </si>
  <si>
    <t>101863</t>
  </si>
  <si>
    <t>8953614</t>
  </si>
  <si>
    <t>9412470</t>
  </si>
  <si>
    <t>9156311</t>
  </si>
  <si>
    <t>Tytuł</t>
  </si>
  <si>
    <t>Źródło</t>
  </si>
  <si>
    <t>Rok Publikacji</t>
  </si>
  <si>
    <t>Streszczenie</t>
  </si>
  <si>
    <t>Springer</t>
  </si>
  <si>
    <t>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6Â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t>
  </si>
  <si>
    <t>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t>
  </si>
  <si>
    <t>This paper considers the problem of temporal video interpolation, where the goal is to synthesize a new video frame given its two neighbors. We propose  &lt;b&gt;C&lt;/b&gt; &lt;i&gt;ross-Video Ne&lt;/i&gt; &lt;b&gt;u&lt;/b&gt; &lt;i&gt;ral&lt;/i&gt; &lt;b&gt;Re&lt;/b&gt; &lt;i&gt;presentation (&lt;/i&gt;&lt;b&gt;CURE&lt;/b&gt;&lt;i&gt;)&lt;/i&gt; as the first video interpolation method based on &lt;i&gt;neural fields (NF)&lt;/i&gt;. NF refers to the recent class of methods for neural representation of complex 3D scenes that has seen widespread success and application across computer vision. CURE represents the video as a continuous function parameterized by a coordinate-based neural network, whose inputs are the spatiotemporal coordinates and outputs are the corresponding RGB values. CUREÂ introduces a new architecture that conditions the neural network on the input frames for imposing space-time consistency in the synthesized video. This not only improves the final interpolation quality, but also enables CUREÂ to learn a prior across multiple videos. Experimental evaluations show that CUREÂ achieves the state-of-the-art performance on video interpolation on several benchmark datasets. (This work was supported by CCF-2043134.)</t>
  </si>
  <si>
    <t>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â€œscale-agnosticâ€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&lt;a href="https://film-net.github.io"&gt;https://film-net.github.io&lt;/a&gt;.</t>
  </si>
  <si>
    <t>Deep learning has been successfully applied to medical image analysis tasks, however, the field faces unique challenges related to data scarcity. Medical datasets tend to be considerably smaller than what is accessible in the general computer vision domain. Recent state-of-the-art data augmentation techniques take advantage of combining multiple samples to create new ones. In this paper, we present such a technique and show that it can significantly improve brain age prediction from Magnetic Resonance Imaging (MRI) data. We use self-supervision to learn spatially coherent brain MRI features, and utilize that to fuse together different brain samples.</t>
  </si>
  <si>
    <t>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t>
  </si>
  <si>
    <t>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t>
  </si>
  <si>
    <t>Human action recognition is an important branch of computer vision science. It is a challenging task based on skeletal data because of jointsâ€™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t>
  </si>
  <si>
    <t>Video frame interpolation fuse several low-resolution (LR) frames into one high-resolution (HR) frame. The existing methods for video frame interpolation use optical flow method to determine motion in a scene, but computation using optical flow method is difficult, which can lead to artifacts in the output video. In many applications where we use video footages, there is a similarity in the content of footages. This similarity in content recommends that using some kind of context-aware approach can do better interpolation than the different existing interpolation techniques. We propose such a context-aware approach for video interpolation, the video frame interpolation using convolutional neural networks. In this proposed method, neighboring images are given as input to an end-to-end convolutional neural network which interpolates a frame between them. A comparative analysis of video interpolation technique using proposed RGB model and HSV model using metric standards such as SSIM, PSNR, and MSE is also included in the proposed method.</t>
  </si>
  <si>
    <t>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&lt;a href="https://github.com/Oceanlib/DBVI"&gt;https://github.com/Oceanlib/DBVI&lt;/a&gt;.</t>
  </si>
  <si>
    <t>Satellite imagery is a crucial product for todayâ€™s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t>
  </si>
  <si>
    <t>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&lt;a href="https://github.com/JihyongOh/DeMFI"&gt;https://github.com/JihyongOh/DeMFI&lt;/a&gt;.</t>
  </si>
  <si>
    <t>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t>
  </si>
  <si>
    <t>For autonomous vehicles, the acquisition frequency difference between LiDAR (10â€“20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t>
  </si>
  <si>
    <t>Current benchmarks for optical flow algorithms evaluate the estimation either directly by comparing the predicted flow fields with the ground truth or indirectly by using the predicted flow fields for frame interpolation and then comparing the interpolated frames with the actual frames. In the latter case, objective quality measures such as the mean squared error are typically employed. However, it is well known that for image quality assessment, the actual quality experienced by the user cannot be fully deduced from such simple measures. Hence, we conducted a subjective quality assessment crowdscouring study for the interpolated frames provided by one of the optical flow benchmarks, the Middlebury benchmark. It contains interpolated frames from 155 methods applied to each of 8 contents. For this purpose, we collected forced-choice paired comparisons between interpolated images and corresponding ground truth. To increase the sensitivity of observers when judging minute difference in paired comparisons we introduced a new method to the field of full-reference quality assessment, called artefact amplification. From the crowdsourcing data (3720 comparisons of 20 votes each) we reconstructed absolute quality scale values according to Thurstoneâ€™s model. As a result, we obtained a re-ranking of the 155 participating algorithms w.r.t. the visual quality of the interpolated frames. This re-ranking not only shows the necessity of visual quality assessment as another evaluation metric for optical flow and frame interpolation benchmarks, the results also provide the ground truth for designing novel image quality assessment (IQA) methods dedicated to perceptual quality of interpolated images. As a first step, we proposed such a new full-reference method, called WAE-IQA, which weights the local differences between an interpolated image and its ground truth.</t>
  </si>
  <si>
    <t>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&lt;i&gt;i.e.&lt;/i&gt;, &lt;i&gt;motion-aware convolution&lt;/i&gt;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&lt;a href="https://github.com/MediaLabVFI/MVFI-Net"&gt;https://github.com/MediaLabVFI/MVFI-Net&lt;/a&gt;.</t>
  </si>
  <si>
    <t>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t>
  </si>
  <si>
    <t>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t>
  </si>
  <si>
    <t>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t>
  </si>
  <si>
    <t>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t>
  </si>
  <si>
    <t>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t>
  </si>
  <si>
    <t>Video frame interpolation is an important area in the computer vision research activities for video post-processing, surveillance, and video restoration tasks. It aims toward increasing the frame rate of a video sequence by calculating intermittent frames between consecutive input frames. This ensures extra smooth, clear motion in order to make animation fluid enough and reduce display motion blur. Advanced deep learning algorithms have the potential to discover knowledge from large-scale diverse video data. These algorithms gain insights about intermediate motion and provide new opportunities to further improve video interpolation technologies. This survey demonstrates a comprehensive overview of about a good number of contributions over past decade pertinent to the latest developments in this domain. The survey paper highlights common challenges in the area of video frame interpolation based on three key aspects: high visual quality, low complexity, and high efficiency of interpolated output from regular videos with the standard frame rate. We scrutinize the architectures, workflows, performance, advantages, and disadvantages and generate a broad categorization along with an overview of experimental results of various state-of-the-art methods executed on benchmark datasets. This survey discusses applications of diverse interpolation frameworks. It provides a backbone reference that inspires future researchers to optimize current techniques on academic and industrial grounds.</t>
  </si>
  <si>
    <t>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t>
  </si>
  <si>
    <t>Flow-based video frame interpolation (VFI) is the process of synthesizing new frames in between the original frames in a video by estimating the motion of pixels. In this paper, usage of flow-based VFI methods has been proposed on 3D MRI images in order to convert low-resolution (LR) images into their high-resolution (HR) counterparts. This paper demonstrates the process of increasing the spatial resolution of the 3D image successively along all three axes to obtain a super-resolution (SR) 3D image using VFI. Quantitative analysis of the results proposes that this method of 3D spatial enhancement outperforms the previously proposed methods in the majority of the circumstances.</t>
  </si>
  <si>
    <t>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t>
  </si>
  <si>
    <t>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4â€“27 times faster and produces better results. Furthermore, RIFE can be extended to wider applications thanks to temporal encoding. https://github.com/megvii-research/ECCV2022-RIFE</t>
  </si>
  <si>
    <t>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usersâ€™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t>
  </si>
  <si>
    <t>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t>
  </si>
  <si>
    <t>Training learning-based deblurring methods demands a tre-mendous amount of blurred and sharp image pairs. Unfortunately, existing synthetic datasets are not realistic enough, and deblurring models trained on them cannot handle real blurred images effectively. While real datasets have recently been proposed, they provide limited diversity of scenes and camera settings, and capturing real datasets for diverse settings is still challenging. To resolve this, this paper analyzes various factors that introduce differences between real and synthetic blurred images. To this end, we present RSBlur, a novel dataset with real blurred images and the corresponding sharp image sequences to enable a detailed analysis of the difference between real and synthetic blur. With the dataset, we reveal the effects of different factors in the blur generation process. Based on the analysis, we also present a novel blur synthesis pipeline to synthesize more realistic blur. We show that our synthesis pipeline can improve the deblurring performance on real blurred images.</t>
  </si>
  <si>
    <t>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t>
  </si>
  <si>
    <t>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t>
  </si>
  <si>
    <t>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t>
  </si>
  <si>
    <t>The concept behind Internet of things is about connecting just everything to the Internet in real time, which directly improves our quality of life and experiences. Processing of real-time streaming video data rich makes memory and computations intensive. For the efficient outcome of the applications in the context of Internet of things edge devices computing, deep learning model techniques are required to process and produce the precise results. To attain real-time frame rate in video streaming, frame interpolation is applied to increase the frame rate of video for producing smoother results. Convolutional neural network is used to analyze and enhance the quality of the intermediate interpolated frames. The rectified linear unit activation function is used to convert an input signal of a layer in the neural network to an output signal, and function allows neural network model to account for nonlinear effects and produces results with better convergence. Weight decay hyper-parameter tuning is the optimization technique used to minimize loss function that yield the best model performance with low latency. To solve the under-fitting problem when a model is small with high bias, regularization technique is used to achieve the rate of processing work. Overall compressing the model and embedding them on edge devices is performed, in order to get fast real-time inference on the Internet of thing networks.</t>
  </si>
  <si>
    <t>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&lt;b&gt;A&lt;/b&gt;&lt;span class="mathjax-tex"&gt;\(^2\)&lt;/span&gt;&lt;b&gt;OF&lt;/b&gt; for video frame interpolation with event-driven &lt;b&gt;A&lt;/b&gt;nisotropic &lt;b&gt;A&lt;/b&gt;djustment of &lt;b&gt;O&lt;/b&gt;ptical &lt;b&gt;F&lt;/b&gt;lows.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t>
  </si>
  <si>
    <t>This chapter proposes a suite of high-fidelity computational models for tall building simulation (covering fiber-beam element model, multi-layer shell element model, and so forth), followed by model validation against published experimental results. Subsequently, graphics processing unit (GPU)-based high performance matrix solvers in conjunction with physics engine-based high-performance visualization techniques are proposed, with which the process of simulation and visualization can be greatly accelerated.</t>
  </si>
  <si>
    <t>Videos obtained by rolling-shutter (RS) cameras result in spatially-distorted frames. These distortions become significant under fast camera/scene motions. Undoing effects of RS is sometimes addressed as a &lt;i&gt;spatial&lt;/i&gt; problem, where objects need to be rectified/displaced in order to generate their correct global shutter (GS) frame. However, the cause of the RS effect is inherently temporal, not spatial. In this paper we propose a space-time solution to the RS problem. We observe that despite the severe differences between their &lt;i&gt;xy&lt;/i&gt; frames, a RS video and its corresponding GS video tend to share the exact same &lt;i&gt;xt&lt;/i&gt; slices â€“ up to a known sub-frame temporal shift. Moreover, they share the same distribution of small 2D &lt;i&gt;xt&lt;/i&gt;-patches, despite the strong temporal aliasing within each video. This allows to constrain the GS output video using &lt;i&gt;video-specific&lt;/i&gt; constraints imposed by the RS input video. Our algorithm is composed of 3 main components: (i)Â Dense temporal upsampling between consecutive RS frames using an off-the-shelf method, (which was trained on regular video sequences), from which we extract GS â€œproposalsâ€. (ii)Â Learning to correctly merge an ensemble of such GS â€œproposalsâ€ using a dedicated MergeNet. (iii)Â A &lt;i&gt;video-specific&lt;/i&gt; zero-shot optimization which imposes the similarity of &lt;i&gt;xt&lt;/i&gt;-patches between the GS output video and the RS input video. Our method obtains state-of-the-art results on benchmark datasets, both numerically and visually, despite being trained on a small synthetic RS/GS dataset. Moreover, it generalizes well to new complex RS videos with motion types outside the distribution of the training set (e.g., complex non-rigid motions) â€“ videos which competing methods trained on much more data cannot handle well. We attribute these generalization capabilities to the combination of external and internal constraints.</t>
  </si>
  <si>
    <t>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t>
  </si>
  <si>
    <t>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(&lt;span class="mathjax-tex"&gt;\(\times \)&lt;/span&gt;7 faster) and the number of parameters (30%) compared to baselines. Our source code is available at &lt;a href="https://github.com/JaeYeonKang/STVUN-Pytorch"&gt;https://github.com/JaeYeonKang/STVUN-Pytorch&lt;/a&gt;.</t>
  </si>
  <si>
    <t>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t>
  </si>
  <si>
    <t>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&lt;a href="https://github.com/yangxy/SDL"&gt;https://github.com/yangxy/SDL&lt;/a&gt;.</t>
  </si>
  <si>
    <t>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anÂ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t>
  </si>
  <si>
    <t>Algorithms for aligning images and estimating motion in video sequences are among the most widely used in computer vision. For example, frame-rate image alignment is widely used in digital cameras to implement their image stabilization (IS) feature.</t>
  </si>
  <si>
    <t xml:space="preserve">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&lt;i&gt;resolving both motion-blur and motion-aliasing&lt;/i&gt; â€“ effects that temporal frame interpolation (as sophisticated as it may be) cannot undo. In this paper we propose a â€œDeep Internal Learningâ€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&lt;i&gt;across-dimensions&lt;/i&gt; of the video sequence â€“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&lt;b&gt;&lt;i&gt;Zero-Shot Temporal-SR&lt;/i&gt;&lt;/b&gt; of complex videos, which removes both motion blur and motion aliasing, outperforming previous supervised methods trained on external video datasets._x000D_
</t>
  </si>
  <si>
    <t>Rolling shutter (RS) distortion can be interpreted as the result of picking a row of pixels from instant global shutter (GS) frames over time during the exposure of the RS camera. This means that the information of each instant GS frame is partially, yet sequentially, embedded into the row-dependent distortion. Inspired by this fact, we address the challenging task of reversing this process, &lt;i&gt;i.e.&lt;/i&gt;, extracting undistorted GS frames from images suffering from RS distortion. However, since RS distortion is coupled with other factors such as readout settings and the relative velocity of scene elements to the camera, models that only exploit the geometric correlation between temporally adjacent images suffer from poor generality in processing data with different readout settings and dynamic scenes with both camera motion and object motion. In this paper, instead of two consecutive frames, we propose to exploit a pair of images captured by dual RS cameras with reversed RS directions for this highly challenging task. Grounded on the symmetric and complementary nature of dual reversed distortion, we develop a novel end-to-end model, IFED, to generate dual optical flow sequence through iterative learning of the velocity field during the RS time. Extensive experimental results demonstrate that IFED is superior to naive cascade schemes, as well as the state-of-the-art which utilizes adjacent RS images. Most importantly, although it is trained on a synthetic dataset, IFED is shown to be effective at retrieving GS frame sequences from real-world RS distorted images of dynamic scenes. Code is available at &lt;a href="https://github.com/zzh-tech/Dual-Reversed-RS"&gt;https://github.com/zzh-tech/Dual-Reversed-RS&lt;/a&gt;.</t>
  </si>
  <si>
    <t xml:space="preserve">This work considers the video frame inpainting problem, where several former and latter frames are given, and the goal is to predict the middle frames. The state-of-the-art solution has applied bidirectional long short-term memory (LSTM) networks, which has a spatial-temporal mismatch problem. In this paper, we propose a trapezoid-structured LSTM architecture called T-LSTM-sbm for video frame inpainting with three designs: (i) segregated spatial-temporal gates, (ii) bridge joints, and (iii) multi-kernel LSTM. To prevent the spatial-temporal mismatch problem, while features are being passed through multi-layered LSTM nodes, the trapezoid structure reduces its number of LSTM nodes by two after each layer. This makes the model converge to the inpainted results more effectively. The separated temporal and spatial gates design can learn better spatial and temporal features by using individual gates. To relieve the information loss problem during the convergence of the trapezoidal layers, we use bridge joints among layers to better preserve useful information. The multiple kernels in LSTM are to enable extracting multi-scale information flows. T-LSTM-sbm is proved to outperform the state-of-the-art solutions in peak signal-to-noise ratio (PSNR) and structural similarity (SSIM) on three common datasets, KTH Action, HMDB-51, and UCF-101._x000D_
</t>
  </si>
  <si>
    <t>This paper aims at exploring how to synthesize close-to-real blurs that existing video deblurring models trained on them can generalize well to real-world blurry videos. In recent years, deep learning-based approaches have achieved promising success on video deblurring task. However, the models trained on existing synthetic datasets still suffer from generalization problems over real-world blurry scenarios with undesired artifacts. The factors accounting for the failure remain unknown. Therefore, we revisit the classical blur synthesis pipeline and figure out the possible reasons, including shooting parameters, blur formation space, and image signal processorÂ (ISP). To analyze the effects of these potential factors, we first collect an ultra-high frame-rate (940 FPS) RAW video dataset as the data basis to synthesize various kinds of blurs. Then we propose a novel realistic blur synthesis pipeline termed as RAW-Blur by leveraging blur formation cues. Through numerous experiments, we demonstrate that synthesizing blurs in the RAW space and adopting the same ISP as the real-world testing data can effectively eliminate the negative effects of synthetic data. Furthermore, the shooting parameters of the synthesized blurry video, &lt;i&gt;e&lt;/i&gt;.&lt;i&gt;g&lt;/i&gt;., exposure time and frame-rate play significant roles in improving the performance of deblurring models. Impressively, the models trained on the blurry data synthesized by the proposed RAW-Blur pipeline can obtain more than 5dB PSNR gain against those trained on the existing synthetic blur datasets. We believe the novel realistic synthesis pipeline and the corresponding RAW video dataset can help the community to easily construct customized blur datasets to improve real-world video deblurring performance largely, instead of laboriously collecting real data pairs.</t>
  </si>
  <si>
    <t>This research aims to introduce some new findings toward multimedia and communication aspects of Video-SAR imaging systems. The first suggestion is a modified frame rate computation considering all systematic design, signal, and data processing characteristics. In addition to the conventional radar models, we propose new conditions on how to take the multimedia requirements into account to respond to the radar and multimedia demands simultaneously. Since Video-SAR is eventually used by an end user, the Video-SAR designers must follow the temporal resolution requirements through the frame rate for both aspects of radar and multimedia systems. To do this, an integrated procedure is suggested to include all the required conditions. The second finding of this research is focused on the issue of data aggregation and multisource compression in Video-SAR. The proposed approach is an upper bound for aggregation ability of all the data hiding-based aggregators. This bound is found with using measurement of unoccupied space in the host image/frame. Besides, some numerical examples are provided to explain the computation of frame rate while there are different scenarios in a practical Video-SAR system. Also, we compute the unoccupied space for a radar frame compared to an optical sample to reveal the inherent characteristics of the Video-SAR data.</t>
  </si>
  <si>
    <t>Downsampling is one of the most basic image processing operations. Improper spatio-temporal downsampling applied on videos can cause aliasing issues such as moirÃ© patterns in space and the wagon-wheel effect in time. Consequently, the inverse task of upscaling a low-resolution, low frame-rate video in space and time becomes a challenging ill-posed problem due to information loss and aliasing artifacts. In this paper, we aim to solve the space-time aliasing problem by learning a spatio-temporal downsampler. Towards this goal, we propose a neural network framework that jointly learns spatio-temporal downsampling and upsampling. It enables the downsampler to retain the key patterns of the original video and maximizes the reconstruction performance of the upsampler. To make the downsamping results compatible with popular image and video storage formats, the downsampling results are encoded to uint8 with a differentiable quantization layer. To fully utilize the space-time correspondences, we propose two novel modules for explicit temporal propagation and space-time feature rearrangement. Experimental results show that our proposed method significantly boosts the space-time reconstruction quality by preserving spatial textures and motion patterns in both downsampling and upscaling. Moreover, our framework enables a variety of applications, including arbitrary video resampling, blurry frame reconstruction, and efficient video storage.</t>
  </si>
  <si>
    <t>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t>
  </si>
  <si>
    <t>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t>
  </si>
  <si>
    <t xml:space="preserve">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(15Â fps) videos, the challenge participants are required to submit higher-frame-rate (30 and 60Â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task._x000D_
</t>
  </si>
  <si>
    <t>Gait-based human recognition is a promising biometric modality for automatic visual surveillance. Over the past three decades, human gait has been the subject of permanent research based on video sequences of varying resolution, scale and duration. The range of distinct features expends when various physical devices are used to capture data about gait cycle. However, the use of a single camera remains the main technical solution in many surveillance and recognition tasks. This study aims to improve the extraction of human gait patterns using novel approach to motion interpolation based on optical flow and deep learning techniques. Interpolated optical flow maps provide more information than the binary silhouette technique does. This allows to get better recognition results. We obtained good experimental results for silhouette representations, especially for low-frequency test videos. The proposed technique is useful for constructing a gait model of individual at the training stage.</t>
  </si>
  <si>
    <t>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t>
  </si>
  <si>
    <t>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t>
  </si>
  <si>
    <t>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t>
  </si>
  <si>
    <t>Event-based sensors, which have a response if the change of pixel intensity exceeds a triggering threshold, can capture high-speed motion with microsecond accuracy. Assisted by an event camera, we can generate high frame-rate sharp videos from low frame-rate blurry ones captured by an intensity camera. In this paper, we propose an effective event-driven video deblurring and interpolation algorithm based on deep convolutional neural networks (CNNs). Motivated by the physical model that the residuals between a blurry image and sharp frames are the integrals of events, the proposed network uses events to estimate the residuals for the sharp frame restoration. As the triggering threshold varies spatially, we develop an effective method to estimate dynamic filters to solve this problem. To utilize the temporal information, the sharp frames restored from the previous blurry frame are also considered. The proposed algorithm achieves superior performance against state-of-the-art methods on both synthetic and real datasets.</t>
  </si>
  <si>
    <t>Image interpolation has a wide range of applications such as frame rate-up conversion and free viewpoint TV. Despite significant progresses, it remains an open challenge especially for image pairs with large displacements. In this paper, we first propose a novel optimization algorithm for motion estimation, which combines the advantages of both global optimization and a local parametric transformation model. We perform optimization over dynamic label sets, which are modified after each iteration using the prior of piecewise consistency to avoid local minima. Then we apply it to an image interpolation framework including occlusion handling and intermediate image interpolation. We validate the performance of our algorithm experimentally, and show that our approach achieves state-of-the-art performance.</t>
  </si>
  <si>
    <t>This work explores a Deep Neural Network based approach to double the frame rate of a video by adding synthetically generated frames between two consecutive frames in the original video. The Neural Network is a Generative Adversarial Network that consumes two consecutive frames from the original video, interpolates them into one image, and generates a synthetic intermediate frame. Apart from the Neural Networks, Statistical and Image Processing techniques have been used to further enhance the generated frame. The final generated frame is an amalgamation of the interpolated frame and generated frame which are merged through masking. This has various applications including but not limited to remastering legacy videos with low frame rates to improve their quality. Finally, this work compares the results of the above technique against various pre-existing techniques.</t>
  </si>
  <si>
    <t>LiDAR sensors are widely used in autonomous driving due to the reliable 3D spatial information. However, the data of LiDAR is sparse and the frequency of LiDAR is lower than that of cameras. To generate denser point clouds spatially and temporally, we propose the first future pseudo-LiDAR frame prediction network. Given the consecutive sparse depth maps and RGB images, we first predict a future dense depth map based on dynamic motion information coarsely. To eliminate the errors of optical flow estimation, an inter-frame aggregation module is proposed to fuse the warped depth maps with adaptive weights. Then, we refine the predicted dense depth map using static contextual information. The future pseudo-LiDAR frame can be obtained by converting the predicted dense depth map into corresponding 3D point clouds. Extensive experiments are conducted in-depth completion, pseudo-LiDAR interpolation, and LiDAR prediction. Our approach achieves state-of-the-art performance on all the above tests on the popular KITTI dataset, and the primary evaluation metric RMSE reaches 1214.</t>
  </si>
  <si>
    <t>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t>
  </si>
  <si>
    <t>Aiming the problem that the spatial-temporal hierarchical continuous sign language recognition (CSLR) model with video as input is computationally intensive, thus limiting the real-time application, this paper proposes a temporal super-resolution network (TSRNet) to reduce the model computation while keeping the loss of accuracy to a minimum, achieving the best compromise between the real-time performance and accuracy. The TSRNet-based CSLR constructed in this paper consists of three main parts: frame-level feature extraction, temporal feature extraction and the proposed TSRNet, where the TSRNet is located between them, and consists of two branches: detail and coarse descriptors. The extracted frame-level features are first sparse, after which they are passed through the two branches designed for feature reconstruction; the fused dense sequence is subjected to temporal feature extraction. In order to better recover the semantic-level information, this paper also proposes a self-generating adversarial network training method, which treats the TSRNet as the generator and the frame-level and temporal processing parts as the discriminator. In addition, to unify the criteria for judging the loss of model accuracy under different benchmarks, this paper proposes word error rate deviation (WERD), where the error rate between estimated WER and reference WER obtained by reconstructed frame-level feature sequence and complete original frame-level feature sequence, respectively. Experiments on two large-scale sign language datasets demonstrate the effectiveness of the model. The method proposed in this paper is not only applicable to CSLR, but is general to spatial-temporal hierarchical models where the input is video data. Code is available at &lt;a href="https://github.com/woshisad159/CSLR.git"&gt;https://github.com/woshisad159/CSLR.git&lt;/a&gt;.</t>
  </si>
  <si>
    <t>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t>
  </si>
  <si>
    <t>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t>
  </si>
  <si>
    <t>As is shown in previous chapters, active lighting is a powerful tool that satisfies various demands. Succeeding chapters provide several application examples of active lighting. Projecting active-lighting images onto real objects augments their appearance. Such projection mappingÂ is now widely used in various fields, including the entertainment industry. Actively lighting multispectral lightsÂ onto oil paintings enables novel art modifications. Multispectral lightÂ can deceive human eyes because of our RGB limitations, because the light is represented using continuous wavelengths. Therefore, multispectral lightÂ can augment the visualization of real objects. Active lighting also enables us to capture the depth of the human body. Thus, a human pose can be estimated from the analysis of its depth. To represent a digital character, capturing actual human motion enables realistic duplication. Estimating human body positions is necessary for representing the motion of digital character and user positions in augmented-, virtual-, and mixed-reality systems.</t>
  </si>
  <si>
    <t>Reconstructing the entire body of moving human in a computer is important for various applications, such as tele-presence, virtual try-on, etc. For the purpose, realistic representation of loose clothes or non-rigid body deformation is a challenging and important task. Recent approaches for full-body reconstruction use a statistical shape model, which is built upon accurate full-body scans of people in skin-tight clothes. Such a model can be fitted to a point cloud of a person wearing loose clothes, however, it cannot represent the detailed shape of loose clothes, such as wrinkles and/or folds. In this paper, we propose a method that reconstructs 3D model of full-body human with loose clothes by reproducing the deformations as displacements from the skin-tight body mesh. We take advantage of a statistical shape model as base shape of full-body human mesh, and then, obtain displacements from the base mesh by non-rigid registration. To efficiently represent such displacements, we use lower dimensional embeddings of the deformations. This enables us to regress the coefficients corresponding to the small number of bases. We also propose a method to reconstruct shape only from a single 3D scanner, which is realized by shape fitting to only visible meshes as well as intra-frame shape interpolation. Our experiments with both unknown scene and partial body scans confirm the reconstruction ability of our proposed method.</t>
  </si>
  <si>
    <t>Serial section transmission electron microscopy (ssTEM) plays an important role in biological research. Due to the imperfect sample preparation, however, ssTEM images suffer from inevitable artifacts that pose huge challenges for the subsequent analysis and visualization. In this paper, we propose a novel strategy for modeling the main type of degradation, &lt;i&gt;i.e.&lt;/i&gt;, Support Film Folds (SFF), by characterizing this degradation process as a combination of content deformation and corruption. Relying on that, we then synthesize a sufficient amount of paired samples (degraded/groundtruth), which enables the training of a tailored deep restoration network. To the best of our knowledge, this is the first learning-based framework for ssTEM image restoration. Experiments on both synthetic and real test data demonstrate the superior performance of our proposed method over existing solutions, in terms of both image restoration quality and neuron segmentation accuracy.</t>
  </si>
  <si>
    <t>Space-time video super-resolution (STVSR) serves the purpose to reconstruct high-resolution high-frame-rate videos from their low-resolution low-frame-rate counterparts. Recent approaches utilize end-to-end deep learning models to achieve STVSR. They first interpolate intermediate frame features between given frames, then perform local and global refinement among the feature sequence, and finally increase the spatial resolutions of these features. However, in the most important feature interpolation phase, they only capture spatial-temporal information from the most adjacent frame features, ignoring modelling long-term spatial-temporal correlations between multiple neighbouring frames to restore variable-speed object movements and maintain long-term motion continuity. In this paper, we propose a novel long-term temporal feature aggregation network (LTFA-Net) for STVSR. Specifically, we design a long-term mixture of experts (LTMoE) module for feature interpolation. LTMoE contains multiple experts to extract mutual and complementary spatial-temporal information from multiple consecutive adjacent frame features, which are then combined with different weights to obtain interpolation results using several gating nets. Next, we perform local and global feature refinement using the Locally-temporal Feature Comparison (LFC) module and bidirectional deformable ConvLSTM layer, respectively. Experimental results on two standard benchmarks, Adobe240 and GoPro, indicate the effectiveness and superiority of our approach over state of the art.</t>
  </si>
  <si>
    <t>The thick-slice magnetic resonance (MR) images are often structurally blurred in coronal and sagittal views, which causes harm to diagnosis and image post-processing. Deep learning (DL) has shown great potential to reconstruct the high-resolution (HR) thin-slice MR images from those low-resolution (LR) cases, which we refer to as the slice interpolation task in this work. However, since it is generally difficult to sample abundant paired LR-HR MR images, the classical fully supervised DL-based models cannot be effectively trained to get robust performance. To this end, we propose a novel Two-stage Self-supervised Cycle-consistency Network (TSCNet) for MR slice interpolation, in which a two-stage self-supervised learning (SSL) strategy is developed for unsupervised DL network training. The paired LR-HR images are synthesized along the sagittal and coronal directions of input LR images for network pretraining in the first-stage SSL, and then a cyclic interpolation procedure based on triplet axial slices is designed in the second-stage SSL for further refinement. More training samples with rich contexts along all directions are exploited as guidance to guarantee the improved interpolation performance. Moreover, a new cycle-consistency constraint is proposed to supervise this cyclic procedure, which encourages the network to reconstruct more realistic HR images. The experimental results on a real MRI dataset indicate that TSCNet achieves superior performance over the conventional and other SSL-based algorithms, and obtains competitive qualitative and quantitative results compared with the fully supervised algorithm.</t>
  </si>
  <si>
    <t>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t>
  </si>
  <si>
    <t>We present a novel learning-based approach to synthesize new views of a light field image. In particular, given the four corner views of a light field, the presented method estimates any in-between view. We use three sequential convolutional neural networks for feature extraction, scene geometry estimation and view selection. Compared to state-of-the-art approaches, in order to handle occlusions we propose to estimate a different disparity map per view. Jointly with the view selection network, this strategy shows to be the most important to have proper reconstructions near object boundaries. Ablation studies and comparison against the state of the art on Lytro light fields show the superior performance of the proposed method. Furthermore, the method is adapted and tested on light fields with wide baselines acquired with a camera array and, in spite of having to deal with large occluded areas, the proposed approach yields very promising results.</t>
  </si>
  <si>
    <t>Motion-compensated frame-rate up-conversion (MC-FRUC) often exploits either bilateral motion estimation (ME) or unidirectional ME with a fixed block size, which constrains the perceptual quality of up-converted video. In this paper, an advanced MC-FRUC approach is proposed by exploiting hierarchical prediction-based motion vector refinement. To reduce block mismatching in texture regions and color areas, an adaptive multi-layered block matching criterion is designed to extract color and edge information, which is integrated with motion information as constraint term. A hierarchical prediction-based motion vector refinement approach is proposed to obtain more accurate and dense motion vector fields (MVFs). To eliminate the outliers of MVFs, a robust dual-weighted motion vector smoothing scheme is adopted by using both spatial correlation and reliability of neighboring blocks. Experimental results show that the proposed approach has low computational complexity and outperforms state-of-the-art works in both objective and subjective qualities of interpolated frames.</t>
  </si>
  <si>
    <t>Video semantic segmentation is a fundamental and important task in computer vision, and it usually requires large-scale labeled data for training deep neural network models. To avoid laborious manual labeling, domain adaptive video segmentation approaches were recently introduced by transferring the knowledge from the source domain of self-labeled simulated videos to the target domain of unlabeled real-world videos. However, it leads to an interesting question â€“ while video-to-video adaptation is a natural idea, &lt;b&gt;are the source data required to be videos?&lt;/b&gt; In this paper, we argue that it is not necessary to transfer temporal knowledge since the temporal continuity of video segmentation in the target domain can be estimated and enforced without reference to videos in the source domain. This motivates a new framework of Image-to-Video Domain Adaptive Semantic Segmentation (&lt;b&gt;I2VDA&lt;/b&gt;), where the source domain is a set of images without temporal information. Under this setting, we bridge the domain gap via adversarial training based only on the spatial knowledge, and develop a novel temporal augmentation strategy, through which the temporal consistency in the target domain is well-exploited and learned. In addition, we introduce a new training scheme by leveraging a proxy network to produce pseudo-labels on-the-fly, which is very effective to improve the stability of adversarial training. Experimental results on two synthetic-to-real scenarios show that the proposed I2VDA method can achieve even better performance on video semantic segmentation than existing state-of-the-art video-to-video domain adaption approaches.</t>
  </si>
  <si>
    <t>Shakes and jitters are an eventual result of involuntary camera movements during video recording. Digital video stabilization is the elimination of these errors with smart algorithms. This process is usually performed in three steps which are camera motion estimation, motion correction, and stable video synthesis. In the literature, methods differ by the way they perform these steps. The recent success of deep learning has pioneered learning-based video stabilization approaches. This paper provides a detailed explanation of video stabilization methods by analyzing and comparing the applied approaches from past to present.</t>
  </si>
  <si>
    <t>Recently, learning based video compression methods attract increasing attention. However, the previous works suffer from error propagation due to the accumulation of reconstructed error in inter predictive coding. Meanwhile, the previous learning based video codecs are also not adaptive to different video contents. To address these two problems, we propose a content adaptive and error propagation aware video compression system. Specifically, our method employs a joint training strategy by considering the compression performance of multiple consecutive frames instead of a single frame. Based on the learned long-term temporal information, our approach effectively alleviates error propagation in reconstructed frames. More importantly, instead of using the hand-crafted coding modes in the traditional compression systems, we design an online encoder updating scheme in our system. The proposed approach updates the parameters for encoder according to the rate-distortion criterion but keeps the decoder unchanged in the inference stage. Therefore, the encoder is adaptive to different video contents and achieves better compression performance by reducing the domain gap between the training and testing datasets. Our method is simple yet effective and outperforms the state-of-the-art learning based video codecs on benchmark datasets without increasing the model size or decreasing the decoding speed.</t>
  </si>
  <si>
    <t>Micro-expression recognition (MER) is a growing field of research which is currently in its early stage of development. Unlike conventional macro-expressions, micro-expressions occur at a very short duration and are elicited in a spontaneous manner from emotional stimuli. While existing methods for solving MER are largely non-deep-learning-based methods, deep convolutional neural network (CNN) has shown to work very well on such as face recognition, facial expression recognition, and action recognition. In this article, we propose applying the 3D flow-based CNNs model for video-based micro-expression recognition, which extracts deeply learned features that are able to characterize fine motion flow arising from minute facial movements. Results from comprehensive experiments on three benchmark datasetsâ€”SMIC, CASME/CASME II, showed a marked improvement over state-of-the-art methods, hence proving the effectiveness of our fairly easy CNN model as the deep learning benchmark for facial MER.</t>
  </si>
  <si>
    <t>The leap in film and television special effects technology has updated a series of film production methods. Post-production using the most advanced computer graphics technology stimulates the creativity of the producers, simplifies the post-production process, and improves the quality of the entire film. The purpose of this paper is to study the application of digital special effects technology in film and television post-production based on neural network algorithm. First, the digital technology used in the widely used film and television post-production is introduced, and then some applications and problems of artificial neural networks are introduced. Then the PointNet network structure is introduced, which is a deep learning network in 3D point cloud. Framework, which eliminates the ambiguity caused by the disorder and rotation of point clouds by introducing T-net and utilizing max-pooling, and finally we introduce an encoder-decoder network for 3D human reconstruction, which encodes The network extracts the features, and uses the decoding network to learn the transformation between the template and the input point cloud, so as to complete the deformation fitting between the template and the point cloud.</t>
  </si>
  <si>
    <t>One of the many components used in biometrics is optical flow estimation. This could be due to the fact that motion is an inseparable attribute of our (visual) world and hence it is a valuable resource of data needed to tackle many real-world problems. Indeed, technologies that use object detection, motion detection, object tracking, gait recognition as well as video compression heavily rely on optical flow estimation. This chapter explores recent advances in optical flow estimation, while mainly focusing on estimation techniques based on deep learning (DL). In fact, recent advancements in deep learning are seemingly making a shift in the optical flow estimation research field. This chapter begins with reviewing traditional (handcrafted) approaches, then introduces the more recent approaches, and finally gets concluded with surveying deep learning approaches.</t>
  </si>
  <si>
    <t>The massive amount of data usage for light field (LF) information poses grand challenges for efficient compression designs. There have been several LF video compression methods focusing on exploring efficient prediction structures reported in the literature. However, the number of possible prediction structures is infinite, and these methods fail to fully exploit the intrinsic geometry between views of an LF video. In this paper, we propose a deep learning-based high-efficiency LF video compression framework by exploiting the inherent geometrical structure of LF videos. The proposed framework is composed of several crucial components, namely sparse coding based on a universal view sampling method (UVSM) and a CNN-based LF view synthesis algorithm (LF-CNN), a high-efficiency adaptive prediction structure (APS), and a synthesized candidate reference (SCR)-based inter-frame prediction strategy. Specifically, instead of encoding all the views in an LF video, only parts of views are compressed while the remaining views are reconstructed from the encoded views with LF-CNN. The prediction structure of the selected views is able to adapt itself to the similarity between views. Inspired by the effectiveness of view synthesis algorithms, synthesized results are served as additional candidate references to further reduce inter-frame redundancies. Experimental results show that the proposed LF video compression framework can achieve an average of over 34% bitrate savings against state-of-the-art LF video compression methods over multiple LF video datasets.</t>
  </si>
  <si>
    <t>A good optical flow estimation is crucial in many video analysis and restoration algorithms employed in application fields like media industry, industrial inspection and automotive. In this work, we investigate how well optical flow algorithms perform qualitatively when integrated into a state of the art video denoising algorithm. Both classic optical flow algorithms (e.g. TV-L1) as well as recent deep learning based algorithm (like RAFT or BMBC) will be taken into account. For the qualitative investigation, we will employ realistic content with challenging characteristic (noisy content, large motion etc.) instead of the standard images used in most publications.</t>
  </si>
  <si>
    <t>In this chapter, we describe a &lt;i&gt;frame-rate (up) conversion&lt;/i&gt; (FRC) algorithm. FRC is a base technology with many applications and as such has been receiving great amount of interest starting from the mid-1990s, when the online processing of digital video started to be practically applicable. The extraordinarily rich experience of real-time FRC development over the years has been emerging from TV-set producers, mainly from the leading companies, such as Philips and Samsung. We concentrate on our commercialisation experience with the SW FRC algorithm that uses only a generic CPU and GPU units of mobile device SoC and allows real-time operation in a performance and power consumption-restricted run-time environment. We describe the main stages of the FRC algorithm â€“ &lt;i&gt;motion estimation&lt;/i&gt; (ME), &lt;i&gt;occlusion processing&lt;/i&gt; (OP) and &lt;i&gt;motion-compensated interpolation&lt;/i&gt; (MCI) â€“ and their roles. We discuss various optimisation techniques that were applied for efficient execution. The ME stage will be described in much more detail because it requires the most computations. The description of the other stages is more devoted to the basic principles that allow to obtain a good quality of FRC at a reasonable computational cost. We also explain our FRC pipeline organisation that allowed real-time operation on target mobile devices (Samsung Galaxy S8â€“S20) and effectively used various units of given SoC for heterogeneous parallel computations. Last but not least, we touch on a problem of fallback detection and possible solutions for cases when frame interpolation is problematic.</t>
  </si>
  <si>
    <t>The storage and transmission tasks of surveillance and conference videos are an important branch of video compression. Since surveillance and conference videos have strong inter-frame correlation, considerable continuity at the image level and motion level between the consecutive frames exists. However, traditional video codec networks cannot fully use the characteristics of surveillance and conference videos during compression. Therefore, based on the DVC video codec framework, we propose a â€œMV residual + MV optimizationâ€ coding strategy for surveillance and conference videos to further reduce the compression rate and improve the quality of compressed video frames. During the testing stage, the online update strategy is promoted, which adapts the networkâ€™s parameters to different surveillance and conference videos. Our contribution is to propose an optical flow residual coding method for videos with strong inter-frame correlation, implement optical flow optimization at decoding end and online update strategy at the encoding end. Experiments show that our method can outperform DVC framework, especially on CUHK Square surveillance video with 1.2dB improvement.</t>
  </si>
  <si>
    <t>With the advent of Internet, images and videos are the most vulnerable media that can be exploited by criminals to manipulate for hiding the evidence of the crime. This is now easier with the advent of powerful and easily available manipulation tools over the Internet and thus poses a huge threat to the authenticity of images and videos. There is no guarantee that the evidences in the form of images and videos are from an authentic source and also without manipulation and hence cannot be considered as strong evidence in the court of law. Also, it is difficult to detect such forgeries with the conventional forgery detection tools. Although many researchers have proposed advance forensic tools, to detect forgeries done using various manipulation tools, there has always been a race between researchers to develop more efficient forgery detection tools and the forgers to come up with more powerful manipulation techniques. Thus, it is a challenging task for researchers to develop h a generic tool to detect different types of forgeries efficiently. This paper provides the detailed, comprehensive and systematic survey of current trends in the field of image and video forensics, the applications of image/video forensics and the existing datasets. With an in-depth literature review and comparative study, the survey also provides the future directions for researchers, pointing out the challenges in the field of image and video forensics, which are the focus of attention in the future, thus providing ideas for researchers to conduct future research.</t>
  </si>
  <si>
    <t>Real-world video deblurring in real time still remains a challenging task due to the complexity of spatially and temporally varying blur itself and the requirement of low computational cost. To improve the network efficiency, we adopt residual dense blocks into RNN cells, so as to efficiently extract the spatial features of the current frame. Furthermore, a global spatio-temporal attention module is proposed to fuse the effective hierarchical features from past and future frames to help better deblur the current frame. Another issue that needs to be addressed urgently is the lack of a real-world benchmark dataset. Thus, we contribute a novel dataset (BSD) to the community, by collecting paired blurry/sharp video clips using a co-axis beam splitter acquisition system. Experimental results show that the proposed method (ESTRNN) can achieve better deblurring performance both quantitatively and qualitatively with less computational cost against state-of-the-art video deblurring methods. In addition, cross-validation experiments between datasets illustrate the high generality of BSD over the synthetic datasets. The code and dataset are released at &lt;a href="https://github.com/zzh-tech/ESTRNN"&gt;https://github.com/zzh-tech/ESTRNN&lt;/a&gt;.</t>
  </si>
  <si>
    <t>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t>
  </si>
  <si>
    <t>Super-resolution (SR) reconstruction is a hot topic in medical image processing. SR implies reconstructing corresponding high-resolution (HR) images from observed low-resolution (LR) images or image sequences. In recent years, significant breakthroughs in SR based on deep learning have been made, and many advanced results have been achieved. However, there is a lack of review literature that summarizes the fieldâ€™s current state and provides an outlook on future developments. Therefore, we provide a comprehensive summary of the literature on medical image SR (MedSR) based on deep learning since 2018 in five aspects: (1) The SR problem of medical images is described, and the methods of image degradation are summarized. (2) We divide the existing studies into three categories: two-dimensional image SR (2DISR), three-dimensional image SR (3DISR), and video SR (VSR). Each category is subdivided. We analyze the network structure and method characteristics of typical methods. (3) Existing SR reconstruction quality evaluation metrics are presented in detail. (4) The application of MedSR methods based on deep learning is discussed. (5) We discuss the challenges of this phase and point out valuable research directions.</t>
  </si>
  <si>
    <t>In this paper, a Chebyshev polynomial-based functional link artificial neural network (CFLANN) technique for Wynerâ€“Ziv (WZ) frame estimation in a distributed video coding framework is proposed. The estimated WZ frame at the decoder is also referred to as the side information (SI). The proposed scheme (CFLANN-SI) works in two phases, namely, training and testing. The network is trained offline, and to achieve better generalization, the training (input, target) patterns are created across several video sequences constituting varied motion behavior. It estimates the SI frame using adjacent key frames as inputs. The training convergence characteristics of CFLANN-SI is observed to be faster with reduced mean square error as compared to a multi-layer perceptron-based prediction scheme. It is also observed that once the model is trained, it is capable of estimating SI for rest of the incoming WZ frames of the video sequences as well as for the video sequences which are not considered during the learning phase. The proposed scheme is evaluated with respect to different parameters, namely, rate-distortion, peak-signal-to-noise-ratio, the number of parity requests made per estimated frame, decoding time requirement and so on. Comparative analysis shows that the present CFLANN-SI technique generates better SI in resemblance to the competent schemes, in terms of the subjective quality improvement as well as the objective quality gains. Further, to substantiate that the present scheme provides a significant improvement over that of the benchmark techniques, a statistical analysis tool is used with a significance level of 5%.</t>
  </si>
  <si>
    <t>Night photography typically suffers from both low light and blurring issues due to the dim environment and the common use of long exposure. While existing light enhancement and deblurring methods could deal with each problem individually, a cascade of such methods cannot work harmoniously to cope well with joint degradation of visibility and sharpness. Training an end-to-end network is also infeasible as no paired data is available to characterize the coexistence of low light and blurs. We address the problem by introducing a novel data synthesis pipeline that models realistic low-light blurring degradations, especially for blurs in saturated regions, e.g., light streaks, that often appear in the night images. With the pipeline, we present the first large-scale dataset for joint low-light enhancement and deblurring. The dataset, &lt;b&gt;LOL-Blur&lt;/b&gt;, contains 12,000 low-blur/normal-sharp pairs with diverse darkness and blurs in different scenarios. We further present an effective network, named &lt;b&gt;LEDNet&lt;/b&gt;, to perform joint low-light enhancement and deblurring. Our network is unique as it is specially designed to consider the synergy between the two inter-connected tasks. Both the proposed dataset and network provide a foundation for this challenging joint task. Extensive experiments demonstrate the effectiveness of our method on both synthetic and real-world datasets.</t>
  </si>
  <si>
    <t>Inter-frame video forgeries can involve insertion, deletion, or duplication of frames with malicious intentions. Most of the available passive methods follow a pixel-correlation based approach that is computationally expensive as it compares each pixel of video frames to identify forgery. In this paper, a histogram-based approach is proposed that is computationally efficient and results in better classification accuracy. It computes histograms of frames having texture characteristics encoded with Local Binary Pattern (LBP). Histogram similarity of adjacent LBP coded frames is measured through the Histogram Intersection comparison metric. The differences of these adjacent metric values provide significant cues for forgery detection, that are further normalized and quantized to obtain a fixed-length feature vector. It makes the proposed approach scalable and hence enhances its applicability for variable-length videos. Training and testing are done using SVM classifier with RBF kernel. The method is capable to detect different kinds of interframe forgeries that include insertion, deletion and duplication. Due to lack of benchmark dataset of interframe video forgeries, a customized dataset is prepared through MoviePy tool that comprises total 1370 videos with interframe forgeries (frame deletion, insertion and duplication). Experimental results demonstrate an overall detection accuracy of 99% that can efficiently detect various kinds of inter-frame video forgeries. A comparative analysis with existing interframe forgery detection approaches is also presented.</t>
  </si>
  <si>
    <t>Most of the top performing action recognition methods use optical flow as a â€œblack boxâ€ input. Here we take a deeper look at the combination of flow and action recognition, and investigate why optical flow is helpful, what makes a flow method good for action recognition, and how we can make it better. In particular, we investigate the impact of different flow algorithms and input transformations to better understand how these affect a state-of-the-art action recognition method. Furthermore, we fine tune two neural-network flow methods end-to-end on the most widely used action recognition dataset (UCF101). Based on these experiments, we make the following five observations: (1) optical flow is useful for action recognition because it is invariant to appearance, (2) optical flow methods are optimized to minimize end-point-error (EPE), but the EPE of current methods is not well correlated with action recognition performance, (3) for the flow methods tested, accuracy at boundaries and at small displacements is most correlated with action recognition performance, (4) training optical flow to minimize classification error instead of minimizing EPE improves recognition performance, and (5) optical flow learned for the task of action recognition differs from traditional optical flow especially inside the human body and at the boundary of the body. These observations may encourage optical flow researchers to look beyond EPE as a goal and guide action recognition researchers to seek better motion cues, leading to a tighter integration of the optical flow and action recognition communities.</t>
  </si>
  <si>
    <t>Reversible Data Hiding (RDH), also referred to as invertible or lossless data hiding, has gradually received much attention from the research community in recent years. In this paper, a RDH scheme for H.264/AVC videos is proposed and it is based on a novel way to expand the difference of a pair of Quantized Discrete Cosine Transform (QDCT) coefficients. The secret data is embedded into the QDCT coefficients of 4â€‰Ã—â€‰4 luminance blocks which selected according to two conditions to achieve good visual quality. In every embeddable 4â€‰Ã—â€‰4 blocks each to- be-embedded information bit is embedded into the selected coefficient-pair. All the selected coefficient-pairs are changed by the proposed difference expanding strategy, which causes low distortion on visual quality. Experimental results have demonstrated that the proposed scheme obtains a little degradation of visual quality and keeps the variation low in bit-rate increase.</t>
  </si>
  <si>
    <t>In this work, we propose a novel approach that allows for the end-to-end learning of multi-instance point detection with inherent sub-pixel precision capabilities. To infer unambiguous localization estimates, our model relies on three components: the continuous prediction capabilities of offset-regression-based models, the finer-grained spatial learning ability of a novel continuous heatmap matching loss function introduced to that effect, and the prediction sparsity ability of count-based regularization. We demonstrate strong sub-pixel localization accuracy on single molecule localization microscopy and checkerboard corner detection, and improved sub-frame event detection performance in sport videos.</t>
  </si>
  <si>
    <t>Video interpolation increases the temporal resolution of a video sequence by synthesizing intermediate frames between two consecutive frames. We propose a novel deep-learning-based video interpolation algorithm based on bilateral motion estimation. First, we develop the bilateral motion network with the bilateral cost volume to estimate bilateral motions accurately. Then, we approximate bi-directional motions to predict a different kind of bilateral motions. We then warp the two input frames using the estimated bilateral motions. Next, we develop the dynamic filter generation network to yield dynamic blending filters. Finally, we combine the warped frames using the dynamic blending filters to generate intermediate frames. Experimental results show that the proposed algorithm outperforms the state-of-the-art video interpolation algorithms on several benchmark datasets. The source codes and pre-trained models are available at &lt;a href="https://github.com/JunHeum/BMBC"&gt;https://github.com/JunHeum/BMBC&lt;/a&gt;.</t>
  </si>
  <si>
    <t>Clouds play an important role in enhancing the realism of outdoor scenes in computer graphics (CG). Realistic cloud generation is a challenging task, which entails processes such as modeling, photorealistic rendering and simulation of the clouds. To these ends, several techniques have been proposed within the CG community in the last 4Â decades with one or more of the above stated focuses. The growth of modern hardware has also enabled development of techniques that can achieve cloud display and animation at interactive frame rates. In this survey, we review the prominent work in the domain and also summarize the evolution of the research over the time.</t>
  </si>
  <si>
    <t>As shared, collaborative, networked, virtual environments become increasingly popular, various challenges arise regarding the efficient transmission of model and scene transformation data over the network. As user immersion and real-time interactions heavily depend on VR stream synchronization, transmitting the entire data set does not seem a suitable approach, especially for sessions involving a large number of users. Session recording is another momentum-gaining feature of VR applications that also faces the same challenge. The selection of a suitable data format can reduce the occupied volume, while it may also allow effective replication of the VR session and optimized post-processing for analytics and deep-learning algorithms. In this work, we propose two algorithms that can be applied in the context of a networked multiplayer VR session, to efficiently transmit the displacement and orientation data from the usersâ€™ hand-based VR HMDs. Moreover, we present a novel method for effective VR recording of the data exchanged in such a session. Our algorithms, based on the use of dual-quaternions and multivectors, impact the network consumption rate and are highly effective in scenarios involving multiple users. By sending less data over the network and interpolating the in-between frames locally, we manage to obtain better visual results than current state-of-the-art methods. Lastly, we prove that, for recording purposes, storing less data and interpolating them on-demand yields a data set quantitatively close to the original one.</t>
  </si>
  <si>
    <t xml:space="preserve">With the enormous development of video capture, sharing, and editing tools, the authenticity and correctness of videos are under threat. Videos captured by a CCTV or any surveillance system are modified or altered for malicious purposes. It is essential to verify the integrity of any digital video prior to representing it in court. Inter-frame and intra-frame forgeries are performed on digital videos for the alternation or removal of important content from the video. Frame deletion is the most typical type of inter-frame forgery which can be performed single or multiple times in a video. Many significant frame deletion detection algorithms have been developed for single frame deletion detection. Methods for multiple forgery detection in a video are not well explored so far. In this paper, we propose a three-step frame deletion detection method to detect single and multiple forgeries in a video. In the first step, input videos are separated into two categories: static and dynamic, using a key frame extraction algorithm. In the second step of feature selection, to achieve higher accuracy and precision, two different sets of video quality assessment attributes are selected for static and dynamic videos using the forward selection method. In the third step, multiple linear regression is applied to a set of attributes to detect outliers using inconsistencies in video quality assessment attributes. The number of outliers determines whether the video is an original, a single tampered, or a multiple tampered frame deletion video. The proposed method is applied to a large video dataset that comprises static and dynamic videos with various activities, like traffic, sports, news, a ball rolling, airports, gardens, highways, zoom in and out, etc. The performance of the proposed method is assessed with the help of performance parameters like accuracy, recall, F1-score, and precision. The experimental results show that the proposed algorithm performs better in detecting single and multiple frame deletion forgery. The proposed method is also compared with the state of the art to validate its effectiveness._x000D_
</t>
  </si>
  <si>
    <t>With the rapid development of cartoon industry, various studies on two-dimensional (2D) cartoon have been proposed for different application scenarios, such as quality assessment, style transfer, colorization, detection, compression, generation and editing. However, there is still a lack of literature to summarize and introduce these 2D cartoon image processing (CIP) works comprehensively. The cartoon images are usually composed of clear lines, smooth color patches and flat backgrounds, which are quite different from natural images. Therefore, based on the characteristics of cartoons, many specific CIP strategies are proposed. Especially with the development of deep learning technology, recent CIP methods have achieved better results than direct application of natural image processing algorithms. Thus, this paper reviews the commonalities and differences of 2D CIP methods according to different scenarios and applications, and focuses on recent deep-learning-based algorithms specifically. In addition, this paper also collects related CIP datasets, conducts experiments for some typical tasks, and discusses the future work.</t>
  </si>
  <si>
    <t>Image deblurring is a classic problem in low-level computer vision with the aim to recover a sharp image from a blurred input image. Advances in deep learning have led to significant progress in solving this problem, and a large number of deblurring networks have been proposed. This paper presents a comprehensive and timely survey of recently published deep-learning based image deblurring approaches, aiming to serve the community as a useful literature review. We start by discussing common causes of image blur, introduce benchmark datasets and performance metrics, and summarize different problem formulations. Next, we present a taxonomy of methods using convolutional neural networks (CNN) based on architecture, loss function, and application, offering a detailed review and comparison. In addition, we discuss some domain-specific deblurring applications including face images, text, and stereo image pairs.  We conclude by discussing key challenges and future research directions.</t>
  </si>
  <si>
    <t>Performing low hertz labeling for surgical videos at intervals can greatly releases the burden of surgeons. In this paper, we study the semi-supervised instrument segmentation from robotic surgical videos with sparse annotations. Unlike most previous methods using unlabeled frames individually, we propose a dual motion based method to wisely learn motion flows for segmentation enhancement by leveraging temporal dynamics. We firstly design a flow predictor to derive the motion for jointly propagating the frame-label pairs given the current labeled frame. Considering the fast instrument motion, we further introduce a flow compensator to estimate intermediate motion within continuous frames, with a novel cycle learning strategy. By exploiting generated data pairs, our framework can recover and even enhance temporal consistency of training sequences to benefit segmentation. We validate our framework with binary, part, and type tasks on 2017 MICCAI EndoVis Robotic Instrument Segmentation Challenge dataset. Results show that our method outperforms the state-of-the-art semi-supervised methods by a large margin, and even exceeds fully supervised training on two tasks (Our code is available at &lt;a href="https://github.com/zxzhaoeric/Semi-InstruSeg/"&gt;https://github.com/zxzhaoeric/Semi-InstruSeg/&lt;/a&gt;).</t>
  </si>
  <si>
    <t>The low resolution of thick CT/MR with large spacing will lead to misdiagnosis and bring a huge difficulty to the automatic organ or lesion segmentation. Especially in automatic pancreatic tumor segmentation, due to the limitation of equipment, the tumors only exist in a few slices, and the continuity between slices of 3D CT/MR image is poor. Besides, the features of tumors, such as the size, shape, location, intensity and so on, vary dramatically according to different cases. The fuzzy boundaries of small tumors also bring great uncertainty to the segmentation task. Aiming to solve those problems, we introduce the LLE-based interpolation neural network into the pancreatic tumor segmentation task, which mainly includes the following improvements: 1) We utilize local linear embedding (LLE) to model the relationship between adjacent slices and the interpolated slice. It adapts the spatial transformation of the organ between slices. 2) Neural network, combining with the LLE module, is designed to significantly enhance the image resolution, thus can generate more continuous and clearer images for each sequence. 3) Multiscale cascade strategy is adopted in the network to reduce the influence of drastic changes in tumor size on segmentation results. Experiments are carried out in MR images with 3.5mm thickness provided by Changhai hospital, and CT images on Medical Segmentation Decathlon pancreatic tumor challenge, respectively. The results show that our proposed model has a sensitivity of 96.55% and a dice coefficient of 62.8% (Â±â€‰25.8%) on the MR dataset, and a dice coefficient of 50.6% (Â±â€‰30.9%) on the CT dataset.</t>
  </si>
  <si>
    <t>Recently, deep learning has achieved great success in visual tracking tasks, particularly in single-object tracking. This paper provides a comprehensive review of state-of-the-art single-object tracking algorithms based on deep learning. First, we introduce basic knowledge of deep visual tracking, including fundamental concepts, existing algorithms, and previous reviews. Second, we briefly review existing deep learning methods by categorizing them into data-invariant and data-adaptive methods based on whether they can dynamically change their model parameters or architectures. Then, we conclude with the general components of deep trackers. In this way, we systematically analyze the novelties of several recently proposed deep trackers. Thereafter, popular datasets such as Object Tracking Benchmark (OTB) and Visual Object Tracking (VOT) are discussed, along with the performances of several deep trackers. Finally, based on observations and experimental results, we discuss three different characteristics of deep trackers, i.e., the relationships between their general components, exploration of more effective tracking frameworks, and interpretability of their motion estimation components.</t>
  </si>
  <si>
    <t>Digital Subtraction Angiography (DSA) provides high resolution image sequences of blood flow through arteries and veins and is considered the gold standard for visualizing cerebrovascular anatomy for neurovascular interventions. However, acquisition frame rates are typically limited to 1â€“3Â fps to reduce radiation exposure, and thus DSA sequences often suffer from stroboscopic effects. We present the first approach that permits generating high frame rate DSA sequences from low frame rate acquisitions eliminating these artifacts without increasing the patientâ€™s exposure to radiation. Our approach synthesizes new intermediate frames using a phase-aware Convolutional Neural Network. This network accounts for the non-linear blood flow progression due to vessel geometry and initial velocity of the contrast agent. Our approach outperforms existing methods and was tested on several low frame rate DSA sequences of the human brain resulting in sequences of upÂ to 17Â fps with smooth and continuous contrast flow, free of flickering artifacts.</t>
  </si>
  <si>
    <t>Due to the current video key frame extraction algorithm is affected by the lens conversion, the extraction accuracy is poor. For this reason, a precise extraction algorithm of video action key frames for online aerobics teaching is studied. According to the color components of the video color RGB space, in order to ensure that the color distance is suitable for human vision. A non-uniform quantized HSV space method is adopted, and a one-dimensional feature vector is introduced to convert the online teaching video of aerobics into a one-dimensional histogram of 72 bins, which realizes the segmentation of video shots and reduces the impact of shot conversion. Sort the gray values of the histogram pixels of the video after the segmentation is completed, and construct the dynamic frames of the aerobics online teaching video. Sequence search constructs the processing dynamic frame, extracts the feature vector of the video sequence, and uses the multi-layer core aggregation algorithm to extract the key frame of the video action according to the extracted feature vector. Experimental results show that the algorithm can effectively extract the key frames of aerobics video action, the fidelity of the extracted key frames is higher than 0.9, and the precision and recall are both higher than 99%.</t>
  </si>
  <si>
    <t>This paper proposes a novel solution of real-time depth range and correct focusing estimation in light field videos represented by arrays of video sequences. This solution, compared to previous approaches, offers a novel way to render high-quality synthetic views from light field videos on contemporary hardware in real-time. Only the video frames containing color information with no other attributes, such as captured depth, are needed. The drawbacks of the previous proposals such as block artifacts in the defocused parts of the scene or manual setting of the depth range are also solved in this paper. This paper describes a complete solution that solves the main memory and performance issues of light field rendering on contemporary personal computers. The whole integration of high-quality light field videos supersedes the approaches in previous works and the paper also provides measurements and experimental results. While reaching the same quality as slower state-of-the-art approaches, this method can still be used in real-time which makes it suitable for industry and real-life scenarios as an alternative to standard 3D rendering approaches.</t>
  </si>
  <si>
    <t>Several first-person lifelog videos are lengthy in duration, and often include scenes that are not useful. This can be problematic for users as it requires a considerable amount of time to watch such a video. Therefore, in this study, we propose an automatic video summarization system for first-person-view videos by employing gaze tracking and object detection, based on human gaze time on an object. Because gaze is useful for capturing a userâ€™s intention and interest, our approach summarily captures their interest and conscious focal points while watching videos. As a result of the experiment, the evaluation value of the summary video generated by the proposed system exceeded that of the summary video in which important scenes are randomly extracted. From these results, it can be said that our system is useful for rapidly watching videos, and summarizing them to reflect user interest. Our system is applicable in many fields, including behavior recognition, visual diary creation, and support for patients having memory impairment.</t>
  </si>
  <si>
    <t>Molecular visualization is a cornerstone of structural biology, providing insights into the form and function of biomolecules that are difficult to achieve any other way. Scientific analysis, publication, education, and outreach often benefit from photorealistic molecular depictions rendered using advanced computer-graphics programs such as Maya, 3ds Max, and Blender. However, setting up molecular scenes in these programs is laborious even for expert users, and rendering often requires substantial time and computer resources. We have created a deep-learning model called Prot2Prot that quickly imitates photorealistic visualization styles, given a much simpler, easy-to-generate molecular representation. The resulting images are often indistinguishable from images rendered using industry-standard 3D graphics programs, but they can be created in a fraction of the time, even when running in a web browser. To the best of our knowledge, Prot2Prot is the first example of image-to-image translation applied to macromolecular visualization. Prot2Prot is available free of charge, released under the terms of the Apache License, Version 2.0. Users can access a Prot2Prot-powered web app without registration at &lt;a href="http://durrantlab.com/prot2prot"&gt;http://durrantlab.com/prot2prot&lt;/a&gt;.</t>
  </si>
  <si>
    <t>This research is to develop a NN system that generates smooth frames for VR experiences, in order to reduce the hardware requirement for VR therapy. VR is introduced as a therapy to many symptoms, such as Acrophobia, for a long, but not yet broadly used. One of the main reason is that a high and stable frame rate is a must for a comfortable VR experience. Low fresh rate in VR could cause some adverse reactions, such as disorientation or nausea. These adverse reactions are known as â€œVR dizzinessâ€. We plan to develop a NN system to compress the frame data and automatically generate consecutive frames with extra information in real-time computation. Provided with the extra information, the goal of compressing NN is to conclude and abandon textures that are dispensable. Thereafter, it would compress left and right frames in VR into a data frame with all necessary information. Subsequently, we send it to clients, the client put the data frame into rebuilding GAN system and get three pairs of frames. After applying some CV methods such as filtering and alias, these frames are shown on usersâ€™ HMD. Furthermore, the compressed data can be transported easily, which allows medical facilities to build a VR computing center for multiple clients, making VR more broadly available for medical usages.</t>
  </si>
  <si>
    <t>This paper aims to propose information hiding with the variant like steganography and watermarking in proposed 10.6 kbps Conjugate Structure-Algebraic Code Excited Linear Prediction (CS-ACELP) speech codec. Proposed work makes use of Dither Modulation-Quantization Index Modulation technique to incorporate steganography or watermarking for information hiding in the excitation codebook code vector of proposed 10.6 kbps CS-ACELP based speech codec. Codebook partition and label assignment approach is explored in proposed coder in order to create room of 10 bits per frame for steganographic data transmission. Joint source coding and data hiding approach is adopted for steganographic or watermarked data transmission. Performance of the proposed approach is evaluated with different objective and subjective parameters in terms of tables and graphs. Information hiding capacity is demonstrated with different parameters like the watermark to signal ratio, hiding capacity and embedding capacity in terms of percentage. Moreover, the results of subjective and objective parameters of the proposed algorithm are analysed by computing population mean of 99% confidence interval to prove the consistency of it.</t>
  </si>
  <si>
    <t>During the past three decades, digital cultural heritage deployment in the communication domain has changed significantly. One of the main interests of heritage curation institutions and research is to implement user-friendly 3D visual interaction system to museums visitors.</t>
  </si>
  <si>
    <t>In this paper, a novel video frame rate up-conversion (FRUC) technique based on adaptive motion compensation is presented by combining the semantic feature analysis for image sequences. Firstly, the image is divided into the sub-patch with the same size and their feature areextracted. And, semantic feature analysis is adopted to generate a more accurate motion vector field from the previous frame to the following frame, and then we select these suitable classification algorithms for patial-temporal patches to divide the frame into moving areas, static areas and fault areas. By using the semantic-based adaptive interpolation, we developed a hierarchical refinement strategy to adaptively correct these motion vector so as to get the interpolation frame. Experimental results show that the performance of our method is better than those of the popular I-FRUC, B-FRUC, F-FRUC and A-FRUC methods in both objective and subjective quality, which has relative advantage for engineering applications.</t>
  </si>
  <si>
    <t>We propose TAIN (Transformers and Attention for video INterpolation), a residual neural network for video interpolation, which aims to interpolate an intermediate frame given two consecutive image frames around it. We first present a novel vision transformer module, named Cross-Similarity (CS), to globally aggregate input image features with similar appearance as those of the predicted interpolated frame. These CS features are then used to refine the interpolated prediction. To account for occlusions in the CS features, we propose an Image Attention (IA) module to allow the network to focus on CS features from one frame over those of the other. TAIN outperforms existing methods that do not require flow estimation and performs comparably to flow-based methods while being computationally efficient in terms of inference time on Vimeo90k, UCF101, and SNU-FILM benchmarks.</t>
  </si>
  <si>
    <t>These days stereoscopic cameras are commonly used in daily life, such as the new smartphones and emerging technologies. The quality of the stereo video can be affected by various factors (e.g., blur artifact due to camera/object motion). For solving this issue, several methods are proposed for monocular deblurring, and there are some limited proposed works for stereo content deblurring. This paper presents a novel stereoscopic video deblurring model considering the consecutive left and right video frames. To compensate for the motion in stereoscopic video, we feed consecutive frames from the previous and next frames to the 3D CNN networks, which can help for further deblurring. Also, our proposed model uses the stereoscopic other view information to help for deblurring. Specifically, to deblur the stereo frames, our model takes the left and right stereoscopic frames and some neighboring left and right frames as the inputs. Then, after compensation for the transformation between consecutive frames, a 3D Convolutional Neural Network (CNN) is applied to the left and right batches of frames to extract their features. This model consists of the modified 3D U-Net networks. To aggregate the left and right features, the Parallax Attention Module (PAM) is modified to fuse the left and right features and create the output deblurred frames. The experimental results on the recently proposed Stereo Blur dataset show that the proposed method can effectively deblur the blurry stereoscopic videos.</t>
  </si>
  <si>
    <t>Digital videos are one of the most widespread forms of multimedia in day to day life. These are widely transferred over social networking websites such as Facebook, Instagram, WhatsApp, YouTube, etc. through the Internet. Availability of modern and easy to use editing tools have facilitated the modification of the contents of the digital videos. Therefore, it has become an essential concern for the legitimacy, trustworthiness, and authenticity of these digital videos. Digital video forgery detection aims to identify the manipulations in the video and to check its authenticity. These techniques can be divided into active and passive techniques. In this paper, a comprehensive survey on video forgery detection using passive techniques have been presented. The primary goal of this survey is to study and analyze the existing passive video forgery detection techniques. Firstly, the preliminary information required for understanding video forgery detection is presented. Later, a brief survey of existing passive video forgery detection techniques based on the features, forgery identified, datasets used, and performance parameters detail along with their limitations are reviewed. Then, anti-forensics strategy and deepfake detection in the video are discussed. After that, standard benchmark video forgery datasets and the generalized architecture for passive video forgery detection techniques are discussed. Finally, few open challenges in the field of passive video forgery detection are also described.</t>
  </si>
  <si>
    <t>As humans, we perceive the three-dimensional structure of the world around us with apparent ease. Think of how vivid the three-dimensional percept is when you look at a vase of flowers sitting on the table next to you.</t>
  </si>
  <si>
    <t>Human actions are sequential, and structured patterns of the body parts and their movements. In this paper, we present a hybrid two-stream convolutional neural network (H2SCNN) for the recognition of actions from sequences by exploring the statistical information like skeletons. This aims to exploit the skeletons completely and identify the actions properly by merging the different motion related features. These features include motion and joint features. The framework calculates the distance between consecutive sequences to form the temporal information required for the recognition process. The proposed H2SCNN is based on two stages. The neighbourhood feature model will be used to process both inputs individually in the first step. In the second stage, it performs ensemble learning and takes advantage of the diversity of multiple features by fusing them together. The multi-task ensemble learning model helps the system to improve the prediction ability of H2SCNN. Experiments on the benchmark dataset have shown the superiority of the proposed model with other recent approaches.</t>
  </si>
  <si>
    <t>In this chapter, the authors touch upon the problem of weeds detection. In particular, a real-life problem of Hogweed of Sosnowski (lat. Heracleum) detection using intelligent aerial robotics is considered. Until now, this challenge has not been fully addressedâ€”it requires further research activities for designing a novel monitoring platform with intelligent capabilities on board allowing for the automation of weed detection routine which is currently carried out manually. The detection task imposes several challenges: (i) detection, without human presence, should be carried out in order to prevent the seeds dissemination, (ii) monitoring is required to cover a wide range, and (iii) the location of the data should be accessible and â€œreal timeâ€ for fast action of the findings on the data analysis. To address this problem, the authors discuss the following points: relevant unmanned aerial vehicle (UAV) architecture, the corresponding image capture cameras, computer vision methods, and computer vision hardware for UAV.</t>
  </si>
  <si>
    <t>Night imaging with modern smartphone cameras is troublesome due to low photon count and unavoidable noise in the imaging system. Directly adjusting exposure time and ISO ratings cannot obtain sharp and noise-free images at the same time in low-light conditions. Though many methods have been proposed to enhance noisy or blurry night images, their performances on real-world night photos are still unsatisfactory due to two main reasons: 1) Limited information in a single image and 2) Domain gap between synthetic training images and real-world photos (e.g., differences in blur area and resolution). To exploit the information from successive long- and short-exposure images, we propose a learning-based pipeline to fuse them. A D2HNet framework is developed to recover a high-quality image by deblurring and enhancing a long-exposure image under the guidance of a short-exposure image. To shrink the domain gap, we leverage a two-phase DeblurNet-EnhanceNet architecture, which performs accurate blur removal on a fixed low resolution so that it is able to handle large ranges of blur in different resolution inputs. In addition, we synthesize a D2-Dataset from HD videos and experiment on it. The results on the validation set and real photos demonstrate our methods achieve better visual quality and state-of-the-art quantitative scores. The D2HNet codes and D2-Dataset can be found at &lt;a href="https://github.com/zhaoyuzhi/D2HNet"&gt;https://github.com/zhaoyuzhi/D2HNet&lt;/a&gt;.</t>
  </si>
  <si>
    <t>In the aspect of virtual human animation technology, the traditional way is that teachers manually mark the actions frame by frame, which results in heavy workload, high cost of motion capture and insufficient accuracy of manual recognition. In this paper, linear interpolation and quaternion spherical interpolation are combined to interpolate the captured motion information, which solves the problem of jumping between animation frames caused by a single interpolation algorithm, and makes the final human animation natural, smooth and realistic. In this paper, the precise data analysis of each rigid body motion segment is done. The key frame spline interpolation algorithm is used to solve the position offset problem, and the quaternion interpolation algorithm is used to solve the rotation problem of the action body or the action limb, so that the action modification made by the computer-aided action arrangement system can completely return to the virtual human animation.</t>
  </si>
  <si>
    <t>The goal of video frame synthesis is from given frames. In other words, it tends to predict single or several future frames (video prediction - VP) or in-between frames (video frame interpolation - VFI). This is one of the challenging problems in the computer vision field. Many recent VP and VFI methods employ optical flow estimation in the prediction or interpolation process. While it helps, it also makes the model more complex and harder to train. This paper proposes a new model for solving the VP task based on a generative approach without utilizing optical flow. Our model uses simple methods and networks like CNN to reduce the hardware pressure, it can learn movement fast within the first few training epoch and still predict high-quality results. We perform experiments on two popular datasets Moving MNIST and KTH. We observe the proposed model and SimVP model on four metrics: MSE, MAE, PSNR, and SSIM in the training process. The experiments show that our model can capture spatiotemporal correlations better than previous models.(The code is available at &lt;a href="https://github.com/trieuduongle/STG-SimVP"&gt;github.com/trieuduongle/STG-SimVP&lt;/a&gt;.)</t>
  </si>
  <si>
    <t>The process of colorizing involves creating or predicting information for images or videos. While the current literature has produced relevant and high-quality results for image colorization, video colorization poses greater challenges due to additional complexities such as temporal color consistency and consistency between scenes. This work provides an analysis of the state-of-the-art techniques in video colorization, including the most commonly used colorization and machine learning techniques, as well as color space and correlated techniques to enhance current results. Unlike other reviews on colorization, this paper focuses on solutions for both natural video and animation.</t>
  </si>
  <si>
    <t>This paper tackles the large motion variation problem in the single image dynamic scene deblurring task. Although fully convolutional multi-scale-based designs have recently advanced the state-of-the-art in single image motion deblurring. However, these approaches usually utilize vanilla convolution filters, which are not adapted to each spatial position. Consequently, it is hard to handle large motion blur variations at the pixel level. In this work, we propose Decomposed Dynamic Filters (DDF), a highly effective plug-and-play adaptive operator, to fulfill the goal of handling large motion blur variations across different spatial locations. In contrast to conventional dynamic convolution-based methods, which only predict either weight or offsets of the filter from the local feature at run time, in our work, both the offsets and weight are adaptively predicted from multi-scale local regions. The proposed operator comprises two components: 1) the offsets estimation module and 2) the pixel-specific filter weight generator. We incorporate the DDF into a lightweight encoder-decoder-based deblurring architecture to verify the performance gain. Extensive experiments conducted on the GoPro, HIDE, Real Blur, SIDD, and DND datasets demonstrate that the proposed method offers significant improvements over the state-of-the-art in accuracy as well as generalization capability. Code is available at: &lt;a href="https://github.com/ZHIQIANGHU2021/DecomposedDynamicFilters"&gt;https://github.com/ZHIQIANGHU2021/DecomposedDynamicFilters&lt;/a&gt;.</t>
  </si>
  <si>
    <t>The performance of objective image quality assessment (IQA) models has been evaluated primarily by comparing model predictions to human quality judgments. Perceptual datasets gathered for this purpose have provided useful benchmarks for improving IQA methods, but their heavy use creates a risk of overfitting. Here, we perform a large-scale comparison of IQA models in terms of their use as objectives for the optimization of image processing algorithms. Specifically, we use eleven full-reference IQA models to train deep neural networks for four low-level vision tasks: denoising, deblurring, super-resolution, and compression. Subjective testing on the optimized images allows us to rank the competing models in terms of their perceptual performance, elucidate their relative advantages and disadvantages in these tasks, and propose a set of desirable properties for incorporation into future IQA models.</t>
  </si>
  <si>
    <t>This paper proposes a novel unsupervised video generation that is conditioned on a single structural annotation map, which in contrast to prior conditioned video generation approaches, provides a good balance between motion flexibility and visual quality in the generation process. Different from end-to-end approaches that model the scene appearance and dynamics in a single shot, we try to decompose this difficult task into two easier sub-tasks in a divide-and-conquer fashion, thus achieving remarkable results overall. The first sub-task is an image-to-image (I2I) translation task that synthesizes high-quality starting frame from the input structural annotation map. The second image-to-video (I2V) generation task applies the synthesized starting frame and the associated structural annotation map to animate the scene dynamics for the generation of a photorealistic and temporally coherent video. We employ a cycle-consistent flow-based conditioned variational autoencoder to capture the long-term motion distributions, by which the learned bi-directional flows ensure the physical reliability of the predicted motions and provide explicit occlusion handling in a principled manner. Integrating structural annotations into the flow prediction also improves the structural awareness in the I2V generation process. Quantitative and qualitative evaluations over the autonomous driving and human action datasets demonstrate the effectiveness of the proposed approach over the state-of-the-art methods. The code has been released: &lt;a href="https://github.com/junting/seg2vid"&gt;https://github.com/junting/seg2vid&lt;/a&gt;.</t>
  </si>
  <si>
    <t>Recently, intermediate feature maps of pre-trained convolutional neural networks have shown significant perceptual quality improvements, when they are used in the loss function for training new networks. It is believed that these features are better at encoding the perceptual quality and provide more efficient representations of input images compared to other perceptual metrics such as SSIM and PSNR. However, there have been no systematic studies to determine the underlying reason. Due to the lack of such an analysis, it is not possible to evaluate the performance of a particular set of features or to improve the perceptual quality even more by carefully selecting a subset of features from a pre-trained CNN. This work shows that the capabilities of pre-trained deep CNN features in optimizing the perceptual quality are correlated with their success in capturing basic human visual perception characteristics. In particular, we focus our analysis on fundamental aspects of human perception, such as the contrast sensitivity and orientation selectivity. We introduce two new formulations to measure the frequency and orientation selectivity of the features learned by convolutional layers for evaluating deep features learned by widely-used deep CNNs such as VGG-16. We demonstrate that the pre-trained CNN features which receive higher scores are better at predicting human quality judgment. Furthermore, we show the possibility of using our method to select deep features to form a new loss function, which improves the image reconstruction quality for the well-known single-image super-resolution problem.</t>
  </si>
  <si>
    <t>Recently, Deep Neural Networks (DNNs) are utilized to reduce the bandwidth and improve the quality of Internet video delivery. Existing methods train corresponding content-aware super-resolution (SR) model for each video chunk on the server, and stream low-resolution (LR) video chunks along with SR models to the client. Although they achieve promising results, the huge computational cost of network training limits their practical applications. In this paper, we present a method named Efficient Meta-Tuning (EMT) to reduce the computational cost. Instead of training from scratch, EMT adapts a meta-learned model to the first chunk of the input video. As for the following chunks, it fine-tunes the partial parameters selected by gradient masking of previous adapted model. In order to achieve further speedup for EMT, we propose a novel sampling strategy to extract the most challenging patches from video frames. The proposed strategy is highly efficient and brings negligible additional cost. Our method significantly reduces the computational cost and achieves even better performance, paving the way for applying neural video delivery techniques to practical applications. We conduct extensive experiments based on various efficient SR architectures, including ESPCN, SRCNN, FSRCNN and EDSR-1, demonstrating the generalization ability of our work. The code is released at &lt;a href="https://github.com/Neural-video-delivery/EMT-Pytorch-ECCV2022"&gt;https://github.com/Neural-video-delivery/EMT-Pytorch-ECCV2022&lt;/a&gt;.</t>
  </si>
  <si>
    <t>This paper presents an overview of the finite-element (FE) &lt;i&gt;absolute nodal coordinate formulation&lt;/i&gt; (ANCF), provides justifications for its use, and discusses issues relevant to its proper computer implementation and interpretation of its numerical results. The paper discusses future research directions for using ANCF finite elements in new areas such as soft tissues and materials relevant to broader areas of computational engineering and science. Selection of coordinates, definitions of forces and moments, geometric interpretation of the position gradients, and noncommutativity of finite rotations are among the topics discussed. To address concerns associated with finite-rotation noncommutativity and definition of moments in flexible-body dynamics, the paper demonstrates that the interpolation order is not preserved when the finite-rotation sequence is changed. Position gradients, on the other hand, are unique and preserve the highest interpolation order. It is shown that, while the &lt;i&gt;spin tensor&lt;/i&gt; used to define the ANCF generalized forces due to moment application is associated with a rigid frame defined by the &lt;i&gt;polar decomposition theorem&lt;/i&gt;, explicit polar decomposition of the matrix of position-gradient vectors is not required. ANCF elements have features that distinguish them from conventional finite elements and make them suited for large-displacement analysis of multibody systems (MBS). Their displacement fields, which allow increasing interpolation order without increasing number of nodes or using noncommutative finite rotations, are the basis for developing lower-dimension &lt;i&gt;consistent rotation-based formulations&lt;/i&gt; (CRBF) without lowering the interpolation order. Nonetheless, the continuum-kinematic description of fully parameterized ANCF elements cannot be ignored when interpreting the ANCF numerical results. This issue is particularly important when comparing ANCF results with solutions obtained using semi-continuum conventional beam and plate models and simplified analytical approaches.</t>
  </si>
  <si>
    <t>Whole pixel registration of non-rigid images with high accuracy and efficiency is a challenging problem in computer vision. To address this issue, we propose a correspondence vector field (CVF) Interpolation approach based on sparse matching of feature seeds. First, we detect and match two types of feature seeds to improve the accuracy of the later dense CVF interpolation. The first type of feature seeds is to guarantee the accuracy of the motion boundary, while the second one is to achieve the uniform distribution of seeds, which is helpful to improve the effect of interpolation. Second, we regionally estimate the dense CVF using the proposed interpolation approach on this basis. At last, we realize the whole-pixel registration of non-rigid images to yield the image alignment. Different from the traditional CVF interpolation approaches based on optical flow field, ours is based on the sparse matching of feature seeds. Thus, it is not limited to the large displacements and tends to achieve the accurate matching of certain key points easily, which is critical to the final interpolation result. Qualitative and quantitative experimental results on several internationally used datasets demonstrate that our approach outperforms the state-of-the-art ones.</t>
  </si>
  <si>
    <t>The performance of most Face Recognizers tends to degrade when dealing with masked faces, making face recognition challenging. Image inpainting, a technique traditionally used for restoring old or damaged images, removing objects, or retouching photos, could potentially aid in reconstructing masked faces. In this paper, we compared three state-of-the-art image inpainting modelsâ€”PatchMatch, a traditional algorithm, and two deep learning GAN-based models, Edge Connect and Free form image inpaintingâ€”to assess their performance in regenerating masked faces. The evaluation was conducted using own created synthetic datasets MaskedFace-CelebA and MaskedFace-CelebA-HQ, along with a synthetic masked dataset created for paired comparisons of masked images with ground truth for face verification. The computed results for Image Quality Assessment (IQA) between ground truth and reconstructed facial images indicated that the Gated Convolution model performed better than the other two models. To further validate the results, the reconstructed and ground truth images were also subject to VGG16 classifier, a widely used benchmark model for image recognition. The classifier outcomes supported the quantitative and qualitative assessment based on IQA.</t>
  </si>
  <si>
    <t>With the development of the convolutional neural network, image style transfer has drawn increasing attention. However, most existing approaches adopt a global feature transformation to transfer style patterns into content images (e.g., AdaIN and WCT). Such a design usually destroys the spatial information of the input images and fails to transfer fine-grained style patterns into style transfer results. To solve this problem, we propose a novel &lt;b&gt;ST&lt;/b&gt;yle &lt;b&gt;TR&lt;/b&gt;ansformer (&lt;b&gt;STTR&lt;/b&gt;) network which breaks both content and style images into visual tokens to achieve a fine-grained style transformation. Specifically, two attention mechanisms are adopted in our STTR. We first propose to use self-attention to encode content and style tokens such that similar tokens can be grouped and learned together. We then adopt cross-attention between content and style tokens that encourages fine-grained style transformations. To compare STTR with existing approaches, we conduct user studies on Amazon Mechanical Turk (AMT), which are carried out with 50 human subjects with 1,000 votes in total. Extensive evaluations demonstrate the effectiveness and efficiency of the proposed STTR in generating visually pleasing style transfer results (Code is available at &lt;a href="https://github.com/researchmm/STTR"&gt;https://github.com/researchmm/STTR&lt;/a&gt;).</t>
  </si>
  <si>
    <t>Joint image filters are used to transfer structural details from a guidance picture used as a prior to a target image, in tasks such as enhancing spatial resolution and suppressing noise. Previous methods based on convolutional neural networksÂ (CNNs) combine nonlinear activations of spatially-invariant kernels to estimate structural details and regress the filtering result. In this paper, we instead learn explicitly sparse and spatially-variant kernels. We propose a CNN architecture and its efficient implementation, called the deformable kernel networkÂ (DKN), that outputs sets of neighbors and the corresponding weights adaptively for each pixel. The filtering result is then computed as a weighted average. We also propose a fast version of DKN that runs about seventeen times faster for an image of size &lt;span class="mathjax-tex"&gt;\(640 \times 480\)&lt;/span&gt;. We demonstrate the effectiveness and flexibility of our models on the tasks of depth map upsampling, saliency map upsampling, cross-modality image restoration, texture removal, and semantic segmentation. In particular, we show that the weighted averaging process with sparsely sampled &lt;span class="mathjax-tex"&gt;\(3 \times 3\)&lt;/span&gt; kernels outperforms the state of the art by a significant margin in all cases.</t>
  </si>
  <si>
    <t>The detection of Near-Duplicate Video has been studied by many scholars in recent years. This paper proposes a method for classifying and identifying infringing video by extracting video visual features, obtaining inter-frame relationship graphs, and using CNN classification network. We apply the improved weighting technique of text mining to video solution and still achieve better results. This method is robust in experiments and does not require retraining of a model in practical applications. At the same time, this method can also be applied to large-scale video retrieval. Our method has an F1 score of 95.74%.</t>
  </si>
  <si>
    <t>This study intends to test the connection between fiscal decentralization, energy demand dynamics, and energy poverty status from the context of China. The study has collected large datasets ranging from 2001 to 2019 to justify the empirical findings. The long-run analysis economic techniques were considered and applied for this. The results indicated that a 1% adverse change in energy demand dynamics causes 13% of energy poverty. Supportively, a 1% positive rise in energy supply to fulfill energy demand reduces energy poverty by 9.4% in the study context. Moreover, empirical findings show that a 7% rise in fiscal decentralization accelerates 19% fulfillment in energy demand and mitigates energy poverty up to 10.5%. We demonstrate that if enterprises can only alter their technology choices in the long run, the short-run reaction of energy demand must be less than the long-run response. Second, we demonstrate that the elasticity of demand approaches its long-run level exponentially at the rate defined by the capital depreciation rate and the economyâ€™s growth rate, using a putty-clay model with induced technical development. According to the model, it takes more than 8Â years for half of the long-run impact of induced technological change on energy consumption to be realized in industrialized nations once the carbon price is implemented. This research document also gives multiple policy directions for policy developers.</t>
  </si>
  <si>
    <t>While existing makeup style transfer models perform an image synthesis whose results cannot be explicitly controlled, the ability to modify makeup color continuously is a desirable property for virtual try-on applications. We propose a new formulation for the makeup style transfer task, with the objective to learn a color controllable makeup style synthesis. We introduce CA-GAN, a generative model that learns to modify the color of specific objects (e.g. lips or eyes) in the image to an arbitrary target color while preserving background. Since color labels are rare and costly to acquire, our method leverages weakly supervised learning for conditional GANs. This enables to learn a controllable synthesis of complex objects, and only requires a weak proxy of the image attribute that we desire to modify. Finally, we present for the first time a quantitative analysis of makeup style transfer and color control performance.</t>
  </si>
  <si>
    <t>When the image algorithm is directly applied to the video scene and the video is processed frame by frame, an obvious pixel flickering phenomenon is happened, that is the problem of temporal inconsistency. In this paper, a temporal consistency enhancement algorithm based on pixel flicker correction is proposed to enhance video temporal consistency. The algorithm consists of temporal stabilization module TSM-Net, optical flow constraint module and loss calculation module. The innovation of TSM-Net is that the ConvGRU network is embedded layer by layer with dual-channel parallel structure in the decoder, which effectively enhances the information extraction ability of the neural network in the time domain space through feature fusion. This paper also proposes a hybrid loss based on optical flow, which sums the temporal loss and the spatial loss to better balance the dominant role of the two during training. It improves temporal consistency while ensuring better perceptual similarity. Since the algorithm does not require optical flow during testing, it achieves real-time performance. This paper conducts experiments based on public datasets to verify the effectiveness of the pixel flicker correction algorithm.</t>
  </si>
  <si>
    <t>Motion deblurring is a highly ill-posed problem due to the loss of motion information in the blur degradation process. Since event cameras can capture apparent motion with a high temporal resolution, several attempts have explored the potential of events for guiding deblurring. These methods generally assume that the exposure time is the same as the reciprocal of the video frame rate. However, this is not true in real situations, and the exposure time might be unknown and dynamically varies depending on the video shooting environment (e.g., illumination condition). In this paper, we address the event-guided motion deblurring assuming dynamically variable unknown exposure time of the frame-based camera. To this end, we first derive a new formulation for event-guided motion deblurring by considering the exposure and readout time in the video frame acquisition process. We then propose a novel end-to-end learning framework for event-guided motion deblurring. In particular, we design a novel Exposure Time-based Event Selection (ETES) module to selectively use event features by estimating the cross-modal correlation between the features from blurred frames and the events. Moreover, we propose a feature fusion module to fuse the selected features from events and blur frames effectively. We conduct extensive experiments on various datasets and demonstrate that our method achieves state-of-the-art performance. Our project code and dataset are available at: &lt;a href="https://intelpro.github.io/UEVD/"&gt;https://intelpro.github.io/UEVD/&lt;/a&gt;</t>
  </si>
  <si>
    <t>For large-scale vision tasks in biomedical images, the labeled data is often limited to train effective deep models. Active learning is a common solution, where a query suggestion method selects representative unlabeled samples for annotation, and the new labels are used to improve the base model. However, most query suggestion models optimize their learnable parameters only on the limited labeled data and consequently become less effective for the more challenging unlabeled data. To tackle this, we propose a &lt;i&gt;two-stream active&lt;/i&gt; query suggestion approach. In addition to the supervised feature extractor, we introduce an unsupervised one optimized on all raw images to capture diverse image features, which can later be improved by fine-tuning on new labels. As a use case, we build an end-to-end active learning framework with our query suggestion method for 3D synapse detection and mitochondria segmentation in connectomics. With the framework, we curate, to our best knowledge, the largest connectomics dataset with dense synapses and mitochondria annotation. On this new dataset, our method outperforms previous state-of-the-art methods by 3.1% for synapse and 3.8% for mitochondria in terms of region-of-interest proposal accuracy. We also apply our method to image classification, where it outperforms previous approaches on CIFAR-10 under the same limited annotation budget. The project page is &lt;a href="https://zudi-lin.github.io/projects/#two_stream_active"&gt;https://zudi-lin.github.io/projects/#two_stream_active&lt;/a&gt;.</t>
  </si>
  <si>
    <t>Digital content, particularly the digital videos recorded at specific angle, though, provides a truthful picture of reality but the widespread proliferation of easy-to-use content editing softwares doubt about its authenticity. Recently, Artificial Intelligence (AI) based content altering mechanism, known as deepfake, became popular on social media platforms, wherein any person can be able to purport the behaviour of another person in a video who is actually not there. Depending on the type of manipulation performed, different types of deepfakes are described in this paper. Moreover, rely on digital content for trustworthy evidence as well as to avoid spread of misinformation, integrity and authenticity of digital content has-been of utmost concerns. This paper aims to present a survey of the state-of-art video integrity verification techniques with special emphasis on emerging deepfake video detection approaches. Seeing the advancement in creation of more realistic deepfake videos, this review facilitates the development of more generalized methods with a thorough discussion on different research trends in the wake of deepfake detection.</t>
  </si>
  <si>
    <t>3D visualization of meteorological radar data can not only reflect the basic characteristics of atmospheric motion and clouds spatial distribution, but also help forecasters predict weather changes more efficiently and accurately. The cone information obtained by radar has the features of sparse, discrete, uneven and irregular distribution, which will lead roughly drawn in the process of 3D rendering due to less triangular surfaces. In this paper, a surface drawing method including Point Cloud Completion and improved Poisson Surface reconstruction was proposed to implement high quality radar data surface drawing. Firstly, the skills of Point Cloud was introduced to complete irregular and scattered sparse cloud data, mathematical models were established for different types of echo data, and corresponding completion was investigated to fill the missing spatial data. Secondly, the improved Poisson Surface Reconstruction based on bilateral filtering (BPSR) was used to render the 3D surface data after completion to make 3D visualization more realistic. Experiments showed that the proposed method could well complete and plot irregular meteorological radar data, the data were more denser after processing with the Point Cloud Completion, and the BPSR improved the efficiency and fineness and realized higher reconstruction quality.</t>
  </si>
  <si>
    <t>As the carrier of information, digital video plays an important role in daily life. With the development of video editing tools, the authenticity of video is facing enormous challenges. As an inter-frame forgery, video speed manipulation may lead to the complete change of the video semantics. In this paper, in order to achieve effective detection for both frame sampling and frame mixing in video slow speed forgery, we proposed a spatial-temporal feature for classification. First, the periodic traces of frame difference are extracted through autocorrelation analysis, and the corresponding coefficients are used as the temporal feature. Secondly, aiming at making full use of the artifacts left in the spatial domain, and overcoming the issue of the temporal feature when the periodic traces are weak, we employ the Markov feature of the frame difference to reveal spatial traces of the forgery and utilize minimum fusion strategy to obtain the video-level spatial feature. Finally, a specific joint spatial-temporal feature is used to detect the slow speed videos through Ensemble classifier. A large number of experiments have proved the superiority of our proposed feature compared with the state-of-the-art method under two kinds of slow speed forgeries.</t>
  </si>
  <si>
    <t>Super-resolution includes the techniques which deal with the methods of converting the low-resolution image into the high-resolution image. In this paper, various challenges affecting the implementation of Super-Resolution (SR) along with the detailed survey of SR implementation methods have been presented. Different issues related to the SR have been explored from literature which are limiting the SR implementations. Besides, there are also various techniques to implement the SR, detailed survey of these techniques along with comparison, have been included in this paper. In this work main focus has been given to a single image based super-resolution as it is the more practical type of super-resolution. The basic purpose of the paper is exploring the various possibilities of SR along with practical constraints.</t>
  </si>
  <si>
    <t>The film industry has begun to increase the frame rate of movies in order to enhance viewer's perception of visual smoothness. This decision is causing controversy, and it is exacerbated by the development of high frame rate technology for television. To address this issue, we investigated if higher (60 frames per second or fps) versus conventional lower frame rates (24Â fps) influence viewing behaviour and preference. Observers (&lt;i&gt;N&lt;/i&gt; = 30) were eye-tracked while they viewed pairs of identical movie clips that differed only in their frame rate. Results showed that individuals looked more frequently at the videos they preferred; however, many could not discriminate between the high and low rate clips. However, those individuals who could reliably discriminate between the two frames rates preferred the lower 24Â fps clips. Our results provide empirical support to those who argue that the viewing quality of films at higher frame rates is compromised on 2D displays.</t>
  </si>
  <si>
    <t xml:space="preserve">We present the first neural video compression method based on generative adversarial networks (GANs). Our approach significantly outperforms previous neural and non-neural video compression methods in a user study, setting a new state-of-the-art in visual quality for neural methods. We show that the GAN loss is crucial to obtain this high visual quality. Two components make the GAN loss effective: we i) synthesize detail by conditioning the generator on a latent extracted from the warped previous reconstruction to then ii) propagate this detail with high-quality flow. We find that user studies are required to compare methods, i.e., none of our quantitative metrics were able to predict all studies. We present the network design choices in detail, and ablate them with user studies._x000D_
</t>
  </si>
  <si>
    <t>Video content over the Internet is growing rapidly. There arises a need for more powerful and proficient video compression techniques to handle beating stress of voluminous video over the limited bandwidth. Traditional video compression mechanisms are hand-designed, and their architecture is an amalgamation of different modules designed in such a way that different modules are optimized individually instead of achieving end-to-end optimization of the whole network. The positive upshots of deep learning in image compression emerged a breakthrough for video compression as well. ConvGRU, a convolutional recurrent neural network, comprises productive edges of both RNN and CNN. The proposed architecture consists of ConvGRU as basic building blocks implemented in both fixed and variable bit rate models. The experimental results demonstrated that randomized emission step ConvGRU-based architecture gives better performance and provides a base framework for further optimization enhancements.</t>
  </si>
  <si>
    <t>Point cloud data from LiDAR sensors is currently the basis of most Level 4 autonomous driving systems, and its use is expanding into many other fields. The sharing and transmission of point cloud data from 3D LiDAR sensors has broad application prospects in areas such as accident investigation and V2V/V2X networks. Due to the huge volume of data involved, directly sharing and storing this data is expensive and difficult; however, making compression indispensable. Many previous studies have proposed methods of compressing point cloud data. Because of the sparseness and disorderly nature of this data, most of these methods involve arranging point clouds into a 2D format or into a tree structure and further coding them, while these converting methods usually lead to information loss. In my research, we propose a new formatting method to losslessly format point cloud. Variant approaches are then proposed to reduce spatial and temporal redundancy, which can obviously outperform previous methods. At the same time, my research is closely related to real-world data circulation (RWDC). It can advance RWDC by helping storing long-term data. And to those learning-based approach (Sects.Â &lt;a data-track="click" data-track-action="section anchor" data-track-label="link" href="#Sec8"&gt;5&lt;/a&gt; and &lt;a data-track="click" data-track-action="section anchor" data-track-label="link" href="#Sec11"&gt;6&lt;/a&gt;), my compression method can be a RWDC itself.</t>
  </si>
  <si>
    <t>Temporal consistency is a significant issue for video matting. In this study, we propose a temporal feature enhancement network for video matting. To enhance temporal feature propagation and alignment between video frames, recurrent pipelines are designed as our network architecture. In addition, an attention module is add to correct the temporal information of misaligned video frames. Finally revert the output video to the input resolution. We do the experiments on the benchmark which contains of VideoMatte240K (VM), Distinctions-646 (D646) and Adobe Image Matting (AIM) datasets. The experiment result shows that our method outperforms the state-of-the-art methods and prove that temporal consistency enhancement can make the video matting algorithm robust.</t>
  </si>
  <si>
    <t>With the rapid development of wireless sensor network, the transmission and processing of multimedia data gradually become the main task of wireless sensors. To reduce the data bandwidth, many wireless sensors use frame rate up-conversion (FRUC) to recover the dropped frames at the receiver. FRUC is actually a temporal-domain tampering operation of video at the receiver, and FRUC forgery can be found by analyzing the statistical feature of the video. In this chapter, a forensics algorithm based on edge feature is proposed to discover forged traces of FRUC by detecting the edge variation of video frames. First, the Sobel operator is used to detect the edge of video frames. Then, the edge is quantified to obtain the edge complexity of each frame. Finally, the periodicity of the edge complexity along time axis is detected, and FRUC forgery is automatically identified by hard threshold decision. Experimental results show that the proposed algorithm has a good forensics performance for different FRUC forgery methods. Especially after the attacks of de-noising and compression, the proposed algorithm can still ensure high detection accuracy.</t>
  </si>
  <si>
    <t>In distributed video coding, generation of high-quality side information is required for reliable soft-input information for decoding each DCT band of a Wyner-Ziv (WZ) frame in the decoder, which in turn leads to a more efficient decoding. Consequently, less error-correcting bits need to be transmitted from the encoder to the decoder to decode the bitplanes of each DCT band, leading to a better compression efficiency and rate-distortion performance. In this paper, we investigate the problem of successive improvements in the quality of side information frames in distributed video coding in order to improve the rate-distortion performance. A new algorithm for the successive refinement of the side information is proposed to refine the initial side information frame using the additional information obtained after decoding the previous DCT bands of a WZ frame. As more information about the WZ frame becomes available after the decoding of each DCT band of the WZ frame, the corresponding side information frame is refined and then employed to decode the next DCT band of the WZ frame. Simulations are carried out demonstrating that the proposed algorithm for refinement of side information frame results in a considerable improvement in the RD performance of distributed video coding.</t>
  </si>
  <si>
    <t>While significant progress has been made in deep video denoising, it remains very challenging for exploiting historical and future frames. Bidirectional recurrent networks (BiRNN) have exhibited appealing performance in several video restoration tasks. However, BiRNN is intrinsically offline because it uses backward recurrent modules to propagate from the last to current frames, which causes high latency and large memory consumption. To address the offline issue of BiRNN, we present a novel recurrent network consisting of forward and look-ahead recurrent modules for unidirectional video denoising. Particularly, look-ahead module is an elaborate forward module for leveraging information from near-future frames. When denoising the current frame, the hidden features by forward and look-ahead recurrent modules are combined, thereby making it feasible to exploit both historical and near-future frames. Due to the scene motion between non-neighboring frames, border pixels missing may occur when warping look-ahead feature from near-future frame to current frame, which can be largely alleviated by incorporating forward warping and proposed border enlargement. Experiments show that our method achieves state-of-the-art performance with constant latency and memory consumption. Code is avaliable at &lt;a href="https://github.com/nagejacob/FloRNN"&gt;https://github.com/nagejacob/FloRNN&lt;/a&gt;.</t>
  </si>
  <si>
    <t>In this paper, the method to overcome the limitations of the existing three-dimensional golf swing analysis system by using deep learning technology, and analyze the three-dimensional quantitative information through sequence images acquired with a single camera is studied. In this paper, CNN was used to extract the appropriate features from the image of the golf frontal swing sequence, and a regression model based on Bi-LSTM was used to predict the correct information in each sequence. This classifies the major swing section, and analyzes the quantitative status of the twisting angles of the upper body, head, shoulder and pelvis for body-sway, head-up and X-factor analysis. For the experiment, in this paper, a total of 520 times swing data were obtained using no. 1 wood club and no. 7 iron club from five subjects. In the major swing section classification experiment, each swing section was classified with an average accuracy of about 95.44%. Quantitative analysis results from each analysis model showed that the upper body motion prediction RMSE averaged 4.23 degrees, the head motion prediction RMSE averaged 5.18 degrees, and the shoulder and pelvis twisting angle prediction RMSE averaged 3.86 degrees. As a result, it was confirmed that a three-dimensional quantitative analysis based on sequence images is possible.</t>
  </si>
  <si>
    <t>Deep unsupervised learning for optical flow has been proposed, where the loss measures image similarity with the warping function parameterized by estimated flow. The census transform, instead of image pixel values, is often used for the image similarity. In this work, rather than the handcrafted features i.e. census or pixel values, we propose to use deep self-supervised features with a novel similarity measure, which fuses multi-layer similarities. With the fused similarity, our network better learns flow by minimizing our proposed feature separation loss. The proposed method is a polarizing scheme, resulting in a more discriminative similarity map. In the process, the features are also updated to get high similarity for matching pairs and low for uncertain pairs, given estimated flow. We evaluate our method on FlyingChairs, MPI Sintel, and KITTI benchmarks. In quantitative and qualitative comparisons, our method effectively improves the state-of-the-art techniques.</t>
  </si>
  <si>
    <t>In behavioral recognition research based on sensor data, variables that may occur in data collection devices must be considered. Typical examples include data frequency, outliers, missing values, and noise. This paper about to pet multiple behavior recognition through 9-axis sensor data. The wearable device collects data using 9-axis sensor module (gyro, accelerator, and magnetometer). Then, after &lt;i&gt;z&lt;/i&gt;-score normalization, preprocessing for missing values and outliers, sequence is constructed to be used as an input value for the deep learning model. At this time, when a bias occurs in a specific data class, data is augmented through a GAN-based model. Finally, we want to recognition the pose and behavior based on the hybrid model of CNN-LSTM.</t>
  </si>
  <si>
    <t>Self-supervised cross-modal super-resolution (SR) can overcome the difficulty of acquiring paired training data, but is challenging because only low-resolution (LR) source and high-resolution (HR) guide images from different modalities are available. Existing methods utilize pseudo or weak supervision in LR space and thus deliver results that are blurry or not faithful to the source modality. To address this issue, we present a mutual modulation SR (MMSR) model, which tackles the task by a mutual modulation strategy, including a source-to-guide modulation and a guide-to-source modulation. In these modulations, we develop cross-domain adaptive filters to fully exploit cross-modal spatial dependency and help induce the source to emulate the resolution of the guide and induce the guide to mimic the modality characteristics of the source. Moreover, we adopt a cycle consistency constraint to train MMSR in a fully self-supervised manner. Experiments on various tasks demonstrate the state-of-the-art performance of our MMSR.</t>
  </si>
  <si>
    <t>Recent developments of image super-resolution often utilize the deep convolutional neural network (CNN) and residual learning to relate the observed low-resolution pixels and unknown high-resolution pixels. However, image interpolation assumes that the observed image was directly down-sampled without low-pass filtering, such that the aliased down-sampled low-resolution image exhibits jags and chaos that cannot be easily modeled by conventional residual learning in super-resolution. In this paper, we propose a new framework to exploit the residual dense network using hierarchical levels of recursive residual learning and densely connected convolutional layers for image interpolation. The proposed deep recursive network iteratively reconstructs hierarchical levels of image details for aliased and discontinuous residual of interpolated pixels. Experimental results on popular Set16, Set18, and Urban12 image datasets show that the proposed method outperforms state-of-the-art image interpolation methods using local and nonlocal autoregressive models, random forests and deep CNN, in terms of PSNR (0.27â€“1.57Â dB gain), SSIM and subjective evaluations. More importantly, model parameters of the proposed method are significantly less than that of existing deep CNN for image interpolation.</t>
  </si>
  <si>
    <t>Watermarking of multimedia gives more attention to the research society. This paper presents the non-blind watermarking technique on video; initially, a watermark is reshaped and grouped into odd and even row images. Next, the luminance band of the frame is shared into alternative pixel shares and it is concatenated. Further, gatefold operation is enabled on a concatenated luminance band. Now, single-level decomposition is imposed on the gatefold image and, the copyright marking process is enabled only on the medium level of frequency sub-bands. To enrich the robustness of the technique the marking fashion is in the upper diagonal layer region of wavelet sub-band. Next, an inverse wavelet is imposed to obtain the gate folded marked cover image. Further, the reverse process can be carried out to obtain the watermarked video frame. To prove authorship the cover and copyrighted image has subject to the same procedure and acquires the marked information. The main objective is to design and develop a gatefold based video authentication approaches with ownership information that can be used for copyright protection. Also increase the robustness, payload, and minimize the bit error rate.</t>
  </si>
  <si>
    <t>Interlacing is the technique that overlaps odd lines from an odd frame and even lines from an even frame to increase the perceived frame rate in TV displays without increasing bandwidth. On the other hand, since original frames are not stored, deinterlacing is the technique introduced for reversing this process and restore the original or progressive video. Existing deinterlacing approaches focus on restoring a single interlaced frame without optimally leveraging the temporal information available. In this paper, we propose &lt;i&gt;VDNet&lt;/i&gt;, which to the best of our knowledge, is the first deep learning-based deinterlacing framework that considers inter-frame correlation. Our proposed method addresses deinterlacing by splitting the frames and regenerating the missing lines using a simple coarse method (base image sequence) before combining them with the residual image sequence for refinement. For the deinterlaced base image sequence, our data module uses spatial and temporal information to fill in the missing areas and leverages our coarse adaptive module to interpolate them. The residual module then leverages our proposed Deformable Recurrent Residual Network to optimally enhance and aggregate the features extracted from the interlaced video. Our method then refines the base image sequence using the residual image sequence generated from the residual module. After reconstructing the progressive frames, our proposed Spatial-Temporal Correlation Loss uses the information provided by the existing interlaced video to further smooth and boost the deinterlaced output. We perform extensive experiments to demonstrate our proposed &lt;i&gt;VDNet&lt;/i&gt;â€™s incredible quantitative performance. Moreover, we design our model to be lightweight and efficient.</t>
  </si>
  <si>
    <t>In this article, we compare the impact of state-of-the-art light field compression methods. It addresses quality of (a) refocused images and (b) point clouds reconstructed from 4D light field data. The methods include recent video compression formats, specifically H.265, AV1, XVC, and H.266/VVC (finalized in 2020). In addition, we have extended a standard image compression method into four dimensions and compared it with the video compression formats. It turned out that the new VVC format demonstrated superior performance, closely followed by the underrated XVC. Apart from the comparison, we show that the four-dimensional light field data can be compressed with a higher ratio than independent still images while maintaining the same visual quality of a perceived picture.</t>
  </si>
  <si>
    <t>Optical flow estimation in human facial video, which provides 2D correspondences between adjacent frames, is a fundamental pre-processing step for many applications, like facial expression capture and recognition. However, it is quite challenging as human facial images contain large areas of similar textures, rich expressions, and large rotations. These characteristics also result in the scarcity of large, annotated real-world datasets. We propose a robust and accurate method to learn facial optical flow in a self-supervised manner. Specifically, we utilize various shape priors, including face depth, landmarks, and parsing, to guide the self-supervised learning task via a differentiable nonrigid registration framework. Extensive experiments demonstrate that our method achieves remarkable improvements for facial optical flow estimation in the presence of significant expressions and large rotations.</t>
  </si>
  <si>
    <t>Novel view synthesis of static scenes has achieved remarkable advancements in producing photo-realistic results. However, key challenges remain for immersive rendering of dynamic scenes. One of the seminal image-based rendering method, the multi-plane image (MPI), produces high novel-view synthesis quality for static scenes. But modelling dynamic contents by MPI is not studied. In this paper, we propose a novel Temporal-MPI representation which is able to encode the rich 3D and dynamic variation information throughout the entire video as compact temporal basis and coefficients jointly learned. Time-instance MPI for rendering can be generated efficiently using mini-seconds by linear combinations of temporal basis and coefficients from Temporal-MPI. Thus novel-views at arbitrary time-instance will be able to be rendered via Temporal-MPI in real-time with high visual quality. Our method is trained and evaluated on Nvidia Dynamic Scene Dataset. We show that our proposed Temporal-MPI is much faster and more compact compared with other state-of-the-art dynamic scene modelling methods.</t>
  </si>
  <si>
    <t>The scalable extension of the high efficiency video coding standard named SHVC supports flexible access for various terminals in heterogeneous networks. However, it is difficult to use in real-time scenarios because of the high complexity of the hierarchical coding structure. In this paper, a novel method for SHVC inter-coding is proposed to reduce the coding complexity in a manner that is compatible with quality scalability and spatial scalability. First, the depth range of the coding tree units is estimated from a reference table generated from a statistical probability distribution based on the correlation between the current coding unit (CU) and its adjacent CUs. Within this depth range, a fast CU partitioning method based on Bayesian minimum risk and a fast prediction unit (PU) selection method based on Bayesian maximum probability are adopted to improve time efficiency. Three different methods, namely, histogram estimation, Gaussian modelling and neighbouring prediction, are used to calculate the conditional probabilities for discrete or continuous features in the Bayesian decision method. The significant advantage of the proposed method is that the time savings in the enhancement layer for each sequence exceeds 60% with negligible quality loss.</t>
  </si>
  <si>
    <t>Of all the advances in computer vision in the last decade, computational photography has arguably had the most widespread commercial impact. In 2010, the seminal Frankencamera paper by Adams, Talvala et al. (2010) had just been released, as had one of the first widely used in-camera panoramic image stitching apps.</t>
  </si>
  <si>
    <t>Internet Protocol Television (IPTV) is an emerging network application in the internet world. One of the most reliable networks is IPTV which gives high speed for internet services. As IPTV offers many live services on user demand and it has many advantages. But still, some problem exists in the existing implementation such as degradation of quality and delay while maintaining limited frames and efficient bandwidth consumption over the network channel. The efficient bandwidth utilization is a major issue in IPTV platforms. Integrating the video processing on network platform is the challenging task in video on demand (VoD) application. This paper overcomes the drawbacks of existing IPTV by using Frame Frequency Error Optimization (FFEO) based HEVC approach which is called as U-HEVC. The FFEO method upgrades the video quality by interpolation of frames. U-HEVC delivers 50% better compression similar to the existing HEVC standard and it also provides better visual quality at half the bit rates. The Analysis of proposed U-HEVC attain better results compared to existing HEVC compression algorithms that higher number of packets get affected at different bit rate levels. In HEVC the Frame loss of 1 Mbps is 0.38%, 2 Mbps is 0.46%, 4 Mbps is 0.63% and 8 Mbps is 0.94%. When compared to the U-HEVC the Frame loss is somewhat high in HEVC. This paper presents the studies on IPTV environment based on U-HEVC using frame frequency error optimization technique.</t>
  </si>
  <si>
    <t xml:space="preserve">Online video stabilization is important for hand-held camera shooting or remote robots control. Existing methods either need use the whole video to perform offline stabilization and result in long latency, or dismiss the nonuniform motion field in each frame and lead to large distortion. The non-uniform motion includes dynamic foreground motion and non-planar background motion. To better describe the shaky motion field online, we propose a novel attentive and multi-scale regression and refinement framework called ACP-Net. It exploits the idea of modeling camera motion on progressive levels, consisting of a flow-guided quiescent attention (FQA) module and a cascaded pyramid prediction (CPP) module. FQA module takes optical flow as an extra input and generates a soft mask to remedy the disturbance from dynamic foreground objects. Based on the attentive feature, the CPP module utilizes a multi-scale residual pyramid structure to do coarse to fine stabilization. Experimental results on public benchmarks show that our proposed method can achieve state-of-the-art performance both qualitatively and quantitatively, comparing to both online and offline methods._x000D_
</t>
  </si>
  <si>
    <t>Cataracts are the leading cause of visual impairment and blindness globally. Over the years, researchers have achieved significant progress in developing state-of-the-art machine learning techniques for automatic cataract classification and grading, aiming to prevent cataracts early and improve cliniciansâ€™ diagnosis efficiency. This survey provides a comprehensive survey of recent advances in machine learning techniques for cataract classification/grading based on ophthalmic images. We summarize existing literature from two research directions: conventional machine learning methods and deep learning methods. This survey also provides insights into existing works of both merits and limitations. In addition, we discuss several challenges of automatic cataract classification/grading based on machine learning techniques and present possible solutions to these challenges for future research.</t>
  </si>
  <si>
    <t>In recent years, numerous deep learning approaches to video super resolution have been proposed, increasing the resolution of one frame using information found in neighboring frames. Such methods either warp frames into alignment using optical flow, or else forgo warping and use optical flow as an additional network input. In this work we point out the disadvantages inherent in these two approaches and propose one that inherits the best features of both, warping with the integer part of the flow and using the fractional part as network input. Moreover, an iterative residual super-resolution approach is proposed to incrementally improve quality as more neighboring frames are provided. Incorporating the above in a recurrent architecture, we train, evaluate and compare the proposed network to the SotA, and note its superior performance in faster motion sequences.</t>
  </si>
  <si>
    <t>Weather nowcasting is a problem pursued by scientists for a long time. Accurate short-term forecasting is helpful for detecting weather patterns leading to extreme weather events. Adding the dimension of nowcasting to extreme weather prediction increases the ability of models to look for preliminary patterns ahead in time. In this paper, we propose a two-stage deep learning pipeline that fuses the usability of nowcasting to the high value of extreme events prediction. Our experiments are performed on INSAT-3D satellite data from MOSDAC, SAC-ISRO. We show that our pipeline is modular, and many events can be predicted in the second phase based on the availability of the relevant data from the first phase. Testing for extreme events like the Chennai floods of 2015 and Mumbai floods of 2017 validates the efficacy of our approach.</t>
  </si>
  <si>
    <t xml:space="preserve">Cubic splines are a classical tool for higher order interpolation of points in Euclidean space known to minimize the integral of the squared acceleration along the interpolation path. This paper transfers this method to the smooth interpolation of key frames in the space of images. To this end the metamorphosis model based on a simultaneous transport of image intensities and a modulation of intensities along motion trajectories is generalized. The proposed spline energy combines quadratic functionals of the Eulerian motion acceleration and of the second material derivative representing an acceleration in the change of intensities along motion paths. A variational time discretization of this spline model is proposed and the convergence to a suitably relaxed time continuous model is discussed using the tool of &lt;span class="mathjax-tex"&gt;\(\varGamma \)&lt;/span&gt;-convergence. In particular, this also allows to establish the existence of an optimal spline path interpolating given key frame images. The spatial discretization is based on a finite difference and a stable spline interpolation. A variety of numerical examples demonstrates the robustness and versatility of the proposed method for real images using a variant of the iPALM algorithm for the minimization of the fully discrete energy functional._x000D_
</t>
  </si>
  <si>
    <t>Automatic differentiation of benign and malignant breast lesions on multiple DCE-MRI series is a challenging task. The performance of the Convolutional Neural Networks (CNNs) based methods is severely affected when the number of DCE-MRI series is inadequate or inconsistent. This paper is motivated by the need of capturing spatial-temporal features from consistent DCE-MRI series for most CNN-based classification methods, and aims at designing an interpolation network that can enlarge the DCE-MRI series. Therefore, our method achieves the objective of breast lesion classification for inconsistent DCE-MRI series with a two-stage method, i.e., DCE-MRI interpolation and classification. Inspired by the learning-based data augmentation, we propose a variable-length multiple DCE-MRI series interpolation method using learned transformations to enlarge DCE-MRI series. Specifically, the forward and backward contrast transformations are learned to estimate the kinetic and spatial variation between different DCE-MRI series. Then, an adaptive warping method is proposed to generate multiple interpolated DCE-MRI series. Finally, the spatial-temporal features are extracted by a new two-stream network from the interpolated DCE-MRI and they are further used to classify breast lesions. We justify the proposed method through extensive experiments using 1223 DCE-MRI slices. Comparing to other methods, it achieves better results on both single series interpolation and multiple series interpolation. The interpolated DCE-MRI greatly improves the classification accuracy nearly by 5% and the best accuracy is 81.9%.</t>
  </si>
  <si>
    <t>Winogradâ€™s minimal filtering algorithm has been widely used in 2-D Convolutional Neural Networks (CNNs) to reduce the number of multiplications for faster processing. However, it is only effective on convolutions with kernel size as &lt;span class="mathjax-tex"&gt;\(3\)&lt;/span&gt; and stride as 1, because it suffers from significantly increased FLOPs and numerical accuracy problems for kernel size larger than &lt;span class="mathjax-tex"&gt;\(3\)&lt;/span&gt; and fails on convolution with stride larger than 1. Worse, the extension to Nâ€“D convolution will intensify the numerical accuracy problem. These problems severely obstruct Winogradâ€™s minimal filtering algorithmâ€™s application to video analysis. In this paper, we propose a novel Decomposable Winograd Method (DWM) for the Nâ€“D convolution acceleration, which breaks through the limitation of original Winogradâ€™s minimal filtering algorithm to more general convolutions. DWM decomposes kernels with large size or stride&amp;gt;1 to several small kernels with stride as 1 for further applying Winograd algorithm, so that DWM can reduce the number of multiplications while keeping the numerical accuracy. It enables the fast exploration of larger kernel size, larger stride value, and higher dimensions in CNNs for high performance and accuracy and even the potential for new CNNs. Comparing against the original Winograd algorithm, the proposed DWM is able to support all kinds of Nâ€“D convolutions with a speedup of &lt;span class="mathjax-tex"&gt;\(1.44\times \)&lt;/span&gt;â€“&lt;span class="mathjax-tex"&gt;\(3.38\times \)&lt;/span&gt;, without affecting the numerical accuracy.</t>
  </si>
  <si>
    <t>Video can be seen as an extension of (still) images. One of the most obvious differences between video and image is that it contains motion information in the scene, which is also a main purpose of using video (Forsyth and Ponce 2012; Prince 2012; Shapiro and Stockman 2001; Szeliski 2010). Aiming at the characteristics of video containing motion information, the original image processing technology also needs to be promoted accordingly (Hartley and Zisserman 2004; Poynton 1996; Tekalp 1995; Zhang 2017a).</t>
  </si>
  <si>
    <t xml:space="preserve">We design a 3D Motion Capture Animation Synthesis and Compression pipeline that allows reproducing peopleâ€™s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space._x000D_
</t>
  </si>
  <si>
    <t>Video super-resolution (VSR) is reconstructing high-resolution videos from low resolution ones. Recently, the VSR methods based on deep neural networks have made great progress. However, there is rarely systematical review on these methods. In this survey, we comprehensively investigate 37 state-of-the-art VSR methods based on deep learning. It is well known that the leverage of information contained in video frames is important for video super-resolution. Thus we propose a taxonomy and classify the methods into seven sub-categories according to the ways of utilizing inter-frame information. Moreover, descriptions on the architecture design and implementation details are also included. Finally, we summarize and compare the performance of the representative VSR methods on some benchmark datasets. We also discuss the applications, and some challenges, which need to be further addressed by researchers in the community of VSR. To the best of our knowledge, this work is the first systematic review on VSR tasks, and it is expected to make a contribution to the development of recent studies in this area and potentially deepen our understanding of the VSR techniques based on deep learning.</t>
  </si>
  <si>
    <t>The goal of this paper is to have a closer look into the problems with a Virtual Production (VP) Studio technology and review potential solutions for reducing the input lag in a VP Studio, especially for the benefit of small enterprises willing to use VP systems. A number of VP Studios have tried to address the industry-wide problems with in-house solutions, however, due to the lack of sufficient processing power, communication difficulties between proprietary systems, and the need to produce real time content that would play back at sufficient speed and with sufficient precision, VP Studio concept has remained challenging for a long period of time. Eventually, Epic Games led the development of the nDisplay system, using Unreal Engine to render 3D content simultaneously to multiple displays in real time. This paper focuses on the display technology as well as the limitations of existing hardware and display paradigms. There are three major problems for real-time processing in film making: input lag, latency and response time. There is a need to investigate how to optimise input lag and response time and determine if the benefits will outweigh the costs of VP Studios. Reviewing and discussing findings of previous research studies, and industry practitionersâ€™ reports, the paper provides a list of potential solutions for reducing the input lag in a VP Studio. To reduce input lag our recommendation is to conduct testing on a wide range of display systems, display modulation techniques such as PWM, and LightBoost and strobe-backlights.</t>
  </si>
  <si>
    <t>This chapter first provides a brief overview of attention-based Deep Cognitive Networks (DCNs). Then, representative models from two aspects in terms of hard attention and soft attention are introduced and analyzed, as well as their relation to important theories, computational models and experimental evidences in cognitive psychology. At last, this chapter is briefly summarized.</t>
  </si>
  <si>
    <t>The multi-frame super-resolution (MF SR) problem with input in the Bayer domain is considered. Shots are assumed to be obtained by the consumer camera and provided in RAW format, which means that they were not subject to any prior enhancement or compression. In the introduction, general ideas being used in super-resolution are summarized, and the place of the MF SR for consumer cameras among other SR problem settings is shown. Different aspects needed for an end-to-end MF SR solution are covered. Real-time applications are discussed. The detailed structure of the problem matrices facilitating fast computational approaches is considered. Finally, a filter-bank framework for MF SR reconstruction is described. Along with the reconstruction algorithm, it includes supplementary modules, such as motion estimation in the Bayer domain, an integrated noise reduction sub-algorithm, a directionality estimation sub-algorithm, fallback logics, and post-processing for additional colour artefact reduction. The core solution was formulated as an inverse quadratic problem of joint demosaicing and MF SR. Closed-form solutions for different space-invariant subpixel motions between frames were obtained and represented in the form of a filter-bank, which allows the computation of a solution of the SR problem using adaptive filtering, where filters are selected depending on the subpixel motion between frames. Using the apparatus of multilevel matrices made it possible to reduce the computational complexity from &lt;span class="mathjax-tex"&gt;\( \mathcal{O}\left({n}^6\right) \)&lt;/span&gt; to &lt;span class="mathjax-tex"&gt;\( \mathcal{O}\left({n}^2\log\ n\right) \)&lt;/span&gt;. The relation between solutions of the SR problem and the different warping parameters was also studied, and it is proven that certain solutions can be derived from solutions with other parameters by using simple transforms. This makes it possible to reduce the amount of memory used for storing filters by up to 80 times (for 2Ã— magnification, three input frames). The developed solution showed superior results compared to subsequent demosaicing and single-channel SR and was tested on real raw images captured by a cell phone camera in burst mode.</t>
  </si>
  <si>
    <t>In this work, we have proposed a novel computational photography application to generate a Graphics Interchange Format (GIF) image corresponding to High Dynamic Range (HDR) scene involving motion. Though HDR image and GIF image are prevalent in the computational photography community for a long time, according to our literature survey, this is the maiden attempt to combine them in a single framework. Like most other HDR image generation algorithms, the first step in the proposed framework is to capture a sequence of multi-exposure (âˆ’2EV, 0EV, 2EV) low dynamic range (LDR) images. The decided exposures (âˆ’2EV, 0EV, 2EV) are varied in a round-robin fashion, and continuous frames are captured to get adequate information about the motion of the scene. The next step is to combine sets of three consecutive multi-exposure LDR images to generate HDR images. Further, we take two successive HDR images and produced three in-between frames in a binary-search manner. At last, generated HDR frames and interpolated frames are merged inÂ to a GIF image, which depicts the motion in the scene without losing out on the dynamic range of the scene. The proposed framework works on different types of dynamic scenes, Object movement or Camera Movement, and the results are observed to be visually pleasing without any noticeable artifacts.</t>
  </si>
  <si>
    <t>Existing perceptual similarity metrics assume an image and its reference are well aligned. As a result, these metrics are often sensitive to a small alignment error that is imperceptible to the human eyes. This paper studies the effect of small misalignment, specifically a small shift between the input and reference image, on existing metrics, and accordingly develops a shift-tolerant similarity metric. This paper builds upon LPIPS, a widely used learned perceptual similarity metric, and explores architectural design considerations to make it robust against imperceptible misalignment. Specifically, we study a wide spectrum of neural network elements, such as anti-aliasing filtering, pooling, striding, padding, and skip connection, and discuss their roles in making a robust metric. Based on our studies, we develop a new deep neural network-based perceptual similarity metric. Our experiments show that our metric is tolerant to imperceptible shifts while being consistent with the human similarity judgment. Code is available at &lt;a href="https://tinyurl.com/5n85r28r"&gt;https://tinyurl.com/5n85r28r&lt;/a&gt;.</t>
  </si>
  <si>
    <t>We introduce optical Flow transFormer, dubbed as FlowFormer, a transformer-based neural network architecture for learning optical flow. FlowFormer tokenizes the 4D cost volume built from an image pair, encodes the cost tokens into a cost memory with alternate-group transformerÂ (AGT) layers in a novel latent space, and decodes the cost memory via a recurrent transformer decoder with dynamic positional cost queries. On the Sintel benchmark, FlowFormer achieves 1.144 and 2.183 average end-ponit-errorÂ (AEPE) on the clean and final pass, a 17.6% and 11.6% error reduction from the best published resultÂ (1.388 and 2.47). Besides, FlowFormer also achieves strong generalization performance. Without being trained on Sintel, FlowFormer achieves 0.95 AEPE on the Sintel training set clean pass, outperforming the best published resultÂ (1.29) by 26.9%.</t>
  </si>
  <si>
    <t xml:space="preserve">A filter structure that can realize 2D circular filters of different bandwidths, which can be controlled by any arbitrary rational values without changing the overall architecture and without having the prior knowledge of the bandwidths to be realized, is the main contribution of this work. Here, a multiplier-less transformation is made use of to obtain the two dimensional (2D) filter from its one dimensional (1D) counterpart. The first stage of the work involves the design of a Farrow structure based variable bandwidth 1D filter. The Farrow filter obtained is of non-linear phase and since the transformation based methods to design the 2D filters can be applied only to the linear phase 1D filter, a fold and average block are employed to convert the 1D Farrow filter into linear phase. Finally, to map the coefficients from 1D to the 2D domain, a multiplier-free &lt;span class="mathjax-tex"&gt;\(P_3\)&lt;/span&gt; transformation is employed. Thus, by cascading a 1D Farrow filter with a fold and average block and transformation block, different circular filters with a wide range of bandwidths decided by tuning a single parameter in the 1D domain are obtained. Hence, the complexity of implementation of this proposed arbitrarily variable circular filter involves only the complexity of realizing a 1D Farrow filter, a fold and average block and the transformation block. The fine adjustability in bandwidths and the performance parameters of the 2D filters resulting from the proposed architecture are illustrated with the help of variable low-pass and band-pass circular filters._x000D_
</t>
  </si>
  <si>
    <t>Seeing through dense occlusions and reconstructing scene images is an important but challenging task. Traditional frame-based image de-occlusion methods may lead to fatal errors when facing extremely dense occlusions due to the lack of valid information available from the limited input occluded frames. Event cameras are bio-inspired vision sensors that record the brightness changes at each pixel asynchronously with high temporal resolution. However, synthesizing images solely from event streams is ill-posed since only the brightness changes are recorded in the event stream, and the initial brightness is unknown. In this paper, we propose an event-enhanced multi-modal fusion hybrid network for image de-occlusion, which uses event streams to provide complete scene information and frames to provide color and texture information. An event stream encoder based on the spiking neural network (SNN) is proposed to encode and denoise the event stream efficiently. A comparison loss is proposed to generate clearer results. Experimental results on a large-scale event-based and frame-based image de-occlusion dataset demonstrate that our proposed method achieves state-of-the-art performance.</t>
  </si>
  <si>
    <t>Video super-resolution is currently one of the most active research topics in computer vision as it plays an important role in many visual applications. Generally, video super-resolution contains a significant component, i.e., motion compensation, which is used to estimate the displacement between successive video frames for temporal alignment. Optical flow, which can supply dense and sub-pixel motion between consecutive frames, is among the most common ways for this task. To obtain a good understanding of the effect that optical flow acts in video super-resolution, in this work, we conduct a comprehensive review on this subject for the first time. This investigation covers the following major topics: the function of super-resolution (i.e., why we require super-resolution); the concept of video super-resolution (i.e., what is video super-resolution); the description of evaluation metrics (i.e., how (video) super-resolution performs); the introduction of optical flow based video super-resolution; the investigation of using optical flow to capture temporal dependency for video super-resolution. Prominently, we give an in-depth study of the deep learning based video super-resolution method, where some representative algorithms are analyzed and compared. Additionally, we highlight some promising research directions and open issues that should be further addressed.</t>
  </si>
  <si>
    <t>Video enhancement is a challenging problem, more than that of stills, mainly due to high computational cost, larger data volumes and the difficulty of achieving consistency in the spatio-temporal domain. In practice, these challenges are often coupled with the lack of example pairs, which inhibits the application of supervised learning strategies. To address these challenges, we propose an efficient adversarial video enhancement framework that learns directly from unpaired video examples. In particular, our framework introduces new recurrent cells that consist of interleaved local and global modules for implicit integration of spatial and temporal information. The proposed design allows our recurrent cells to efficiently propagate spatio-temporal information across frames and reduces the need for high complexity networks. Our setting enables learning from unpaired videos in a cyclic adversarial manner, where the proposed recurrent units are employed in all architectures. Efficient training is accomplished by introducing one single discriminator that learns the joint distribution of source and target domain simultaneously. The enhancement results demonstrate clear superiority of the proposed video enhancer over the state-of-the-art methods, in all terms of visual quality, quantitative metrics, and inference speed. Notably, our video enhancer is capable of enhancing over 35 frames per second of FullHD video (1080x1920).</t>
  </si>
  <si>
    <t>We propose a very simple and efficient video compression framework that only focuses on modeling the conditional entropy between frames. Unlike prior learning-based approaches, we reduce complexity by not performing any form of explicit transformations between frames and assume each frame is encoded with an independent state-of-the-art deep image compressor. We first show that a simple architecture modeling the entropy between the image latent codes is as competitive as other neural video compression works and video codecs while being much faster and easier to implement. We then propose a novel internal learning extension on top of this architecture that brings an additional &lt;span class="mathjax-tex"&gt;\(\sim \)&lt;/span&gt;10% bitrate savings without trading off decoding speed. Importantly, we show that our approach outperforms H.265 and other deep learning baselines in MS-SSIM on higher bitrate UVG video, and against all video codecs on lower framerates, while being thousands of times faster in decoding than deep models utilizing an autoregressive entropy model.</t>
  </si>
  <si>
    <t>With the continuous expansion of the application field of artificial intelligence-based unmanned vehicles and the rapid development of lidar scanning technology, the application of lidar gradually spread to many artificial intelligence-based unmanned vehicles such as environmental perception, augmented reality, and environmental modeling Technology area. Therefore, the research of lidar in the application of artificial intelligence-based unmanned vehicles has become an inevitable trend in the field of unmanned vehicles. At the same time, the research of lidar data processing technology is of great significance to the development of artificial intelligence unmanned vehicles. This article is based on the research of lidar-based 3D environment modeling technology based on lidar. The research content mainly involves vehicle lidar point cloud 3D environment modeling method, adaptive lidar point cloud data matching algorithm, lidar point cloud-based 3D map modeling application. Through theoretical research and experimental verification of related technical issues, an in-depth study of the three-dimensional terrain modeling technology of unmanned vehicles based on artificial intelligence based on lidar is carried out. This paper proposes a three-dimensional environment modeling method for vehicle lidar point cloud. First, preprocessing processes such as data filtering and terrain segmentation are performed on the original lidar data, and then a three-dimensional geometric model of the environment including surface obstacles and terrain is established through data interpolation and gridding. The verification of the measured data on the typical environment shows the effectiveness of the method.</t>
  </si>
  <si>
    <t>We propose an algorithm to perform multi-focus image fusion and integrate a set of images acquired at different focus settings to a single uniformly focused image for visual inspection in assembly lines. The goal of image fusion is to integrate complementary image multi-view information from standard, low resolution assembly line camera into one new image, the quality of which could not be achieved using other methods such as direct digital photography. Our method is based on the image decomposition into Gaussian pyramids, generation of the Laplacian pyramids, and image reconstruction from the Laplacian pyramids. The main characteristics of the proposed method include good quality of integrated multi-focus image, and suitability for microscopy conveyor applications given movement of objects, different lighting conditions, and positional misalignments. We have evaluated our method using eight image quality metrics yielding good results (best results were obtained using the Tenengrad (TENG) method, reaching an accuracy of 0.982) with a low-cost camera and computationally efficient implementation.</t>
  </si>
  <si>
    <t>A novel image approximation framework called steered mixture-of-experts (SMoE) was recently presented. SMoE has multiple applications in coding, scale-conversion, and general processing of image modalities. In particular, it has strong potential for coding and streaming higher dimensional image modalities that are necessary to leverage full translational and rotational freedom (6 degrees-of-freedom) in virtual reality for camera captured images. In this paper, we analyze the rendering performance of SMoE for 2D images and 4D light fields. Two different GPU implementations that parallelize the SMoE regression step at pixel-level are presented, including experimental evaluations based on rendering performance and quality. In this paper it is shown that on appropriate hardware, an OpenCL implementation can achieve 85Â fps and 22Â fps for, respectively, 1080p and 4K renderings of large models with more than 100,000 of Gaussian kernels.</t>
  </si>
  <si>
    <t>Recent advances in deep learning for event-driven applications with dynamic vision sensors (DVS) primarily rely on training over simulated data. However, most simulators ignore various physics-based characteristics of real DVS, such as the fidelity of event timestamps and comprehensive noise effects. We propose an event simulator, dubbed DVS-Voltmeter, to enable high-performance deep networks for DVS applications. DVS-Voltmeter incorporates the fundamental principle of physics - (1) voltage variations in a DVS circuit, (2) randomness caused by photon reception, and (3) noise effects caused by temperature and parasitic photocurrent - into a stochastic process. With the novel insight into the sensor design and physics, DVS-Voltmeter generates more realistic events, given high frame-rate videos. Qualitative and quantitative experiments show that the simulated events resemble real data. The evaluation on two tasks, &lt;i&gt;i.e.&lt;/i&gt;, semantic segmentation and intensity-image reconstruction, indicates that neural networks trained with DVS-Voltmeter generalize favorably on real events against state-of-the-art simulators.</t>
  </si>
  <si>
    <t>State-of-the-art scene flow algorithms pursue the conflicting targets of accuracy, run time, and robustness. With the successful concept of pixel-wise matching and sparse-to-dense interpolation, we shift the operating point in this field of conflicts towards universality and speed. Avoiding strong assumptions on the domain or the problem yields a more robust algorithm. This algorithm is fast because we avoid explicit regularization during matching, which allows an efficient computation. Using image information from multiple time steps and explicit visibility prediction based on previous results, we achieve competitive performances on different data sets. Our contributions and results are evaluated in comparative experiments. Overall, we present an accurate scene flow algorithm that is faster and more generic than any individual benchmark leader.</t>
  </si>
  <si>
    <t>Training of generative adversarial network (GAN) on a video dataset is a challenge because of the sheer size of the dataset and the complexity of each observation. In general, the computational cost of training GAN scales exponentially with the resolution. In this study, we present a novel memory efficient method of unsupervised learning of high-resolution video dataset whose computational cost scales only linearly with the resolution. We achieve this by designing the generator model as a stack of small sub-generators and training the model in a specific way. We train each sub-generator with its own specific discriminator. At the time of the training, we introduce between each pair of consecutive sub-generators an auxiliary subsampling layer that reduces the frame-rate by a certain ratio. This procedure can allow each sub-generator to learn the distribution of the video at different levels of resolution. We also need only a few GPUs to train a highly complex generator that far outperforms the predecessor in terms of inception scores.</t>
  </si>
  <si>
    <t>Video-completion methods aim to complete selected regions of a video sequence in a natural looking manner with little to no additional user interaction. Numerous algorithms were proposed to solve this problem; however, a unified benchmark to quantify the progress in the field is still lacking. Video-completion results are usually judged by their plausibility and arenâ€™t expected to adhere to one ground-truth result, which complicates measuring the video-completion performance. In this paper, we address this problem by proposing a set of full-reference quality metrics that outperform naÃ¯ve approaches and an online benchmark for video-completion algorithms. We construct seven test sequences with ground-truth video-completion results by composing various foreground objects over a set of background videos. Using this dataset, we conduct an extensive comparative study of video-completion perceptual quality involving six algorithms and over 300 human participants. Finally, we show that by relaxing the requirement of complete adherence to ground truth and by taking into account temporal consistency we can increase the correlation of objective quality metrics with perceptual completion quality on the proposed dataset.</t>
  </si>
  <si>
    <t>Video analysis has been moving towards more detailed interpretation (e.g., segmentation) with encouraging progress. These tasks, however, increasingly rely on densely annotated training data both in space and time. Since such annotation is labor-intensive, few densely annotated video data with detailed region boundaries exist. This work aims to resolve this dilemma by learning to automatically generate region boundaries for all frames of a video from sparsely annotated bounding boxes of target regions. We achieve this with a Volumetric Graph Convolutional Network (VGCN), which learns to iteratively find keypoints on the region boundaries using the spatio-temporal volume of surrounding appearance and motion. We show that the global optimization of VGCN leads to more accurate annotation that generalizes better. Experimental results using three latest datasets (two real and one synthetic), including ablation studies, demonstrate the effectiveness and superiority of our method.</t>
  </si>
  <si>
    <t>Rate-Distortion (RD) performance of Distributed Video Coding (DVC) is considerably less than that of conventional predictive video coding. In order to reduce the performance gap, many methods and techniques have been proposed to improve the coding efficiency of DVC with increased system complexity, especially techniques employed at the encoder such as encoder mode decisions, optimal quantization, hash methods etc., no doubt increase the complexity of the encoder. However, low complexity encoder is a widely desired feature of DVC. In order to improve the coding efficiency while maintaining low complexity encoder, this paper focuses on Distributed Residual Video Coding (DRVC) architecture and proposes a simple encoder scheme. The main contributions of this paper are as follows: 1) propose a bit plane block based method combined with bit plane re-arrangement to improve the dependency between source and Side Information (SI), and meanwhile, to reduce the amount of data to be channel encoded 2) present a simple iterative dead-zone quantizer with 3 levels in order to adjust quantization from coarse to fine. The simulation results show that the proposed scheme outperforms DISCOVER scheme for low to medium motion video sequences in terms of RD performance, and maintains a low complexity encoder at the same time.</t>
  </si>
  <si>
    <t>Digital media art graphic design in the new media environment began to be used in many fields in a dynamic way. Especially in the background of big data era, art graphic design with computer-aided algorithm as the core is not only the main direction of practical exploration, but also an important content to meet the development of the industry. In this article, therefore, to understand digital media, on the basis of dynamic graphical development history, according to the digital age of graphic design content and characteristics of dynamic and systematic research on the unique function of visual graphic design, and then validated combining computer aided the shape interpolation algorithm analysis, the final results show that based on shape interpolation can meet the demand of the subjective visual experience, or the objective laws of physics.</t>
  </si>
  <si>
    <t>While single-image object detectors can be naively applied to videos in a frame-by-frame fashion, the prediction is often temporally inconsistent. Moreover, the computation can be redundant since neighboring frames are inherently similar to each other. In this work we propose to improve video object detection via temporal aggregation. Specifically, a detection model is applied on sparse keyframes to handle new objects, occlusions, and rapid motions. We then use real-time trackers to exploit temporal cues and track the detected objects in the remaining frames, which enhances efficiency and temporal coherence. Object status at the bounding-box level is propagated across frames and updated by our aggregation modules. For keyframe scheduling, we propose adaptive policies using reinforcement learning and simple heuristics. The proposed framework achieves the state-of-the-art performance on the Imagenet VID 2015 dataset while running real-time on CPU. Extensive experiments are done to show the effectiveness of our training strategies and justify the model designs.</t>
  </si>
  <si>
    <t>Virtual reality (VR) is popular across many fields and is increasingly used in sports as a training tool. The reason, therefore, is recently improved display technologies, more powerful computation capacity, and lower costs of head-mounted displays for VR. As in the real-world (R), visual effects are the most important stimulus provided by VR. However, it has not been demonstrated whether the gaze behavior would achieve the same level in VR as in R. This information will be important for the development of applications or software in VR. Therefore, several tasks were designed to analyze the gaze accuracy and gaze precision using eye-tracking devices in R and VR. 21 participants conducted three eye-movement tasks in sequence: gaze at static targets, tracking a moving target, and gaze at targets at different distances. To analyze the data, an averaged distance with root mean square was calculated between the coordinates of each target and the recorded gaze points for each task. In gaze accuracy, the results showed no significant differences between R and VR in gaze at static targets (1Â m distance, &lt;i&gt;p&lt;/i&gt;â€‰&amp;gt;â€‰0.05) and small significant differences at targets placed at different distances (&lt;i&gt;p&lt;/i&gt;â€‰&amp;lt;â€‰0.05), as well as large differences in tracking the moving target (&lt;i&gt;p&lt;/i&gt;â€‰&amp;lt;â€‰0.05). The precision in VR is significantly worse compared to R in all tasks with static gaze targets (&lt;i&gt;p&lt;/i&gt;â€‰&amp;lt;â€‰0.05). On the whole, this study gives a first insight into comparing foveal vision, especially gaze accuracy and precision between R and VR, and can, therefore, serve as a reference for the development of VR applications in the future.</t>
  </si>
  <si>
    <t>We present a new listening head generation benchmark, for synthesizing responsive feedbacks of a listener (&lt;i&gt;e.g&lt;/i&gt;., nod, smile) during a face-to-face conversation. As the indispensable complement to talking heads generation, listening head generation has seldomly been studied in literature. Automatically synthesizing listening behavior that actively responds to a talking head, is critical to applications such as digital human, virtual agents and social robots. In this work, we propose a novel dataset â€œViCoâ€, highlighting the listening head generation during a face-to-face conversation. A total number of 92 identities (67 speakers and 76 listeners) are involved in ViCo, featuring 483 clips in a paired â€œspeaking-listening" pattern, where listeners show three listening styles based on their attitudes: positive, neutral, negative. Different from traditional speech-to-gesture or talking-head generation, listening head generation takes as input both the audio and visual signals from the speaker, and gives non-verbal feedbacks (&lt;i&gt;e.g&lt;/i&gt;., head motions, facial expressions) in a real-time manner. Our dataset supports a wide range of applications such as human-to-human interaction, video-to-video translation, cross-modal understanding and generation. To encourage further research, we also release a listening head generation baseline, conditioning on different listening attitudes. Code &amp;amp; ViCo dataset: &lt;a href="https://project.mhzhou.com/vico"&gt;https://project.mhzhou.com/vico&lt;/a&gt;.</t>
  </si>
  <si>
    <t>Event cameras do not produce images, but rather a continuous flow of events, which encode changes of illumination for each pixel independently and asynchronously. While they output temporally rich information, they lack any depth information which could facilitate their use with other sensors. LiDARs can provide this depth information, but are by nature very sparse, which makes the depth-to-event association more complex. Furthermore, as events represent changes of illumination, they might also represent changes of depth; associating them with a single depth is therefore inadequate. In this work, we propose to address these issues by fusing information from an event camera and a LiDAR using a learning-based approach to estimate accurate dense depth maps. To solve the â€œpotential change of depthâ€ problem, we propose here to estimate two depth maps at each step: one â€œbeforeâ€ the events happen, and one â€œafterâ€ the events happen. We further propose to use this pair of depths to compute a depth difference for each event, to give them more context. We train and evaluate our network, ALED, on both synthetic and real driving sequences, and show that it is able to predict dense depths with an error reduction of up to 61% compared to the current state of the art. We also demonstrate the quality of our 2-depths-to-event association, and the usefulness of the depth difference information. Finally, we release SLED, a novel synthetic dataset comprising events, LiDAR point clouds, RGB images, and dense depth maps.</t>
  </si>
  <si>
    <t>We introduce an intelligent platform to automatically replace the figures in video. The platform consists of three parts: figure replacement, content synthesis and interactive output. The original figure can be replaced by target figure captured with green screen background. The synthesized video is harmonized to fit the original video style. Actor can interactive with the output video to achieve better artistic effects. For the input video, we used Siammask and the STTN algorithm to key out the targeted figure and synthesize the background. Then, we use green screen keying in UE4 to get new figures in green screen background. Finally, we use the RainNet algorithm to harmonize the style of the foreground and background. Different from the existing methods which require manual manipulation on the video, our platform enhances the video production efficiency while lowers the requirement of video creation skills.</t>
  </si>
  <si>
    <t>Recently, video prediction algorithms based on neural networks have become a promising research direction. Therefore, a new recurrent video prediction algorithm called â€œRobust Spatiotemporal Convolutional Long Short-Term Memoryâ€ (Robust-ST-ConvLSTM) is proposed in this paper. Robust-ST-ConvLSTM proposes a new internal mechanism that is able to regulate efficiently the flow of spatiotemporal information from video signals based on higher-order Convolutional-LSTM. The spatiotemporal information is carried through the entire network to optimize and control the prediction potential of the ConvLSTM cell. In addition, in traditional ConvLSTM units, cell states, that carry relevant information throughout the processing of the input sequence, are updated using only one previous hidden state, which holds information on previous data unit already seen by the network. However, our Robust-ST-ConvLSTM unit will rely on &lt;i&gt;N&lt;/i&gt; previous hidden states, that provide temporal context for the motion in video scenes, in the cell state updating process. Experimental results further suggest that the proposed architecture can improve the state-of-the-art video prediction methods significantly on two challenging datasets, including the standard Moving MNIST dataset, and the commonly used video prediction KTH dataset, as human motion dataset.</t>
  </si>
  <si>
    <t>Over the past few years, the importance of the facial micro-expression (FME) has garnered increasing attention from experts because of its potential applications from the judgment court to the psychology research centers. A real challenge for developing an extensive system of the FME analysis is to select a suitable method and a database. In this manuscript, we have conducted a comprehensive and comparative survey to address the aforementioned challenge, and to give clear guidelines to alleviate further researches. To come up with this task, we have justified each method in terms of its pros and cons, which are meant to be beneficial for researchers choosing a method or a database, which suits their context application. Also, we have exhaustively analyzed the whole framework of the FME system by decomposing its pipeline into the pre-processing, the feature extraction, and the classification.</t>
  </si>
  <si>
    <t xml:space="preserve">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(&lt;i&gt;e.g.&lt;/i&gt;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&lt;a href="https://github.com/lyh-18/EQVI"&gt;https://github.com/lyh-18/EQVI&lt;/a&gt;.
</t>
  </si>
  <si>
    <t>While there have been several works regarding the task of video generation from short text in order to generate the remaining non-existing frames of the video in between the generated images. We then evaluate our model on the CLEVR-SV and Pororo-SV datasets for the story visualization task, and the UCF-101 dataset to measure the accuracy of the video generated. This way, we intend to outperform existing state-of-the-art models significantly.</t>
  </si>
  <si>
    <t xml:space="preserve">Micro-expressions typically reflect suppressed feelings and they can provide an accurate indication of the real feelings and motivations of a person. Accordingly, they have been used for clinical diagnosis, business negotiations, interrogations, and security research. However, it is difficult to detect micro-expressions because of their instantaneity and imperceptibility. Therefore, micro-expression recognition is challenging. So far, various micro-expression recognition algorithms have been proposed to improve micro-expression recognition performance, which LBP, optical flow method and deep learning methods have made good progress as mainstream algorithms. In this survey, we aim to provide a review of micro-expression recognition based on LBP, optical flow, and deep learning. We first introduce the current commonly used micro-expression datasets. Then the three mainstream classical methods, LBP, optical flow, and deep learning, are described and summarized respectively. The existing methods in the last 5Â years are discussed in regard to datasets, pre-processing, evaluation metrics and accuracy. Finally, we explain the shortcomings and challenges of micro-expression recognition and propose the future directions. This can help researchers to more quickly understand the current status of research, problems and future development directions, and provide a reference point for further research.
</t>
  </si>
  <si>
    <t>Despite the remarkable result of Neural Scene Flow Fields [&lt;a aria-label="Reference 10" data-test="citation-ref" data-track="click" data-track-action="reference anchor" data-track-label="link" href="#ref-CR10" id="ref-link-section-d9816398e749" title="Li, Z., Niklaus, S., Snavely, N., Wang, O.: Neural scene flow fields for space-time view synthesis of dynamic scenes. In: Proceedings of the IEEE/CVF Conference on Computer Vision and Pattern Recognition (CVPR), pp. 6498â€“6508, June 2021"&gt;10&lt;/a&gt;] in novel space-time view synthesis of dynamic scenes, the model has limited ability when a few input views are provided. To enable the few-shots novel space-time view synthesis of dynamic scenes, we propose a new approach that extends the model architecture to use shared priors learned across scenes to predict appearance and geometry at static background regions. Throughout the optimization, our network is trained to rely on the image features extracted from a few input views or from the learned knowledge for reconstructing unseen regions based on the camera view direction. We conduct multiple experiments on NVIDIA Dynamic Scenes Dataset [&lt;a aria-label="Reference 23" data-test="citation-ref" data-track="click" data-track-action="reference anchor" data-track-label="link" href="#ref-CR23" id="ref-link-section-d9816398e752" title="ShinÂ Yoon, J., Kim, K., Gallo, O., Park, H.S., Kautz, J.: Novel view synthesis of dynamic scenes with globally coherent depths from a monocular camera. In: 2020 IEEE/CVF Conference on Computer Vision and Pattern Recognition (CVPR), pp. 5335â€“5344 (2020)"&gt;23&lt;/a&gt;] that demonstrate our approach results in a better rendering quality compared to the prior work when a few input views are available.</t>
  </si>
  <si>
    <t xml:space="preserve">This is to inform you that corresponding author has been identified as per the information available in the Copyright form.Deep neural network (DNN) based approaches have been intensively studied to improve video quality thanks to their fast advancement in recent years. These approaches are designed mainly for desktop devices due to their high computational cost. However, with the increasing performance of mobile devices in recent years, it became possible to execute DNN based approaches in mobile devices. Despite having the required computational power, utilizing DNNs to improve the video quality for mobile devices is still an active research area. In this paper, we propose an open-source mobile platform, namely &lt;b&gt;MoViDNN&lt;/b&gt;, to evaluate DNN based video quality enhancement methods, such as super-resolution, denoising, and deblocking. Our proposed platform can be used to evaluate the DNN based approaches both objectively and subjectively. For objective evaluation, we report common metrics such as execution time, PSNR, and SSIM. For subjective evaluation, Mean Score Opinion (MOS) is reported. The proposed platform is available publicly at &lt;a href="https://github.com/cd-athena/MoViDNN"&gt;https://github.com/cd-athena/MoViDNN&lt;/a&gt;.
</t>
  </si>
  <si>
    <t xml:space="preserve">In the video surveillance, cameras often jitter slightly because of some uncertain factors like wind, loose of bracket, and so on, which may add more difficulties to subsequent intelligent video analysis. Then, it is great significant to detect whether and how is a camera jittering. In this paper, a concept, i.e. region of reference (ROR), is defined, and a framework and method of surveillance camera jitter detection is proposed through perceiving the location changes of the ROR. First, an extraction model of motion information is established to extract and eliminate the moving information such as moving objects, swaying leaves, etc. Second, global contrast and octree color quantization are employed to filter out the significant regions in the background, then, the most representative regions are chosen as the RORs by tracking the boundary of significant regions. Third, the RORs and their surrounding image features are extracted and input into the filter to construct the response map, then, the corresponding region of peak value in the response map is perceived for location change. Average accuracy of the proposed method on video jitter data set is 95.36%. The experimental results show that the proposed method can solve the problem of video jitter detection in complex scenes.
</t>
  </si>
  <si>
    <t>A common practice in crowd animation is the use of human templates. A human template is a 3D character defined by its mesh, skeletal structure, materials, and textures. A crowd simulation is created by repeatedly instantiating a small set of human templates. For each instance, one texture is randomly chosen from the templateâ€™s available texture set, and color and shape variety techniques are applied so that multiple instances of the same template appear different When dealing with very large crowds, it is inevitable to end up with instances that are exactly identical to other instances, as the number of different textures and shape modifications is limited. This poses a problem for crowd animation, as the viewersâ€™ perception of identical characters could significantly decrease the believability of the crowd simulation. A variety of factors could affect viewersâ€™ perception of identical characters, including crowd size, distance of the characters from the camera, background, movement, lighting conditions, etc. The study reported in this paper examines the extent to which the type of locomotion of the crowd characters affects the viewerâ€™s ability to perceive identical instances within a medium size crowd (20 characters). The experiment included 83 participants and compared the time participants took to spot identical characters in three different locomotion scenarios (e.g., standing, walking, and running). Findings show that the type of locomotion did not have a statistically significant effect on the time subjects took to identify identical characters within the crowd.</t>
  </si>
  <si>
    <t>Liczba z Źródło</t>
  </si>
  <si>
    <t>suma</t>
  </si>
  <si>
    <t>Title unique</t>
  </si>
  <si>
    <t>IEEE, Scopus</t>
  </si>
  <si>
    <t>IEEE, IEEE, Scopus</t>
  </si>
  <si>
    <t>IEEE, Springer, Scopus, Scopus</t>
  </si>
  <si>
    <t>Springer, Scopus</t>
  </si>
  <si>
    <t>Liczba z Title unique</t>
  </si>
  <si>
    <t>SUMA</t>
  </si>
  <si>
    <t>Przydatność</t>
  </si>
  <si>
    <t>różne rodzaje klatek</t>
  </si>
  <si>
    <t>uczenie maszynowe</t>
  </si>
  <si>
    <t xml:space="preserve">Temporal action localization (TAL) task which is to predict the start and end of each action in a video along with the class label of the action has numerous applications in the real world. But due to the complexity of this task, acceptable accuracy rates have not been achieved yet, whereas this is not the case regarding the action recognition task. In this paper, we propose a new network based on gated recurrent unit (GRU) and two novel post-processing methods for TAL task. Specifically, we propose a new design for the output layer of the conventionally GRU resulting in the so-called GRU-Split network. Moreover, linear interpolation is used to generate the action proposals with precise start and end times. Finally, to rank the generated proposals appropriately, we use a Learn to Rank approach. We evaluated the performance of the proposed method on Thumos14 and ActivityNet-1.3 datasets. Results show the superiority of the performance of the proposed method compared to state of the art. Specifically in the mean Average Precision metric at Intersection over Union of 0.7 on Thumos14, we get 27.52% accuracy which is 5.12% better than that of state-of-the-art methods.
</t>
  </si>
  <si>
    <t>Związane z Medycyną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</si>
</sst>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14" fontId="0" fillId="0" borderId="0" xfId="0" applyNumberFormat="1"/>
    <xf numFmtId="0" fontId="1" fillId="0" borderId="0" xfId="1" applyNumberFormat="1"/>
    <xf numFmtId="0" fontId="0" fillId="0" borderId="0" xfId="0" pivotButton="1"/>
    <xf numFmtId="0" fontId="0" fillId="0" borderId="0" xfId="0" applyAlignment="1">
      <alignment wrapText="1"/>
    </xf>
  </cellXfs>
  <cellStyles count="2">
    <cellStyle name="Hiperłącze" xfId="1" builtinId="8"/>
    <cellStyle name="Normalny" xfId="0" builtinId="0"/>
  </cellStyles>
  <dxfs count="52">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[MagisterkaPrzeglądArtykułów(Automatycznie odzyskany).xlsx]Arkusz2!Tabela przestawna10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Liczba </a:t>
            </a:r>
            <a:r>
              <a:rPr lang="pl-PL"/>
              <a:t>artykułów</a:t>
            </a:r>
            <a:r>
              <a:rPr lang="pl-PL" baseline="0"/>
              <a:t> z danego zbioru danych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Arkusz2!$B$3</c:f>
              <c:strCache>
                <c:ptCount val="1"/>
                <c:pt idx="0">
                  <c:v>Suma</c:v>
                </c:pt>
              </c:strCache>
            </c:strRef>
          </c:tx>
          <c:spPr>
            <a:solidFill>
              <a:schemeClr val="accent2"/>
            </a:solidFill>
            <a:ln>
              <a:noFill/>
            </a:ln>
            <a:effectLst/>
          </c:spPr>
          <c:invertIfNegative val="0"/>
          <c:cat>
            <c:strRef>
              <c:f>Arkusz2!$A$4:$A$6</c:f>
              <c:strCache>
                <c:ptCount val="3"/>
                <c:pt idx="0">
                  <c:v>IEEE</c:v>
                </c:pt>
                <c:pt idx="1">
                  <c:v>Scopus</c:v>
                </c:pt>
                <c:pt idx="2">
                  <c:v>Springer</c:v>
                </c:pt>
              </c:strCache>
            </c:strRef>
          </c:cat>
          <c:val>
            <c:numRef>
              <c:f>Arkusz2!$B$4:$B$6</c:f>
              <c:numCache>
                <c:formatCode>General</c:formatCode>
                <c:ptCount val="3"/>
                <c:pt idx="0">
                  <c:v>394</c:v>
                </c:pt>
                <c:pt idx="1">
                  <c:v>275</c:v>
                </c:pt>
                <c:pt idx="2">
                  <c:v>214</c:v>
                </c:pt>
              </c:numCache>
            </c:numRef>
          </c:val>
          <c:extLst>
            <c:ext xmlns:c16="http://schemas.microsoft.com/office/drawing/2014/chart" uri="{C3380CC4-5D6E-409C-BE32-E72D297353CC}">
              <c16:uniqueId val="{00000000-C189-46E1-9E01-557F2B6C9671}"/>
            </c:ext>
          </c:extLst>
        </c:ser>
        <c:dLbls>
          <c:showLegendKey val="0"/>
          <c:showVal val="0"/>
          <c:showCatName val="0"/>
          <c:showSerName val="0"/>
          <c:showPercent val="0"/>
          <c:showBubbleSize val="0"/>
        </c:dLbls>
        <c:gapWidth val="219"/>
        <c:overlap val="-27"/>
        <c:axId val="779881952"/>
        <c:axId val="779885312"/>
      </c:barChart>
      <c:catAx>
        <c:axId val="77988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885312"/>
        <c:crosses val="autoZero"/>
        <c:auto val="1"/>
        <c:lblAlgn val="ctr"/>
        <c:lblOffset val="100"/>
        <c:noMultiLvlLbl val="0"/>
      </c:catAx>
      <c:valAx>
        <c:axId val="77988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881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[MagisterkaPrzeglądArtykułów(Automatycznie odzyskany).xlsx]Arkusz1!Tabela przestawna5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Liczba z Title unique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Arkusz1!$B$3</c:f>
              <c:strCache>
                <c:ptCount val="1"/>
                <c:pt idx="0">
                  <c:v>Suma</c:v>
                </c:pt>
              </c:strCache>
            </c:strRef>
          </c:tx>
          <c:spPr>
            <a:solidFill>
              <a:schemeClr val="accent1"/>
            </a:solidFill>
            <a:ln>
              <a:noFill/>
            </a:ln>
            <a:effectLst/>
          </c:spPr>
          <c:invertIfNegative val="0"/>
          <c:cat>
            <c:strRef>
              <c:f>Arkusz1!$A$4:$A$10</c:f>
              <c:strCache>
                <c:ptCount val="7"/>
                <c:pt idx="0">
                  <c:v>IEEE</c:v>
                </c:pt>
                <c:pt idx="1">
                  <c:v>IEEE, IEEE, Scopus</c:v>
                </c:pt>
                <c:pt idx="2">
                  <c:v>IEEE, Scopus</c:v>
                </c:pt>
                <c:pt idx="3">
                  <c:v>IEEE, Springer, Scopus, Scopus</c:v>
                </c:pt>
                <c:pt idx="4">
                  <c:v>Scopus</c:v>
                </c:pt>
                <c:pt idx="5">
                  <c:v>Springer</c:v>
                </c:pt>
                <c:pt idx="6">
                  <c:v>Springer, Scopus</c:v>
                </c:pt>
              </c:strCache>
            </c:strRef>
          </c:cat>
          <c:val>
            <c:numRef>
              <c:f>Arkusz1!$B$4:$B$10</c:f>
              <c:numCache>
                <c:formatCode>General</c:formatCode>
                <c:ptCount val="7"/>
                <c:pt idx="0">
                  <c:v>292</c:v>
                </c:pt>
                <c:pt idx="1">
                  <c:v>1</c:v>
                </c:pt>
                <c:pt idx="2">
                  <c:v>99</c:v>
                </c:pt>
                <c:pt idx="3">
                  <c:v>1</c:v>
                </c:pt>
                <c:pt idx="4">
                  <c:v>130</c:v>
                </c:pt>
                <c:pt idx="5">
                  <c:v>170</c:v>
                </c:pt>
                <c:pt idx="6">
                  <c:v>43</c:v>
                </c:pt>
              </c:numCache>
            </c:numRef>
          </c:val>
          <c:extLst>
            <c:ext xmlns:c16="http://schemas.microsoft.com/office/drawing/2014/chart" uri="{C3380CC4-5D6E-409C-BE32-E72D297353CC}">
              <c16:uniqueId val="{00000000-35ED-4C68-9F66-047373C19145}"/>
            </c:ext>
          </c:extLst>
        </c:ser>
        <c:dLbls>
          <c:showLegendKey val="0"/>
          <c:showVal val="0"/>
          <c:showCatName val="0"/>
          <c:showSerName val="0"/>
          <c:showPercent val="0"/>
          <c:showBubbleSize val="0"/>
        </c:dLbls>
        <c:gapWidth val="182"/>
        <c:axId val="1972518351"/>
        <c:axId val="1972517871"/>
      </c:barChart>
      <c:catAx>
        <c:axId val="1972518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17871"/>
        <c:crosses val="autoZero"/>
        <c:auto val="1"/>
        <c:lblAlgn val="ctr"/>
        <c:lblOffset val="100"/>
        <c:noMultiLvlLbl val="0"/>
      </c:catAx>
      <c:valAx>
        <c:axId val="1972517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18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581025</xdr:colOff>
      <xdr:row>12</xdr:row>
      <xdr:rowOff>66675</xdr:rowOff>
    </xdr:from>
    <xdr:to>
      <xdr:col>16</xdr:col>
      <xdr:colOff>276225</xdr:colOff>
      <xdr:row>27</xdr:row>
      <xdr:rowOff>47625</xdr:rowOff>
    </xdr:to>
    <xdr:graphicFrame macro="">
      <xdr:nvGraphicFramePr>
        <xdr:cNvPr id="2" name="Wykres 1">
          <a:extLst>
            <a:ext uri="{FF2B5EF4-FFF2-40B4-BE49-F238E27FC236}">
              <a16:creationId xmlns:a16="http://schemas.microsoft.com/office/drawing/2014/main" id="{9F8A670E-B687-DDDD-7BF0-44A8CF22D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466725</xdr:colOff>
      <xdr:row>12</xdr:row>
      <xdr:rowOff>66675</xdr:rowOff>
    </xdr:from>
    <xdr:to>
      <xdr:col>14</xdr:col>
      <xdr:colOff>161925</xdr:colOff>
      <xdr:row>27</xdr:row>
      <xdr:rowOff>47625</xdr:rowOff>
    </xdr:to>
    <xdr:graphicFrame macro="">
      <xdr:nvGraphicFramePr>
        <xdr:cNvPr id="2" name="Wykres 1">
          <a:extLst>
            <a:ext uri="{FF2B5EF4-FFF2-40B4-BE49-F238E27FC236}">
              <a16:creationId xmlns:a16="http://schemas.microsoft.com/office/drawing/2014/main" id="{6E8CA4C9-708B-4663-E90A-BC5139BA6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ub Sachajko" refreshedDate="45133.561556712964" createdVersion="8" refreshedVersion="8" minRefreshableVersion="3" recordCount="883" xr:uid="{077B519C-F797-4BB6-964B-D9291D3414EA}">
  <cacheSource type="worksheet">
    <worksheetSource ref="A1:D689" sheet="ArkuszGłówny"/>
  </cacheSource>
  <cacheFields count="4">
    <cacheField name="Tytuł" numFmtId="0">
      <sharedItems/>
    </cacheField>
    <cacheField name="Źródło" numFmtId="0">
      <sharedItems count="3">
        <s v="IEEE"/>
        <s v="Springer"/>
        <s v="Scopus"/>
      </sharedItems>
    </cacheField>
    <cacheField name="Rok Publikacji" numFmtId="0">
      <sharedItems containsSemiMixedTypes="0" containsString="0" containsNumber="1" containsInteger="1" minValue="2019" maxValue="2023"/>
    </cacheField>
    <cacheField name="Streszczenie"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ub Sachajko" refreshedDate="45133.594185416667" createdVersion="8" refreshedVersion="8" minRefreshableVersion="3" recordCount="736" xr:uid="{869647E4-F67C-496E-9581-A95B38E00477}">
  <cacheSource type="worksheet">
    <worksheetSource name="Tabela_Tabela5"/>
  </cacheSource>
  <cacheFields count="2">
    <cacheField name="Tytuł" numFmtId="0">
      <sharedItems/>
    </cacheField>
    <cacheField name="Title unique" numFmtId="0">
      <sharedItems count="7">
        <s v="IEEE"/>
        <s v="IEEE, Scopus"/>
        <s v="IEEE, IEEE, Scopus"/>
        <s v="IEEE, Springer, Scopus, Scopus"/>
        <s v="Springer, Scopus"/>
        <s v="Springer"/>
        <s v="Scopu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3">
  <r>
    <s v="Robust Video Frame Interpolation With Exceptional Motion Map"/>
    <x v="0"/>
    <n v="2021"/>
    <s v="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
  </r>
  <r>
    <s v="Meta-Interpolation: Time-Arbitrary Frame Interpolation via Dual Meta-Learning"/>
    <x v="0"/>
    <n v="2022"/>
    <s v="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
  </r>
  <r>
    <s v="Optimizing Video Prediction via Video Frame Interpolation"/>
    <x v="0"/>
    <n v="2022"/>
    <s v="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
  </r>
  <r>
    <s v="RAI-Net: Range-Adaptive LiDAR Point Cloud Frame Interpolation Network"/>
    <x v="0"/>
    <n v="2021"/>
    <s v="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
  </r>
  <r>
    <s v="Bi-directional Frame Interpolation for Unsupervised Video Anomaly Detection"/>
    <x v="0"/>
    <n v="2023"/>
    <s v="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quot;regular&quot; 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
  </r>
  <r>
    <s v="Research on FRUC Algorithm Based on Improved U-Net"/>
    <x v="0"/>
    <n v="2020"/>
    <s v="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
  </r>
  <r>
    <s v="Video Frame Interpolation and Enhancement via Pyramid Recurrent Framework"/>
    <x v="0"/>
    <n v="2021"/>
    <s v="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
  </r>
  <r>
    <s v="Adaptive Frame Interpolation using an End-to-End Deep Net with High Quality Flow Estimation"/>
    <x v="0"/>
    <n v="2019"/>
    <s v="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
  </r>
  <r>
    <s v="SuperFast: 200× Video Frame Interpolation via Event Camera"/>
    <x v="0"/>
    <n v="2023"/>
    <s v="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
  </r>
  <r>
    <s v="Forward and Backward Warping for Optical Flow-Based Frame Interpolation"/>
    <x v="0"/>
    <n v="2022"/>
    <s v="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
  </r>
  <r>
    <s v="An Analytical Study of CNN-based Video Frame Interpolation Techniques"/>
    <x v="0"/>
    <n v="2020"/>
    <s v="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
  </r>
  <r>
    <s v="Residual Learning of Video Frame Interpolation Using Convolutional LSTM"/>
    <x v="0"/>
    <n v="2020"/>
    <s v="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
  </r>
  <r>
    <s v="Residual Learning of Video Frame Interpolation Using Convolutional LSTM"/>
    <x v="0"/>
    <n v="2021"/>
    <s v="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
  </r>
  <r>
    <s v="Depth-Aware Video Frame Interpolation"/>
    <x v="0"/>
    <n v="2019"/>
    <s v="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
  </r>
  <r>
    <s v="Many-to-many Splatting for Efficient Video Frame Interpolation"/>
    <x v="0"/>
    <n v="2022"/>
    <s v="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
  </r>
  <r>
    <s v="Enhanced Deep Animation Video Interpolation"/>
    <x v="0"/>
    <n v="2022"/>
    <s v="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
  </r>
  <r>
    <s v="Luminance Compensation MEMC for Video Frame Interpolation"/>
    <x v="0"/>
    <n v="2022"/>
    <s v="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
  </r>
  <r>
    <s v="BWIN: A Bilateral Warping Method for Video Frame Interpolation"/>
    <x v="0"/>
    <n v="2021"/>
    <s v="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
  </r>
  <r>
    <s v="Video Frame Interpolation Based on Symmetric and Asymmetric Motions"/>
    <x v="0"/>
    <n v="2023"/>
    <s v="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
  </r>
  <r>
    <s v="Shuffled Autoregression for Motion Interpolation"/>
    <x v="0"/>
    <n v="2023"/>
    <s v="This work aims to provide a deep-learning solution for the motion interpolation task. Previous studies solve it with geometric weight functions. Some other works propose neural networks for different problem settings with consecutive pose sequences as input. However, motion interpolation is a more complex problem that takes isolated poses (e.g., only one start pose and one end pose) as input. When applied to motion interpolation, these deep learning methods have limited performance since they do not leverage the flexible dependencies between interpolation frames as the original geometric formulas do. To realize this interpolation characteristic, we propose a novel framework, referred to as Shuffled AutoRegression, which expands the autoregression to generate in arbitrary (shuffled) order and models any inter-frame dependencies as a directed acyclic graph. We further propose an approach to constructing a particular kind of dependency graph, with three stages assembled into an end-to-end spatial-temporal motion Transformer. Experimental results on one of the current largest datasets show that our model generates vivid and coherent motions from only one start frame to one end frame and outperforms competing methods by a large margin. The proposed model is also extensible to multiple keyframes’ motion interpolation tasks and other areas’ interpolation."/>
  </r>
  <r>
    <s v="FLAVR: Flow-Agnostic Video Representations for Fast Frame Interpolation"/>
    <x v="0"/>
    <n v="2023"/>
    <s v="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
  </r>
  <r>
    <s v="FeatureFlow: Robust Video Interpolation via Structure-to-Texture Generation"/>
    <x v="0"/>
    <n v="2020"/>
    <s v="Video interpolation aims to synthesize non-existent frames between two consecutive frames. Although existing optical flow based methods have achieved promising results, they still face great challenges in dealing with the interpolation of complicated dynamic scenes, which include occlusion, blur or abrupt brightness change. This is mainly because these cases may break the basic assumptions of the optical flow estimation (i.e. smoothness, consistency). In this work, we devised a novel structure-to-texture generation framework which splits the video interpolation task into two stages: structure-guided interpolation and texture refinement. In the first stage, deep structure-aware features are employed to predict feature flows from two consecutive frames to their intermediate result, and further generate the structure image of the intermediate frame. In the second stage, based on the generated coarse result, a Frame Texture Compensator is trained to fill in detailed textures. To the best of our knowledge, this is the first work that attempts to directly generate the intermediate frame through blending deep features. Experiments on both the benchmark datasets and challenging occlusion cases demonstrate the superiority of the proposed framework over the state-of-the-art methods. Codes are available on https://github.com/CM-BF/FeatureFlow."/>
  </r>
  <r>
    <s v="Deep Reference Generation With Multi-Domain Hierarchical Constraints for Inter Prediction"/>
    <x v="0"/>
    <n v="2020"/>
    <s v="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3.8% BD-rate saving for the luma component under the random access configuration and also obtains on average 0.83% BD-rate saving over the upcoming VVC."/>
  </r>
  <r>
    <s v="A Temporally-Aware Interpolation Network for Video Frame Inpainting"/>
    <x v="0"/>
    <n v="2020"/>
    <s v="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
  </r>
  <r>
    <s v="LiDAR Point Cloud Image Interpolation via Separable Convolution"/>
    <x v="0"/>
    <n v="2022"/>
    <s v="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
  </r>
  <r>
    <s v="Zooming Slow-Mo: Fast and Accurate One-Stage Space-Time Video Super-Resolution"/>
    <x v="0"/>
    <n v="2020"/>
    <s v="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
  </r>
  <r>
    <s v="Extrapolative-Interpolative Cycle-Consistency Learning For Video Frame Extrapolation"/>
    <x v="0"/>
    <n v="2020"/>
    <s v="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
  </r>
  <r>
    <s v="Multi-Frame Pyramid Refinement Network for Video Frame Interpolation"/>
    <x v="0"/>
    <n v="2019"/>
    <s v="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
  </r>
  <r>
    <s v="DeepHS-HDRVideo: Deep High Speed High Dynamic Range Video Reconstruction"/>
    <x v="0"/>
    <n v="2022"/>
    <s v="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
  </r>
  <r>
    <s v="LIFI: Towards Linguistically Informed Frame Interpolation"/>
    <x v="0"/>
    <n v="2021"/>
    <s v="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
  </r>
  <r>
    <s v="MEMC-Net: Motion Estimation and Motion Compensation Driven Neural Network for Video Interpolation and Enhancement"/>
    <x v="0"/>
    <n v="2021"/>
    <s v="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
  </r>
  <r>
    <s v="Lap-Based Video Frame Interpolation"/>
    <x v="0"/>
    <n v="2019"/>
    <s v="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
  </r>
  <r>
    <s v="Splatting-based Synthesis for Video Frame Interpolation"/>
    <x v="0"/>
    <n v="2023"/>
    <s v="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
  </r>
  <r>
    <s v="PoSNet: 4x Video Frame Interpolation Using Position-Specific Flow"/>
    <x v="0"/>
    <n v="2019"/>
    <s v="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
  </r>
  <r>
    <s v="Multi-Level Adaptive Separable Convolution for Large-Motion Video Frame Interpolation"/>
    <x v="0"/>
    <n v="2021"/>
    <s v="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
  </r>
  <r>
    <s v="DCAN: Deep Consecutive Attention Network for Video Super Resolution"/>
    <x v="0"/>
    <n v="2022"/>
    <s v="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
  </r>
  <r>
    <s v="Long-term Video Frame Interpolation via Feature Propagation"/>
    <x v="0"/>
    <n v="2022"/>
    <s v="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
  </r>
  <r>
    <s v="Rangeinet: Fast Lidar Point Cloud Temporal Interpolation"/>
    <x v="0"/>
    <n v="2022"/>
    <s v="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
  </r>
  <r>
    <s v="Analysis of Speckle Tracking Methods: Correlation and RF Interpolation"/>
    <x v="0"/>
    <n v="2020"/>
    <s v="Speckle tracking are well known methods in ultrasound imaging to estimate the motion of each pixel from consecutive frames. Due to the low lateral resolution of ultrasound images, many methods of speckle tracking rely on interpolation to generate subsample accurate displacement. This interpolation is commonly performed on the correlation map generated by the sample level cross correlation calculation. This study applies interpolation to the correlation map, a standard speckle tracking practice, and compares this to data that instead interpolates the radio frequency (RF) data before correlation, which is shown to be beneficial. Estimation accuracy and the shape of the correlation map are compared for both interpolation of the correlation map and interpolation prior to correlation. These methods are tested on data sets generated by Field II to simulate an elastography phantom, with subsample lateral displacement. The RF interpolation method is more accurate than correlation interpolation with cubic spline fitting, showing that interpolation at the correlation level is not perfectly analogous to correlating an interpolated RF image."/>
  </r>
  <r>
    <s v="Switch Mode Based Deep Fractional Interpolation in Video Coding"/>
    <x v="0"/>
    <n v="2019"/>
    <s v="Fractional interpolation is a significant technology in motion compensation of video coding. It generates sub-pixel level reference samples in inter prediction to facilitate temporal redundancy removal between video frames. Recently, some methods explore to introduce the deep learning technique for fractional interpolation and have obtained better compression results. However, existing deep learning based methods still treat fractional interpolation as a traditional interpolation problem but fail to adjust it to the motion compensation scenario. In this paper, we design a switch mode based deep fractional interpolation method to introduce integer pixels of different positions to the interpolation of sub-pixel position samples. By switching between integer pixels of different positions, our method can infer the sub-pixels with smaller variations and achieve better fractional interpolation results. Consequently the motion compensation performance can be further improved. Experimental results have also verified the efficiency of the switch mode based deep fractional interpolation. Compared with High Efficiency Video Coding, our method achieves 2.8% bit saving on average and up to 6.2% bit saving under low-delay P configuration."/>
  </r>
  <r>
    <s v="Unsupervised Video Interpolation Using Cycle Consistency"/>
    <x v="0"/>
    <n v="2019"/>
    <s v="Learning to synthesize high frame rate videos via interpolation requires large quantities of high frame rate training videos, which, however, are scarce, especially at high resolutions. Here, we propose unsupervised techniques to synthesize high frame rate videos directly from low frame rate videos using cycle consistency. For a triplet of consecutive frames, we optimize models to minimize the discrepancy between the center frame and its cycle reconstruction, obtained by interpolating back from interpolated intermediate frames. This simple unsupervised constraint alone achieves results comparable with supervision using the ground truth intermediate frames. We further introduce a pseudo supervised loss term that enforces the interpolated frames to be consistent with predictions of a pre-trained interpolation model. The pseudo supervised loss term, used together with cycle consistency, can effectively adapt a pre-trained model to a new target domain. With no additional data and in a completely unsupervised fashion, our techniques significantly improve pre-trained models on new target domains, increasing PSNR values from 32.84dB to 33.05dB on the Slowflow and from 31.82dB to 32.53dB on the Sintel evaluation datasets."/>
  </r>
  <r>
    <s v="Blurry Video Frame Interpolation"/>
    <x v="0"/>
    <n v="2020"/>
    <s v="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
  </r>
  <r>
    <s v="Time Lens: Event-based Video Frame Interpolation"/>
    <x v="0"/>
    <n v="2021"/>
    <s v="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
  </r>
  <r>
    <s v="High-quality Frame Interpolation via Tridirectional Inference"/>
    <x v="0"/>
    <n v="2021"/>
    <s v="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
  </r>
  <r>
    <s v="PDWN: Pyramid Deformable Warping Network for Video Interpolation"/>
    <x v="0"/>
    <n v="2021"/>
    <s v="Video interpolation aims to generate a non-existent intermediate frame given the past and future frames. Many state-of-the-art methods achieve promising results by estimating the optical flow between the known frames and then generating the backward flows between the middle frame and the known frames. However, these methods usually suffer from the inaccuracy of estimated optical flows and require additional models or information to compensate for flow estimation errors. Following the recent development in using deformable convolution (DConv) for video interpolation, we propose a light but effective model, called Pyramid Deformable Warping Network (PDWN). PDWN uses a pyramid structure to generate DConv offsets of the unknown middle frame with respect to the known frames through coarse-to-fine successive refinements. Cost volumes between warped features are calculated at every pyramid level to help the offset inference. At the finest scale, the two warped frames are adaptively blended to generate the middle frame. Lastly, a context enhancement network further enhances the contextual detail of the final output. Ablation studies demonstrate the effectiveness of the coarse-to-fine offset refinement, cost volumes, and DConv. Our method achieves better or on-par accuracy compared to state-of-the-art models on multiple datasets while the number of model parameters and the inference time are substantially less than previous models. Moreover, we present an extension of the proposed framework to use four input frames, which can achieve significant improvement over using only two input frames, with only a slight increase in the model size and inference time."/>
  </r>
  <r>
    <s v="Sain: Similarity-Aware Video Frame Interpolation"/>
    <x v="0"/>
    <n v="2022"/>
    <s v="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
  </r>
  <r>
    <s v="Deep Sketch-Guided Cartoon Video Inbetweening"/>
    <x v="0"/>
    <n v="2022"/>
    <s v="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
  </r>
  <r>
    <s v="HINet: Hierarchical Point Cloud Frame Interpolation Network"/>
    <x v="0"/>
    <n v="2021"/>
    <s v="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
  </r>
  <r>
    <s v="E-VFIA: Event-Based Video Frame Interpolation with Attention"/>
    <x v="0"/>
    <n v="2023"/>
    <s v="Video frame interpolation (VFI) is a fundamental vision task that aims to synthesize several frames between two consecutive original video images. Most algorithms aim to accomplish VFI by using only keyframes, which is an ill-posed problem since the keyframes usually do not yield any accurate precision about the trajectories of the objects in the scene. On the other hand, event-based cameras provide more precise information between the keyframes of a video. Some recent state-of-the-art event-based methods approach this problem by utilizing event data for better optical flow estimation to interpolate for video frame by warping. Nonetheless, those methods heavily suffer from the ghosting effect. On the other hand, some of kernel-based VFI methods that only use frames as input, have shown that deformable convolutions, when backed up with transformers, can be a reliable way of dealing with long-range dependencies. We propose event-based video frame interpolation with attention (E-VFIA), as a lightweight kernelbased method. E-VFIA fuses event information with standard video frames by deformable convolutions to generate high quality interpolated frames. The proposed method represents events with high temporal resolution and uses a multi-head selfattention mechanism to better encode event-based information, while being less vulnerable to blurring and ghosting artifacts; thus, generating crispier frames. The simulation results show that the proposed technique outperforms current state-of-the-art methods (both frame and event-based) with a significantly smaller model size. Multimedia material: The code is available at https://github.com/ahmetakman/E-VFIA"/>
  </r>
  <r>
    <s v="1.22μm 35.6Mpixel RGB Hybrid Event-Based Vision Sensor with 4.88μm-Pitch Event Pixels and up to 10K Event Frame Rate by Adaptive Control on Event Sparsity"/>
    <x v="0"/>
    <n v="2023"/>
    <s v="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athrm{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
  </r>
  <r>
    <s v="Texture-aware Video Frame Interpolation"/>
    <x v="0"/>
    <n v="2021"/>
    <s v="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
  </r>
  <r>
    <s v="Deep Animation Video Interpolation in the Wild"/>
    <x v="0"/>
    <n v="2021"/>
    <s v="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quot;lack of textures&quot; challenge by exploiting global matching among color pieces that are piece-wise coherent. 2) Recurrent Flow Refinement resolves the &quot;non-linear and extremely large motion&quot;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
  </r>
  <r>
    <s v="FID: Frame Interpolation and DCT-based Video Compression"/>
    <x v="0"/>
    <n v="2020"/>
    <s v="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
  </r>
  <r>
    <s v="Test-Time Adaptation for Video Frame Interpolation via Meta-Learning"/>
    <x v="0"/>
    <n v="2022"/>
    <s v="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
  </r>
  <r>
    <s v="Softmax Splatting for Video Frame Interpolation"/>
    <x v="0"/>
    <n v="2020"/>
    <s v="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
  </r>
  <r>
    <s v="CDFI: Compression-Driven Network Design for Frame Interpolation"/>
    <x v="0"/>
    <n v="2021"/>
    <s v="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
  </r>
  <r>
    <s v="Weighted Convolutional Motion-Compensated Frame Rate Up-Conversion Using Deep Residual Network"/>
    <x v="0"/>
    <n v="2020"/>
    <s v="Frame rate up-conversion (FRUC) usually suffers from unreliable motion vectors due to the absence of the current frame to be interpolated. In addition, since the majority of video sequences are usually compressed by various coding standards to reduce the data volume, the quality of the generated frames in the FRUC will be further impaired. To address this problem, we proposed two FRUC algorithms based on deep residual network. We first present a deep residual network for the FRUC (DRNFRUC), which consists of feature extraction, feature recursive analysis, and image restoration parts with a skip connection between the input and the output of the network. The proposed DRNFRUC takes the result of an arbitrary existing FRUC method as the input and is able to significantly reduce the edge blurring and blocking artifacts when the motion of the block is violent. In addition, we proposed a deep residual network with weighted convolutional motion compensation (DRNWCMC) for the FRUC, where the convolution operations can be embedded into the motion compensation interpolation (MCI) in any existing MCI-based FRUC method. In DRNWCMC, we first devise two convolutional neural networks corresponding to the forward and backward motion compensated frames, respectively. And then, the adaptive interpolation coefficients for motion compensation are designed as two  $1\times1$  convolutional kernels. Finally, the interpolation result of WCMC is fed into another convolutional neural network to further improve the performance. All the parameters involved in the DRNWCMC are trained simultaneously under the same cost function. The experimental results show that the two proposed algorithms can remarkably improve both the objective and subjective quality of the interpolated frames."/>
  </r>
  <r>
    <s v="A Multi-Scale Position Feature Transform Network for Video Frame Interpolation"/>
    <x v="0"/>
    <n v="2020"/>
    <s v="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
  </r>
  <r>
    <s v="Deep Frame Interpolation for Video Compression"/>
    <x v="0"/>
    <n v="2019"/>
    <s v="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
  </r>
  <r>
    <s v="Self-Reproducing Video Frame Interpolation"/>
    <x v="0"/>
    <n v="2019"/>
    <s v="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
  </r>
  <r>
    <s v="YOLBO: You Only Look Back Once–A Low Latency Object Tracker Based on YOLO and Optical Flow"/>
    <x v="0"/>
    <n v="2021"/>
    <s v="One common computer vision task is to track an object as it moves from frame to frame within a video sequence. There are a myriad of applications for such capability and the underlying technologies to achieve this tracking are very well understood. More recently, deep convolutional neural networks have been employed to not only track, but also to classify objects as they are tracked from frame to frame. These models can be used in a tracking paradigm known as tracking by detection and can achieve very high tracking accuracy. The major drawback to these deep neural networks is the large amount of mathematical operations that must be performed for each inference which negatively impacts the number of tracked frames per second. For edge applications residing on size, weight, and power limited platforms, such as unmanned aerial vehicles, high frame rate and low latency real time tracking can be an elusive target. To overcome the limited power and computational resources of an edge compute device, various optimizations have been performed to trade off tracking speed, accuracy, power, and latency. Previous works on motion based interpolation with neural networks either do not take into account the latency accrued from camera image capture to tracking result or they compensate for this latency but are bottlenecked by the motion interpolation operation instead. The algorithm presented in this work gains the performance speedup used in previous motion based neural network inference papers and also performs a novel look back operation that is less cumbersome than other competing motion interpolation methods."/>
  </r>
  <r>
    <s v="Deep Inter Prediction via Reference Frame Interpolation for Blurry Video Coding"/>
    <x v="0"/>
    <n v="2021"/>
    <s v="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
  </r>
  <r>
    <s v="Robust Localization of Interpolated Frames by Motion-Compensated Frame Interpolation Based on an Artifact Indicated Map and Tchebichef Moments"/>
    <x v="0"/>
    <n v="2019"/>
    <s v="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
  </r>
  <r>
    <s v="Multi-Scale Attention Generative Adversarial Networks for Video Frame Interpolation"/>
    <x v="0"/>
    <n v="2020"/>
    <s v="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
  </r>
  <r>
    <s v="EFI-Net: Video Frame Interpolation from Fusion of Events and Frames"/>
    <x v="0"/>
    <n v="2021"/>
    <s v="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
  </r>
  <r>
    <s v="FI-Net: A Lightweight Video Frame Interpolation Network Using Feature-Level Flow"/>
    <x v="0"/>
    <n v="2019"/>
    <s v="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
  </r>
  <r>
    <s v="Video Frame Interpolation Via Exceptional Motion-Aware Synthesis"/>
    <x v="0"/>
    <n v="2020"/>
    <s v="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
  </r>
  <r>
    <s v="Spatial Temporal Video Enhancement Using Alternating Exposures"/>
    <x v="0"/>
    <n v="2022"/>
    <s v="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
  </r>
  <r>
    <s v="Dynamic Point Cloud Interpolation"/>
    <x v="0"/>
    <n v="2022"/>
    <s v="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
  </r>
  <r>
    <s v="Progressive Motion Context Refine Network for Efficient Video Frame Interpolation"/>
    <x v="0"/>
    <n v="2022"/>
    <s v="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
  </r>
  <r>
    <s v="A Note on Improvement of Multi Object Tracking by Frame Interpolation for Intersection Traffic"/>
    <x v="0"/>
    <n v="2023"/>
    <s v="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
  </r>
  <r>
    <s v="Video Frame Interpolation With Learnable Uncertainty and Decomposition"/>
    <x v="0"/>
    <n v="2022"/>
    <s v="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
  </r>
  <r>
    <s v="Deep Reference Frame Interpolation based Inter Prediction Enhancement for Versatile Video Coding"/>
    <x v="0"/>
    <n v="2022"/>
    <s v="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
  </r>
  <r>
    <s v="Efficacy Of Kriging Interpolation In Ultrasound Imaging; Subsample Displacement Estimation"/>
    <x v="0"/>
    <n v="2020"/>
    <s v="Ultrasound images have an inherently low lateral resolution due to the size of transducers that are used in standard clinical scanners. This makes for low resolution images, as well as imprecise lateral displacement estimation. In speckle tracking, the well known discipline of estimating displacement by tracking pixel movement, lateral interpolation is often used to get subsample accurate displacement estimation. Standard methods for interpolation are known as inverse distance weighting methods, of which the well known cubic interpolation method is a part. Kriging interpolation, however, is a stochastic approach that uses statistical data to calculate interpolated data points as opposed to the purely mathematical methods of more traditional interpolators. This analysis tests the efficacy of one variety of Kriging interpolation, called Simple Kriging, on ultrasound data. Simple Kriging is tested on its accuracy to interpolate a sparse ultrasound image frame, as well as its usefulness in interpolating the correlation map to estimate subsample displacement. The applied bias of the estimation using Simple Kriging is also tested by interpolating the autocorrelation map where displacement is zero. Simple Kriging is an alternative interpolation scheme that could be used with image data and its accuracy is comparable to the accuracy of using the cubic interpolation."/>
  </r>
  <r>
    <s v="Video Shadow Detection via Spatio-Temporal Interpolation Consistency Training"/>
    <x v="0"/>
    <n v="2022"/>
    <s v="It is challenging to annotate large-scale datasets for supervised video shadow detection methods. Using a model trained on labeled images to the video frames directly may lead to high generalization error and temporal inconsistent results. In this paper, we address these challenges by proposing a Spatio-Temporal Interpolation Consistency Training (STICT) framework to rationally feed the unlabeled video frames together with the labeled images into an image shadow detection network training. Specifically, we propose the Spatial and Temporal ICT, in which we define two new interpolation schemes, i.e., the spatial interpolation and the temporal interpolation. We then derive the spatial and temporal interpolation consistency constraints accordingly for enhancing generalization in the pixel-wise classification task and for encouraging temporal consistent predictions, respectively. In addition, we design a Scale- Aware Network for multi-scale shadow knowledge learning in images, and propose a scale-consistency constraint to minimize the discrepancy among the predictions at different scales. Our proposed approach is extensively validated on the ViSha dataset and a self-annotated dataset. Experimental results show that, even without video labels, our approach is better than most state of the art supervised, semi-supervised or unsupervised image/video shadow detection methods and other methods in related tasks. Code and dataset are available at https://github.com/yihong-97/STICT."/>
  </r>
  <r>
    <s v="A Fast 4K Video Frame Interpolation based on StepWise Optical Flow Computation and Video Spatial Interpolation"/>
    <x v="0"/>
    <n v="2021"/>
    <s v="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
  </r>
  <r>
    <s v="Video Frame Interpolation via Generalized Deformable Convolution"/>
    <x v="0"/>
    <n v="2022"/>
    <s v="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
  </r>
  <r>
    <s v="DRVI: Dual Refinement for Video Interpolation"/>
    <x v="0"/>
    <n v="2021"/>
    <s v="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
  </r>
  <r>
    <s v="Enhanced Bi-directional Motion Estimation for Video Frame Interpolation"/>
    <x v="0"/>
    <n v="2023"/>
    <s v="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
  </r>
  <r>
    <s v="A Bayesian View of Frame Interpolation and a Comparison with Existing Motion Picture Effects Tools"/>
    <x v="0"/>
    <n v="2020"/>
    <s v="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
  </r>
  <r>
    <s v="Task-driven Deep Learning Network for Dynamic Cerebral Perfusion Computed Tomography Protocol Determination"/>
    <x v="0"/>
    <n v="2019"/>
    <s v="Dynamic cerebral perfusion computed tomography (DCPCT) imaging has the ability to detect ischemic stroke via hemodynamic maps. However, due to multiple acquisitions protocol, DCPCT scanning imposes high radiation doses on patients and might increase their potential cancer risks. The DCPCT protocol that decreases DCPCT samples by increasing sampling intervals can greatly reduce radiation dose, but this may introduce bias in the hemodynamic maps estimation, affecting the diagnosis. To address this issue, in this study, we present a deep learning network to determine the DCPCT protocol to realize the dose-reduction task, i.e., decreasing DCPCT samples, and the diagnosis-quality task, i.e., improve hemodynamic maps accuracy. Specifically, one interpolation convolutional neural network is fully designed to estimate the DCPCT images at the sampling interval, termed as dynamic cerebral perfusion interpolation network (DCPIN). The present network treats the DCPCT measurements as a &quot;video&quot; to characterize the maximum temporal coherence of spatial structure among phases, and interpolates a frame at any arbitrary time step between any two frames. First, a flow computation network is used to estimate the bi-directional optical flow between two input DCPCT frames by linearly fusing to approximate the required intermediate optical flow. Second, another flow interpolation network is designed to refine the flow approximations and predict soft visibility maps. Finally, the estimated flow approximations and visibility maps are merged together to jointly predict the intermediate DCPCT frame. Experimental results on patient data clearly demonstrate that the present DCPIN can achieve promising reconstruction performance, i.e., high-quality DCPCT images and high-accuracy hemodynamic maps."/>
  </r>
  <r>
    <s v="AdaCoF: Adaptive Collaboration of Flows for Video Frame Interpolation"/>
    <x v="0"/>
    <n v="2020"/>
    <s v="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
  </r>
  <r>
    <s v="Turning Frequency to Resolution: Video Super-resolution via Event Cameras"/>
    <x v="0"/>
    <n v="2021"/>
    <s v="State-of-the-art video super-resolution (VSR) methods focus on exploiting inter- and intra-frame correlations to estimate high-resolution (HR) video frames from low-resolution (LR) ones. In this paper, we study VSR from an exotic perspective, by explicitly looking into the role of temporal frequency of video frames. Through experiments, we observe that a higher frequency, and hence a smaller pixel displacement between consecutive frames, tends to de-liver favorable super-resolved results. This discovery motivates us to introduce Event Cameras, a novel sensing de-vice that responds instantly to pixel intensity changes and produces up to millions of asynchronous events per second, to facilitate VSR. To this end, we propose an Event-based VSR framework (E-VSR), of which the key component is an asynchronous interpolation (EAI) module that reconstructs a high-frequency (HF) video stream with uniform and tiny pixel displacements between neighboring frames from an event stream. The derived HF video stream is then encoded into a VSR module to recover the desired HR videos. Furthermore, an LR bi-directional interpolation loss and an HR self-supervision loss are also introduced to respectively regulate the EAI and VSR modules. Experiments on both real-world and synthetic datasets demonstrate that the proposed approach yields results superior to the state of the art."/>
  </r>
  <r>
    <s v="Training Weakly Supervised Video Frame Interpolation with Events"/>
    <x v="0"/>
    <n v="2021"/>
    <s v="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
  </r>
  <r>
    <s v="Time Lens++: Event-based Frame Interpolation with Parametric Nonlinear Flow and Multi-scale Fusion"/>
    <x v="0"/>
    <n v="2022"/>
    <s v="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
  </r>
  <r>
    <s v="A Stacked Deep MEMC Network for Frame Rate Up Conversion and its Application to HEVC"/>
    <x v="0"/>
    <n v="2020"/>
    <s v="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
  </r>
  <r>
    <s v="Fine-Grained Motion Estimation for Video Frame Interpolation"/>
    <x v="0"/>
    <n v="2021"/>
    <s v="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
  </r>
  <r>
    <s v="VISTA: A 704mW 4K-UHD CNN Processor for Video and Image Spatial/Temporal Interpolation Acceleration"/>
    <x v="0"/>
    <n v="2023"/>
    <s v="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
  </r>
  <r>
    <s v="A Lightweight Network Model For Video Frame Interpolation Using Spatial Pyramids"/>
    <x v="0"/>
    <n v="2020"/>
    <s v="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
  </r>
  <r>
    <s v="Video Frame Interpolation via Local Lightweight Bidirectional Encoding with Channel Attention Cascade"/>
    <x v="0"/>
    <n v="2022"/>
    <s v="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
  </r>
  <r>
    <s v="Deep Recurrent Interpolation Networks for Anomalous Sound Detection"/>
    <x v="0"/>
    <n v="2021"/>
    <s v="An anomalous sound detection (ASD) system detects substantial deviations from the norm and reports the degree of abnormality through an anomaly score. An important application scenario is the detection of malfunctions in factory machinery. Recent approaches train autoencoders on small segments of the sound's time-frequency representation and use the reconstruction error as a measure of abnormality. However, it was recently shown that this approach leads to consistently higher reconstruction errors for the edge frames of the segments. To alleviate this problem, the Interpolation Deep Neural Network (IDNN) predicts the center frame from the remaining context frames. In this work, we propose DRINK - Deep Recurrent INterpolation NetworKs, an extension of the aforementioned IDNN that enables a variable amount of center and context frames. Moreover, we use a Long-Short Term Memory network to explicitly account for the sequential nature of sound as opposed to simple feed-forward neural networks in the original work. We show that under the right setting of context and center frames, our method is able to outperform the IDNN and autoencoder baselines on a dataset of recordings from factory machinery in 13 out of 16 cases."/>
  </r>
  <r>
    <s v="iPhone 240fps Video Dataset for Various Model Training Tasks"/>
    <x v="0"/>
    <n v="2023"/>
    <s v="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
  </r>
  <r>
    <s v="Optimize the Residual Signal Transmission Based on Moving Vector Classification for Video Coding"/>
    <x v="0"/>
    <n v="2021"/>
    <s v="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
  </r>
  <r>
    <s v="Video Frame Interpolation via Using GAN to Improve CNN Performance"/>
    <x v="0"/>
    <n v="2022"/>
    <s v="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
  </r>
  <r>
    <s v="Image Interpolation with Edges Preserving and Implementation on the Real ADAS Platform"/>
    <x v="0"/>
    <n v="2022"/>
    <s v="To save transmission, processing and memory resources in Advanced Driver Assistance Systems (ADAS), it is often necessary to reduce the image resolution. Sometimes it is necessary to increase it after the transmission. Both resolution changes involve an image interpolation process. This paper describes implementation for three well-known interpolation methods, nearest neighbour interpolation (NN), bilinear interpolation (BL) and bicubic interpolation (BC), on a real automotive AMV ALPHA platform, using multiple processors on the same System on Chip (SoC). Implementation was done using C programming language and Vision Software Development Kit (VSDK). Specific attention is given to the optimal distribution of tasks to the certain processor. The results have shown that, on the real automotive AMV ALPHA platform, BL interpolation achieves the best trade-off between the quality of interpolated image for the usage in automotive image-processing based algorithms and execution time, especially for the algorithms where the lower frame rate is acceptable (like surround-view, park assist, etc.)."/>
  </r>
  <r>
    <s v="Speech Steganography based on Double Approximation of LSFs Parameters in AMR Coding"/>
    <x v="0"/>
    <n v="2022"/>
    <s v="A steganographic method for VoIP applications based on line spectral frequency (LSF) modification, is proposed in this paper. The aim of this research is to securely transmit secret binary data into AMR cover bitstream. The proposed scheme is Newton-based interpolation of the LSF coefficients of the four sub-frames, alongside with the original linear interpolation. Newton interpolation gives a perfect similarity to linear interpolation when there is no secret information is being transmitted. Besides that, Newton interpolation provides a high flexibility, which doesn’t exist in linear interpolation, to modify the eight LSF coefficients from within ten, excluding the first and the tenth LSFs. The results show that after a slight modification of ±0.01 (D) during LSF interpolation using our proposed scheme, the intelligibility is perceived, the maximum steganographic quality change is 0.08 MOS. The proposed scheme provides a high capacity of 1.05 kbps, a high undetectability, and security level against statistical steganalysis. Hence, our proposed steganographic method is effective, secure and, avoid rising the suspicious to eavesdropper who is listening to the channel."/>
  </r>
  <r>
    <s v="DIFRINT: Deep Iterative Frame Interpolation for Full-Frame Video Stabilization"/>
    <x v="0"/>
    <n v="2019"/>
    <s v="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r>
  <r>
    <s v="Underwater 3D Object Reconstruction for Fish Length Estimation Using Convolutional Neural Networks"/>
    <x v="0"/>
    <n v="2021"/>
    <s v="The challenge in stereo matching for underwater 3D object modeling is to compute dense depth data with the minimal smoothness at high frame rate. To address this issue, in this paper we propose an object based stereo matching for underwater 3D fish reconstruction using convolutional neural networks (CNNs). For each image in a stereo frame, an instance segmentation CNN is used to segment fish objects from the background. The set of fish objects in the left image is matched against those in the right to detect the object pairs using the proposed support-weights approach. For each pair, the common disparity value is then computed. Next, fish objects in these images are cropped and matched to do the pixel-wise residual disparity computation using the video interpolation CNN. The computed fish disparities and depth values are finally used to estimate the sizes of fish. Instead of estimating the fish length using a single frame, we track each fish across frames of the input stereo video to compute the fish length frame by frame. The mean fish length is finally computed as the result. An underwater dataset with the fish actual length measured by human is constructed to verify the effectiveness of our approach. Experimental results show that the error rate of the proposed approach is less than 6%."/>
  </r>
  <r>
    <s v="High Frame-Rate Virtual View Synthesis Based on Low Frame-Rate Input"/>
    <x v="0"/>
    <n v="2020"/>
    <s v="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
  </r>
  <r>
    <s v="Consistent Wce Video Frame Interpolation Based On Endoscopy Image Motion Estimation"/>
    <x v="0"/>
    <n v="2021"/>
    <s v="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
  </r>
  <r>
    <s v="Neural Network-based Error Concealment for B-Frames in VVC"/>
    <x v="0"/>
    <n v="2022"/>
    <s v="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
  </r>
  <r>
    <s v="Fast Asymmetric Bilateral Motion Estimation for Video Frame Interpolation"/>
    <x v="0"/>
    <n v="2022"/>
    <s v="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
  </r>
  <r>
    <s v="Non-linear Motion Estimation for Video Frame Interpolation using Space-time Convolutions"/>
    <x v="0"/>
    <n v="2022"/>
    <s v="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
  </r>
  <r>
    <s v="Learning-Based End-to-End Video Compression with Spatial-Temporal Adaptation"/>
    <x v="0"/>
    <n v="2022"/>
    <s v="The learning-based end-to-end video compression exhibits a fast development with continuous improvements. In previous works, a key frame in random-access scenarios is typically compressed by an image compressor, and the remaining frames are reconstructed by interpolations. But solely using image compression fails to leverage the temporal correlations, which is critical to achieve a substantial gain in video compression. To exploit temporal correlations among key frames, we introduce a learning-based end-to-end spatial-temporal adaptive (e2e-STA) compression solution to offer flexible options for the key frames. First of all, we design an extrapolation-based key frame compression scheme. Given a key frame, e2e-STA can switch between an image compressor and an extrapolative compressor. A key frame is thereby able to select the optimal solution adaptively according to the rate-distortion optimization criteria and the optimal selection is sent to the decoder. The proposed approach is optimized end-to-end with all the networks. The experimental results validate the effectiveness of the proposed mechanism. The proposed method outperforms existing learning-based video compression methods by a noticeable margin and provides promising performance compared to traditional benchmark video codecs in terms of PSNR and MS-SSIM."/>
  </r>
  <r>
    <s v="Asymmetric Bilateral Motion Estimation for Video Frame Interpolation"/>
    <x v="0"/>
    <n v="2021"/>
    <s v="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
  </r>
  <r>
    <s v="Deep Slow Motion Video Reconstruction With Hybrid Imaging System"/>
    <x v="0"/>
    <n v="2020"/>
    <s v="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
  </r>
  <r>
    <s v="Triple-Frame-Based Bi-Directional Motion Estimation for Motion-Compensated Frame Interpolation"/>
    <x v="0"/>
    <n v="2019"/>
    <s v="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
  </r>
  <r>
    <s v="Stochastic Dynamics for Video Infilling"/>
    <x v="0"/>
    <n v="2020"/>
    <s v="In this paper, we introduce a stochastic dynamics video infilling (SDVI) framework to generate frames between long intervals in a video. Our task differs from video interpolation which aims to produce transitional frames for a short interval between every two frames and increase the temporal resolution. Our task, namely video infilling, however, aims to infill long intervals with plausible frame sequences. Our framework models the infilling as a constrained stochastic generation process and sequentially samples dynamics from the inferred distribution. SDVI consists of two parts: (1) a bi-directional constraint propagation module to guarantee the spatial-temporal coherence among frames, (2) a stochastic sampling process to generate dynamics from the inferred distributions. Experimental results show that SDVI can generate clear frame sequences with varying contents. Moreover, motions in the generated sequence are realistic and able to transfer smoothly from the given start frame to the terminal frame."/>
  </r>
  <r>
    <s v="Concurrent Video Encryption and Compression for Secure Storage and Transmission"/>
    <x v="0"/>
    <n v="2019"/>
    <s v="The enormous size of video data of natural scene and objects is a practical threat to storage, transmission. The efficient handling of video data essentially requires compression for economic utilization of storage space, access time and the available network bandwidth of the public channel. In addition, the protection of important video is of utmost importance so as to save it from malicious intervention, attack or alteration by unauthorized users. This paper presents a simple and straight forward yet efficient method of simultaneous encryption and compression of video data. The proposed encryption process focus on encrypting a selected number of video frames using a number of keys and distribute the entire process into two level of hierarchies. It basically involves randomization of spatial content of some selected frames by employing AES key expansion technique via logical operations at the pixel level of the individual frames in which the sets of keys are generated from one of the transmitted frames. The selected frames after encryption are transmitted securely through the channel. The frames are decrypted at the receiver end and the remaining frames those were not at all transmitted are now reconstructed using suitable interpolation techniques on motion vectors. The transmission of few selected number of encrypted frames helps us achieve simultaneous encryption and compression of the video data. The entire scheme is symmetric, reversible, fast and strongly protective. The method has been formulated, implemented and tested on a set of real video data. The performance of the proposed scheme has been rated using some metrics like PSNR, SSIM, along with its security analysis, with due comparisons against other standard methods and the overall performance is found to be satisfactory."/>
  </r>
  <r>
    <s v="Video Frame Interpolation Transformer"/>
    <x v="0"/>
    <n v="2022"/>
    <s v="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
  </r>
  <r>
    <s v="Compression Priors Assisted Convolutional Neural Network for Fractional Interpolation"/>
    <x v="0"/>
    <n v="2021"/>
    <s v="Fractional interpolation has been extensively utilized in a series of video coding standards to generate fractional precision prediction to remove the temporal redundancy in consecutive frames. In the traditional interpolation filter based methods, the fractional samples are interpolated through a linear combination of the neighboring integer samples. This method is simple yet unable to accurately characterize the nonstationary video signals. Recently, convolutional neural network has been utilized in the fractional interpolation and shows superior performance compared with the traditional methods. However, only the reconstruction of the reference frame is used as the infer information source. All the other information contained in the bitstream or generated during the encoding/decoding procedure denoted as the compression prior is not utilized at all. In this paper, we give the first trial to involve some compression priors into the CNN to improve the performance of a in-loop coding tool. Specifically, we propose a Compression Priors assisted Convolutional Neural Network (CPCNN) to further improve the fractional interpolation efficiency. In addition to the reconstructed component, we additionally utilize two other compression priors - the corresponding residual component and col-located high quality component to boost the performance. Specifically, the residual component that indicates the prediction efficiency and contains effective texture information is utilized as a complementary input to the reconstructed one. While the col-located component provides more useful high quality information to help the reconstruction get rid of the quality fluctuation. Furthermore, a special network structure is designed to learn powerful representations of these triple input components. Comprehensive experiments have been conducted to demonstrate the effectiveness of our proposed CPCNN. The experimental results show that compared to HEVC, our proposed CPCNN achieves on average of 5.3%, 2.8% and 1.9% BD-Rate savings under LDP, LDB and RA configurations, respectively."/>
  </r>
  <r>
    <s v="Deep Learning-Based Luma and Chroma Fractional Interpolation in Video Coding"/>
    <x v="0"/>
    <n v="2019"/>
    <s v="Motion compensated prediction is one of the essential methods to reduce temporal redundancy in inter coding. The target of motion compensated prediction is to predict the current frame from the list of reference frames. Recent video coding standards commonly use interpolation filters to obtain sub-pixel for the best matching block located in the fractional position of the reference frame. However, the fixed filters are not flexible to adapt to the variety of natural video contents. Inspired by the success of Convolutional Neural Network (CNN) in super-resolution, we propose CNN-based fractional interpolation for Luminance (Luma) and Chrominance (Chroma) components in motion compensated prediction to improve the coding efficiency. Moreover, two syntax elements indicate interpolation methods for the Luminance and Chrominance components, have been added to bin-string and encoded by CABAC using regular mode. As a result, our proposal gains 2.9%, 0.3%, 0.6% Y, U, V BD-rate reduction, respectively, under low delay P configuration."/>
  </r>
  <r>
    <s v="Efficient video annotation with visual interpolation and frame selection guidance"/>
    <x v="0"/>
    <n v="2021"/>
    <s v="We introduce a unified framework for generic video annotation with bounding boxes. Video annotation is a longstanding problem, as it is a tedious and time-consuming process. We tackle two important challenges of video annotation: (1) automatic temporal interpolation and extrapolation of bounding boxes provided by a human annotator on a subset of all frames, and (2) automatic selection of frames to annotate manually. Our contribution is two-fold: first, we propose a model that has both interpolating and extrapolating capabilities; second, we propose a guiding mechanism that sequentially generates suggestions for what frame to annotate next, based on the annotations made previously. We extensively evaluate our approach on several challenging datasets in simulation and demonstrate a reduction in terms of the number of manual bounding boxes drawn by 60% over linear interpolation and by 35% over an off-the-shelf tracker. Moreover, we also show 10% annotation time improvement over a state-of-the-art method for video annotation with bounding boxes [25]. Finally, we run human annotation experiments and provide extensive analysis of the results, showing that our approach reduces actual measured annotation time by 50% compared to commonly used linear interpolation."/>
  </r>
  <r>
    <s v="Direct Video Frame Interpolation With Multiple Latent Encoders"/>
    <x v="0"/>
    <n v="2021"/>
    <s v="We present a simple but effective video interpolation framework that can be applied to various types of videos including conventional videos and 360° videos. Our main idea is to predict the latent feature of an intermediate frame, through the latent feature encoders between encoder and decoder networks, without explicitly computing optical flow or depth maps. The latent feature encoders take latent features of input images and then predict the latent feature of a target image, i.e. an intermediate frame. Afterward, the decoder network reconstructs the target image from the latent feature. The proposed framework consists of fully convolutional networks, and it is therefore end-to-end trainable from scratch without requiring additional information except for consecutive frames. We experimentally verify the superiority of proposed method by comparing it to state-of-the-art methods with various types of datasets. Moreover, an ablation study is carried out to analyze the key components of the proposed method. Our proposed method performs interpolation in latent domain, it is advantageous to apply various video interpolation (e. g. NIR and depth videos) without limiting the type of input data."/>
  </r>
  <r>
    <s v="HEVC Video Coding with Deep Learning Based Frame Interpolation"/>
    <x v="0"/>
    <n v="2020"/>
    <s v="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
  </r>
  <r>
    <s v="FloLPIPS: A Bespoke Video Quality Metric for Frame Interpolation"/>
    <x v="0"/>
    <n v="2022"/>
    <s v="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
  </r>
  <r>
    <s v="Visual Quality Assessment for Motion Compensated Frame Interpolation"/>
    <x v="0"/>
    <n v="2019"/>
    <s v="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
  </r>
  <r>
    <s v="Multi-Scale Warping for Video Frame Interpolation"/>
    <x v="0"/>
    <n v="2021"/>
    <s v="A novel video interpolation network to improve the temporal resolutions of video sequences is proposed in this work. We develop a multi-scale warping module to interpolate intermediate frames robustly for both small and large motions. Specifically, the proposed multi-scale warping module deals with large motions between two consecutive frames using coarse-scale features, while estimating detailed local motions by exploring fine-scale features. To this end, it takes multi-scale features from the encoder and estimates kernel weights and offset vectors for each scale. Finally, it synthesizes multi-scale warping frames and combines them to obtain an intermediate frame. Extensive experimental results demonstrate that the proposed algorithm outperforms state-of-the-art video interpolation algorithms on various benchmark datasets."/>
  </r>
  <r>
    <s v="Frame Interpolation for Dynamic Scenes with Implicit Flow Encoding"/>
    <x v="0"/>
    <n v="2023"/>
    <s v="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
  </r>
  <r>
    <s v="Space-Warp with Depth Propagation in XR Applications"/>
    <x v="0"/>
    <n v="2021"/>
    <s v="In this paper, an image guided depth point extraction and depth map reconstruction approach is presented for generating high quality depth maps used for Space-Warp functions on XR devices. The approach can be divided into two parts. The first part is for adaptive depth point extraction to obtain sparse depth points which can efficiently represent the original depth map which runs on device side and the second part is for depth map recovery with the extracted depth points and Space-Warp with the recovered depth map which runs on HMD side. In adaptive depth point extraction, feature points, edges, object contours are extracted as a candidate point set which represents fast depth changes. A criterion is defined by depth map, color image, and spatial information to compute confidence of the candidate points. They are integrated together with the confidence map to build a depth point set. In depth map recovery, an image guided depth map reconstruction from the sparse depth points with depth propagation is presented. During depth map reconstruction, it keeps the sparse points unchanged and propagates the depths in the neighborhood points to the considered points guided by the color image and original depth map information. The reconstructed depth map is used for Space-Warp to create a new frame based on the current frame and a predicted head pose for the new frame. The algorithm is applied to XR systems and applications. The results demonstrate the advantages of the proposed approach. We compare results created by our algorithm and generally used approaches including bilinear interpolation and multilevel B-Spline interpolation. The comparison shows that our algorithm can create high-quality new frames with clear object boundaries and less artifacts."/>
  </r>
  <r>
    <s v="Bi-Directional Pseudo-Three-Dimensional Network for Video Frame Interpolation"/>
    <x v="0"/>
    <n v="2022"/>
    <s v="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
  </r>
  <r>
    <s v="Hybrid Side Information Generation Algorithm Based on Probability Fusion for Distributed Video Coding"/>
    <x v="0"/>
    <n v="2020"/>
    <s v="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
  </r>
  <r>
    <s v="Multi-encoder Network for Parameter Reduction of a Kernel-based Interpolation Architecture"/>
    <x v="0"/>
    <n v="2022"/>
    <s v="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
  </r>
  <r>
    <s v="Anomalous Sound Detection Based on Interpolation Deep Neural Network"/>
    <x v="0"/>
    <n v="2020"/>
    <s v="As the labor force decreases, the demand for labor-saving automatic anomalous sound detection technology that conducts maintenance of industrial equipment has grown. Conventional approaches detect anomalies based on the reconstruction errors of an autoencoder. However, when the target machine sound is non-stationary, a reconstruction error tends to be large independent of an anomaly, and its variations increased because of the difficulty of predicting the edge frames. To solve the issue, we propose an approach to anomalous detection in which the model utilizes multiple frames of a spectrogram whose center frame is removed as an input, and it predicts an interpolation of the removed frame as an output. Rather than predicting the edge frames, the proposed approach makes the reconstruction error consistent with the anomaly. Experimental results showed that the proposed approach achieved 27% improvement based on the standard AUC score, especially against non-stationary machinery sounds."/>
  </r>
  <r>
    <s v="28.1 A Capacitive Touch Chipset with 33.9dB Charge-Overflow Reduction Using Amplitude-Modulated Multi-Frequency Excitation and Wireless Power and Data Transfer to an Active Stylus"/>
    <x v="0"/>
    <n v="2020"/>
    <s v="As the demand for high frame rate and SNR increases in capacitive touch systems (CTSs), several driving methods have been reported [1], [5]. However, when excitation circuits simultaneously send excitation signals VEXTs to multiple TX electrodes in order to increase frame rate, the readout circuit suffers from charge overflow because of the superposition of VEXTs. To prevent this, driving methods such as time-division [1], [5] and reduced-amplitude excitation [3], and signal omitting and linear interpolation in the digital domain [4] have been adopted in AFE ICs, but they degrade the frame rate, and SNR, and increase the computational load of the CTS, respectively. In this paper, amplitude-modulated multiple-frequency excitation (AM-MFE) is used to prevent charge overflow without degrading the frame rate, SNR, and computational load. In addition, an electric pencil case (EPC) is proposed for wireless power and data transfer to an active stylus, so as to avoid the need to replace the battery of the stylus or charge it via an adapter."/>
  </r>
  <r>
    <s v="ATCA: An ARC Trajectory Based Model with Curvature Attention for Video Frame Interpolation"/>
    <x v="0"/>
    <n v="2022"/>
    <s v="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
  </r>
  <r>
    <s v="Super-resolution of license-plates using frames of low-resolution video"/>
    <x v="0"/>
    <n v="2019"/>
    <s v="In this paper, we consider the problem of multi-frame super-resolution for license plate images given low-resolution frames. Optical Character Recognition (OCR) systems may not work well when the resolution of a license plate image is low. Using high-resolution cameras is an expensive solution to this problem. However, super-resolution methods can reconstruct a high-resolution image from a set of low-resolution frames. In this paper, we propose a new interpolation method that enhances the resolution of the license plate, using consecutive frames of a video. The images obtained by this method are suitable for a license plate recognition system. Experimental results show that applying the proposed method on low-resolution frames, improves the quality of the license plate significantly, and produces better results when fed into an OCR system."/>
  </r>
  <r>
    <s v="Event-Driven Video Frame Synthesis"/>
    <x v="0"/>
    <n v="2019"/>
    <s v="Temporal Video Frame Synthesis (TVFS) aims at synthesizing novel frames at timestamps different from existing frames, which has wide applications in video codec, editing and analysis. In this paper, we propose a high frame-rate TVFS framework which takes hybrid input data from a low-speed frame-based sensor and a high-speed event-based sensor. Compared to frame-based sensors, event-based sensors report brightness changes at very high speed, which may well provide useful spatio-temoral information for high frame-rate TVFS. Therefore, we first introduce a differentiable fusion model to approximate the dual-modal physical sensing process, unifying a variety of TVFS scenarios, e.g., interpolation, prediction and motion deblur. Our differentiable model enables iterative optimization of the latent video tensor via autodifferentiation, which propagates the gradients of a loss function defined on the measured data. Our differentiable model-based reconstruction does not involve training, yet is parallelizable and can be implemented on machine learning platforms (such as TensorFlow). Second, we develop a deep learning strategy to enhance the results from the first step, which we refer as a residual &quot;denoising&quot; process. Our trained &quot;denoiser&quot; is beyond Gaussian denoising and shows properties such as contrast enhancement and motion awareness. We show that our framework is capable of handling challenging scenes including both fast motion and strong occlusions."/>
  </r>
  <r>
    <s v="Unifying Motion Deblurring and Frame Interpolation with Events"/>
    <x v="0"/>
    <n v="2022"/>
    <s v="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
  </r>
  <r>
    <s v="Efficient Space-time Video Super Resolution using Low-Resolution Flow and Mask Upsampling"/>
    <x v="0"/>
    <n v="2021"/>
    <s v="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
  </r>
  <r>
    <s v="Modified YOLO Module for Efficient Object Tracking in a Video"/>
    <x v="0"/>
    <n v="2023"/>
    <s v="In the proposed work, initially, the YOLO algorithm is used to extract and classify objects in a frame. In the sequence of frames, due to various reasons the confidence measure suddenly drops. This changes the class of an object in consecutive frames which affects the object tracking and counting process severely. To overcome this limitation of the YOLO algorithm, it is modified to enable and track the same object efficiently in the sequence of frames. This will in turn increase object tracking and counting accuracy. In the proposed work drastic change in confidence scores and class change of an object in consecutive frames are identified by tracking the confidence of a particular object in the sequence of frames. These outliers are detected and removed using the RANSAC algorithm. After the removal of the outliers, interpolation is applied to get the new confidence score at that point. By applying the proposed method a smooth confidence measure variation is obtained across the frames. Using this, average counting accuracy has been increased from 66 % to 87 % and overall average object classification accuracy is in the range of 94 - 96 % for various standard dataset."/>
  </r>
  <r>
    <s v="Highly Fluent Sign Language Synthesis Based on Variable Motion Frame Interpolation"/>
    <x v="0"/>
    <n v="2020"/>
    <s v="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
  </r>
  <r>
    <s v="Exploring Spatiotemporal Relationships for Improving Compressed Video Quality"/>
    <x v="0"/>
    <n v="2022"/>
    <s v="The compressed video quality enhancement problem aims at restoring the distorted information of the compressed video. Details in high-quality reference frames are usually used to improve the detailed information and reduce the artifacts of the low-quality target frames. In this paper, we propose a novel network to extract helpful information from peak quality frames and then incorporate it into low-quality frames. The proposed network first integrates the information from both the target and reference frames, and then fully spatiotemporal deformable convolutions are used to better adapt the sampling strategy of the input frames. In addition, the temporal offset calibration procedure is also applied to reduce the loss of high-frequency components in the interpolation process. The results on benchmark datasets show that our method achieves competitive performance compared with other existing methods."/>
  </r>
  <r>
    <s v="Deep Learning Methods for Super Resolution of Video"/>
    <x v="0"/>
    <n v="2022"/>
    <s v="Super Resolution of video is a type of processing technique dealing with multimedia such as video to improve the resolution of videos. The theory is that given enough training data, one can learn a set of filters that, when applied to an image that isn’t in the training set, will produce a higher resolution version of it, with a low-complexity learning algorithm. One can build the image frame by frame to get the video in a higher resolution so Image Quality Assessment for reconstruction is done. This helps us as an evaluation criterion for the Super Resolution learning model. It has been proposed to use Progressive up sampling which uses a Laplacian pyramid Super Resolution Network. It reduces difficult tasks into simple tasks and reduces the learning difficulty. It is also planned to interpolate the image using Bicubic interpolation since it helps us give smoother results. The planned model i.e., the Convolutional Neural Network (CNN) framework effectively brings in the previously mentioned layer and combines in multiple frames to produce a high-quality image and it is also scalable. These are then passed through a discriminator to check the validity of the super resolution images and then combined as frames to reproduce the video frame by frame."/>
  </r>
  <r>
    <s v="Multi-frame Image Super-Resolution by Interpolation and Iterative Backward Projection"/>
    <x v="0"/>
    <n v="2019"/>
    <s v="Image Super-Resolution is the well-known technique of improving the quality of images by sharpening the resolution of images. Multi- frame Super- Resolution is procedure of developing an image with high resolution by combining a series of poor resolution images of the look-alike scene. Here, an Improved Super- Resolution technique is implemented using interpolation and iterative backward projection (IBP) registration algorithm. Initially, bilinear interpolation is carried out for a sequence of four images with poor resolution. These resultant images are then registered using Iterative Backward Projection algorithm to yield a high-resolution image. This Improved Super- resolution reconstruction algorithm is simulated on MATLAB and compared with Interpolation Reconstruction algorithm. Improved Super Resolution technique proves to be excellent than Interpolation Reconstruction techniques by means of visuality, Mean_square_error (MSE), Peak-Signal to Noise ratio (PSNR)."/>
  </r>
  <r>
    <s v="Revisiting Adaptive Convolutions for Video Frame Interpolation"/>
    <x v="0"/>
    <n v="2021"/>
    <s v="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
  </r>
  <r>
    <s v="AS-RIG: Adaptive Selection of Reconstructed Input by Generator or Interpolation for Person Re-Identification in Cross-Modality Visible and Thermal Images"/>
    <x v="0"/>
    <n v="2021"/>
    <s v="Multimodal camera-based person re-identification (ReID) is important in the field of intelligent surveillance. Thermal cameras can solve the problem in that visible-light cameras cannot acquire the valid feature information of a person under poor illumination conditions. However, thermal cameras usually have lower frame resolution than visible-light cameras. To overcome this problem, we propose an adaptive selection of reconstructed input by generator or interpolation (AS-RIG) method, which can adaptively select the generative adversarial network (GAN), or an interpolation method (bi-linear or bi-cubic). AS-RIG automatically selects a resolution-model using the mean-squared error (MSE), feature distance (FD), and structural similarity (SSIM). To verify the performance of our proposed method, two open databases are used: the DBPerson-Recog-DB1 and Sun Yat-set University multiple modality Re-ID (SYSU-MM01). Infrared frames from both databases are resized to be smaller than the original ones for experimentation. Experimental results show that our generator outperforms traditional interpolation methods. In addition, the person ReID experimental results demonstrate that AS-RIG outperforms non-adaptive selection methods and state-of-the-art methods."/>
  </r>
  <r>
    <s v="Orthogonalization and Parameterization of Convolutional Kernels in Machine Learning for Image and Video Compression"/>
    <x v="0"/>
    <n v="2023"/>
    <s v="We study orthogonalization and parametrization of convolutional filters within the framework of the image and video compression method based on machine learning. We use the convolutional filters to interpolate less sparse video frame meshes based on sparser video frame meshes. We consider superresolution neural networks and decision trees as machine learning algorithms at the interpolation stage. Decision trees adaptively select an interpolating function from a predefined set of convolutional filters with parameterized orthogonal weights. The use of adaptive functions can significantly improve the accuracy of interpolation. Optimization of machine learning algorithms makes it possible to use the adaptability of interpolators in the most efficient way. We use orthogonalization and parametrization of convolution filter weights to increase the efficiency of the machine learning interpolation algorithm, which in turn leads to an increase in the efficiency of the image and video compression method in general. Computational experiments demonstrate the advantage of the proposed algorithm in real videos."/>
  </r>
  <r>
    <s v="Distortion-Aware Convolutional Neural Network-Based Interpolation Filter for AVS3"/>
    <x v="0"/>
    <n v="2023"/>
    <s v="Motion compensation is a key technology in video coding for removing the temporal redundancy between video frames. Considering the incompatibility between traditional interpolation filters and diversified video content, the inter prediction method still has considerable room for improvement. This paper proposed a distortion-aware convolutional neural network-based interpolation filter (DA-NNIF) to further improve the interpolation prediction accuracy of sub-pixels with one model. Distortion parameters are introduced into the proposed network to reflect the quantization noise of reference frames. The experimental result shows that the proposed method achieves on average 1.47 % BD-rate reduction on Y component for ClassB, ClassC and ClassD sequences under the random access configuration of AVS3."/>
  </r>
  <r>
    <s v="Increasing the Frame Rate of Echocardiography Images Based on a Novel Interpolation Technique"/>
    <x v="0"/>
    <n v="2022"/>
    <s v="High-temporal cardiac imaging allows for more accurate diagnostics for heart diseases. The objective of the present work is to propose a technique to improve the temporal resolution of echocardiography images. More specifically, we use a new non-polynomial interpolation method to increase echocardiographic image temporal resolution without significantly (i.e., less than 5%) reducing the spatial resolution or size of the reconstructed images. The proposed method involves two steps. In the first step, analytically derived interpolation functions are constructed according to the problem conditions. In the second step, the unknown pixel intensity variation time curves (IVTC) values of the unknown frames are approximated by the functions created in the first step, to increase the temporal resolution. The method presented has been tested on a clinical B-mode echocardiographic dataset consisting of 114 frames with a size of 411 by 481 pixels. The quantitative results show that our proposed interpolation approach is effective, robust, and able to reconstruct images at different times of cardiac cycles. For example, the mean squared error is reduced from 0.6 to 0.3 compared to methods based on polynomials (e.g., cubic spline and B-spline). Although our method has a similar temporal complexity to the cubic spline, the time processing analysis for different down-sampling ratios shows that not only our method is more accurate in terms of quantitative and qualitative results, but it also does not increase the computational time."/>
  </r>
  <r>
    <s v="Fine Beam Tracking Using Spatio–Temporal Interpolation in Wireless Power Transfer Systems"/>
    <x v="0"/>
    <n v="2023"/>
    <s v="The use of transmit beamforming in a radio-frequency wireless power transfer (WPT) system can improve the energy transmission efficiency by concentrating the transmit power in the angle of departure (AoD). Optimal beamforming requires information regarding the AoD or the channel between the transmitter and receiver. A previously proposed WPT system continually estimates the optimal AoD using custom-designed pilot signals, which are known as beam-steered pilot signals and are transmitted periodically at every frame. Herein, we propose a spatio–temporal interpolation technique to improve the accuracy of beam tracking for such a WPT system. Specifically, thin-plate spline interpolation is adopted in the space domain to overcome the limited angular resolution of the beam-steered pilot signals in a three-dimensional channel. In the time domain, polynomial interpolation is performed to track the changing AoD during consecutive frames. Numerical results show that the proposed technique can improve the WPT efficiency as well as the mean square error performance of the beamforming weight vector."/>
  </r>
  <r>
    <s v="Scene-Adaptive Video Frame Interpolation via Meta-Learning"/>
    <x v="0"/>
    <n v="2020"/>
    <s v="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
  </r>
  <r>
    <s v="TimeReplayer: Unlocking the Potential of Event Cameras for Video Interpolation"/>
    <x v="0"/>
    <n v="2022"/>
    <s v="Recording fast motion in a high FPS (frame-per-second) requires expensive high-speed cameras. As an alternative, interpolating low-FPS videos from commodity cameras has attracted significant attention. If only low-FPS videos are available, motion assumptions (linear or quadratic) are necessary to infer intermediate frames, which fail to model complex motions. Event camera, a new camera with pixels producing events of brightness change at the temporal resolution of μs (10–6 second), is a game-changing device to enable video interpolation at the presence of arbitrarily complex motion. Since event camera is a novel sensor, its potential has not been fulfilled due to the lack of processing algorithms. The pioneering work Time Lens introduced event cameras to video interpolation by designing optical devices to collect a large amount of paired training data of high-speed frames and events, which is too costly to scale. To fully unlock the potential of event cameras, this paper proposes a novel TimeReplayer algorithm to interpolate videos captured by commodity cameras with events. It is trained in an unsupervised cycleconsistent style, canceling the necessity of high-speed training data and bringing the additional ability of video extrapolation. Its state-of-the-art results and demo videos in supplementary reveal the promising future of event-based vision."/>
  </r>
  <r>
    <s v="Deep Residual Architecture Using Pixel and Feature Cues for View Synthesis and Temporal Interpolation"/>
    <x v="0"/>
    <n v="2022"/>
    <s v="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
  </r>
  <r>
    <s v="Visual Quality Assessment for Interpolated Slow-Motion Videos Based on a Novel Database"/>
    <x v="0"/>
    <n v="2020"/>
    <s v="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
  </r>
  <r>
    <s v="A Novel All-In-One Grid Network for Video Frame Interpolation"/>
    <x v="0"/>
    <n v="2021"/>
    <s v="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
  </r>
  <r>
    <s v="Video Frame Interpolation Via Residue Refinement"/>
    <x v="0"/>
    <n v="2020"/>
    <s v="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
  </r>
  <r>
    <s v="Investigation of the Method of Interpolation of Movement to Video Frames"/>
    <x v="0"/>
    <n v="2021"/>
    <s v="The methods of processing images and frames are moving by leaps and bounds; the development of game projects is a very dynamically developing industry. Processing video frames requires serious processing power, which affects the provision of acceptable performance. This article is a study aimed at studying the impact of using the motion interpolation method concerning video frames. It is possible to increase performance with such an application, for example, the frame rate (fps) in computer games. In the study, the algorithms for calculating the optical flow are used to select objects, determine the pixel shifts: Farneback, Bros, and TVL 1; technologies for accelerating calculations: OpenCL and CUDA."/>
  </r>
  <r>
    <s v="Generation of Airborne Synthetic Aperture Radar Video from Stripmap and Spot mode images and Frame Rate Analysis"/>
    <x v="0"/>
    <n v="2020"/>
    <s v="VideoSAR is the latest technology, where the radar system enables continuous data collection and processes SAR imagery as a sequence of images continuously when the radar platform either flies by or circles the region of interest. In this paper, the Synthetic Aperture Radar video is generated from Strip map mode and Spot light mode of SAR images. In case of strip map images to video conversion, the continuous image sequence is formed by mosaicing of multiple image strips and or by overlapping of batches. In spot mode, the target of interest is fixed and platform with radar flies by or in circular path and looks at same region of interest. Two to five spot images are considered per second to form the Spot video for 24 frames per second. Interpolation techniques are performed in between the spot images to make it into 24 frames. The results of the airborne Strip map and Spot mode SAR videos are given in the paper. The frame rates also analyzed for the airborne radar of the different velocities, ranges and resolution of images to produce better SAR video."/>
  </r>
  <r>
    <s v="Effectiveness of 3D PCD Reconstruction using Orthogonal Multiple Sonar Fusion on Frame and Surface type Objects"/>
    <x v="0"/>
    <n v="2022"/>
    <s v="Recent development of orthogonally-oriented multi-beam sonars fusion (OMSF) has enabled effective reconstruction of underwater 3D point cloud data (PCD) using commonly available acoustic imaging sonars. However, its effectiveness on various object shapes has not been carefully investigated. Addressing such gap is important as underwater structures have varying and complex configurations.This paper investigates the effectiveness of OMSF on three common types of shapes encountered underwater: flat ‘hollow’ frames, flat ‘solid’ surfaces, and curved ‘solid’ surfaces. In-depth analysis of OMSF indicates that its interpolation process tends to fit estimated PCD points onto large surface shapes, leading its PCD results to be more accurate on objects with solid surfaces and not as effective on hollow objects with frames. This analysis is supported by simulation and in-field experiments, with in-field results showing OMSF obtaining up to 60% higher reconstruction accuracy on flat solid surfaces compared to frames with similar outer dimensions.Overall, the analysis and results in this paper shows a limitation of OMSF method for frame-like structures."/>
  </r>
  <r>
    <s v="OPS-Net: Over-Parameterized Sharing Networks for Video Frame Interpolation"/>
    <x v="0"/>
    <n v="2021"/>
    <s v="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
  </r>
  <r>
    <s v="Facial Video Frame Interpolation Combining Symmetric and Asymmetric Motions"/>
    <x v="0"/>
    <n v="2021"/>
    <s v="We propose a facial video frame interpolation algorithm, which combines symmetric and asymmetric motions to complement each other. We generate multi-scale contextual features and intermediate frame candidates using both kinds of motion vectors. Then, through a frame synthesis block, we refine those intermediate frame candidates, by exploiting the contextual features, to produce the final output. Extensive experimental results demonstrate that the proposed algorithm provides state-of-the-art performance by combining both symmetric and asymmetric motion information effectively."/>
  </r>
  <r>
    <s v="An Action Generator for Small Humanoid Robot based on Inverse Kinematics"/>
    <x v="0"/>
    <n v="2019"/>
    <s v="In order to complete some special tasks for a small humanoid robot, complex and irregular actions must be generated in advance. This work develops an action generator for small humanoid robot based on the inverse kinematics. A simulation model of the robot is established for getting the pose information and observing the response when the pose has been changed. The linear interpolation of the pose information in the key frames of an action are used to generate the action and the count of frames between two key frames is used to control the action speed. According to the experiments, the proposed method has a better accuracy and good performance on the real robot."/>
  </r>
  <r>
    <s v="Generating Realistic Videos From Keyframes With Concatenated GANs"/>
    <x v="0"/>
    <n v="2019"/>
    <s v="Given two video frames X0 and Xn+1, we aim to generate a series of intermediate frames Y1, Y2, . .., Yn, such that the resulting video consisting of frames X0, Y1 - Yn, and Xn+1 appears realistic to a human watcher. Such video generation has numerous important applications, including video compression, movie production, slow-motion filming, video surveillance, and forensic analysis. Yet, video generation is highly challenging due to the vast search space of possible frames. Previous methods, mostly based on video prediction and/or video interpolation, tend to generate poor-quality videos with severe motion blur. This paper proposes a novel, end-to-end approach to video generation using generative adversarial networks (GANs). In particular, our design involves two concatenated GANs, one capturing motions and the other generating frame details. The loss function is also carefully engineered to include adversarial loss, gradient difference (for motion learning), and normalized product correlation loss (for frame details). Experiments using three video datasets, namely, Google Robotic Push, KTH human actions, and UCF101, demonstrate that the proposed solution generates high-quality, realistic, and sharp videos, whereas all previous solutions output noisy and blurry results."/>
  </r>
  <r>
    <s v="Energy-Aware Encryption for Securing Video Transmission in Internet of Multimedia Things"/>
    <x v="0"/>
    <n v="2019"/>
    <s v="High Efficiency Video Coding (HEVC) encryption, which has been proposed to encrypt intra prediction modes (structural information), transform coefficients (texture information), and motion related codewords (motion information), has received considerable attention recently. However, there is still the issue of efficiency when HEVC encryption is applied in the Internet of Multimedia Things (IoMT). Aiming at this challenge, in this paper, we propose a new low-overhead HEVC encryption scheme for energy-constrained IoMT. Concretely, the proposed scheme adjusts the selection of the aforementioned syntax elements to be encrypted according to the structure, texture, and motion energy present in each frame. It works as follows. The energy levels of quantized coefficients and motion vectors are calculated and compared with adaptive threshold values to classify the energy level in each video frame. When there is a high energy frame in the video, all the syntax elements are encrypted. When there is a low energy frame, alternate syntax elements are encrypted for achieving low encryption overhead. Moreover, in the case of transform coefficients, to withstand the interpolation attack, alternate coefficients are encrypted after correlating the frame with its neighboring coefficients. Extensive experiments were conducted, and the results demonstrate that the proposed scheme efficiently reduces the encryption overhead with low impact on the security level, making it suitable for IoMT."/>
  </r>
  <r>
    <s v="Deep Video Prediction Network-Based Inter-Frame Coding in HEVC"/>
    <x v="0"/>
    <n v="2020"/>
    <s v="In this paper, we propose a novel Convolutional Neural Network (CNN) based video coding technique using a video prediction network (VPN) to support enhanced motion prediction in High Efficiency Video Coding (HEVC). Specifically, we design a CNN VPN to generate a virtual reference frame (VRF), which is synthesized using previously coded frames, to improve coding efficiency. The proposed VPN uses two sub-VPN architectures in cascade to predict the current frame in the same time instance. The VRF is expected to have higher temporal correlation than a conventional reference frame, and, thus it is substituted for a conventional reference frame. The proposed technique is incorporated into the HEVC inter-coding framework. Particularly, the VRF is managed in a HEVC reference picture list, so that each prediction unit (PU) can choose a better prediction signal through Rate-Distortion optimization without any additional side information. Furthermore, we modify the HEVC inter-prediction mechanisms of Advanced Motion Vector Prediction and Merge modes adaptively when the current PU uses the VRF as a reference frame. In this manner, the proposed technique can exploit the PU-wise multi-hypothesis prediction techniques in HEVC. Since the proposed VPN can perform both the video interpolation and extrapolation, it can be used for Random Access (RA) and Low Delay B (LD) coding configurations. It is shown in experimental results that the proposed technique provides -2.9% and -5.7% coding gains, respectively, in RA and LD coding configurations as compared to the HEVC reference software, HM 16.6 version."/>
  </r>
  <r>
    <s v="Learning-Based Sphere Nonlinear Interpolation for Motion Synthesis"/>
    <x v="0"/>
    <n v="2019"/>
    <s v="Motion synthesis technology can produce natural and coordinated motion data without a motion capture process, which is complex and costly. Current motion synthesis methods usually provide a few interfaces to avoid the arbitrariness of the synthesis process, but this actually reduces the understandability of the synthesis process. In this paper, we propose a learning-based Sphere nonlinear interpolation (Snerp) model that can generate natural in-between motions in terms of a given start-end frame pair. Variety of the input frame pairs will enrich the diversity of the generated motions. The angle speed of natural human motion is not uniform and presents different change rules (we call them motion patterns) for different motions, so we first extract the motion patterns and then build the relation between motion pattern space and frame pair space via a paired dictionary learning process. After learning, we estimate the motion pattern according to the representation of a given start-end frame pair on the frame pair dictionary. We select several different types of start-end frame pairs from the real motion sequences as the testing data and good results of both objective and subjective evaluations on the generated motions demonstrate the superior performance of Snerp."/>
  </r>
  <r>
    <s v="AIM 2019 Challenge on Video Temporal Super-Resolution: Methods and Results"/>
    <x v="0"/>
    <n v="2019"/>
    <s v="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_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
  </r>
  <r>
    <s v="Temporal Upsampling of Depth Maps Using a Hybrid Camera"/>
    <x v="0"/>
    <n v="2019"/>
    <s v="In recent years, consumer-level depth cameras have been adopted for various applications. However, they often produce depth maps at only a moderately high frame rate (approximately 30 frames per second), preventing them from being used for applications such as digitizing human performance involving fast motion. On the other hand, low-cost, high-frame-rate video cameras are available. This motivates us to develop a hybrid camera that consists of a high-frame-rate video camera and a low-frame-rate depth camera and to allow temporal interpolation of depth maps with the help of auxiliary color images. To achieve this, we develop a novel algorithm that reconstructs intermediate depth maps and estimates scene flow simultaneously. We test our algorithm on various examples involving fast, non-rigid motions of single or multiple objects. Our experiments show that our scene flow estimation method is more precise than a tracking-based method and the state-of-the-art techniques."/>
  </r>
  <r>
    <s v="RSTT: Real-time Spatial Temporal Transformer for Space-Time Video Super-Resolution"/>
    <x v="0"/>
    <n v="2022"/>
    <s v="Space-time video super-resolution (STVSR) is the task of interpolating videos with both Low Frame Rate (LFR) and Low Resolution (LR) to produce High-Frame-Rate (HFR) and also High-Resolution (HR) counterparts. The existing methods based on Convolutional Neural Network (CNN) succeed in achieving visually satisfied results while suffer from slow inference speed due to their heavy architec-tures. We propose to resolve this issue by using a spatial-temporal transformer that naturally incorporates the spa-tial and temporal super resolution modules into a single model. Unlike CNN-based methods, we do not explic-itly use separated building blocks for temporal interpolations and spatial super-resolutions; instead, we only use a single end-to-end transformer architecture. Specifically, a reusable dictionary is built by encoders based on the in-put LFR and LR frames, which is then utilized in the de-coder part to synthesize the HFR and HR frames. compared with the state-of-the-art TMNet [54], our network is 60% smaller (4.5M vs 12.3M parameters) and 80% faster (26.2fps vs 14.3fps on 720 x 576 frames) without sacri-ficing much performance. The source code is available at https://github.com/llmpass/RSTT."/>
  </r>
  <r>
    <s v="Temporal Frame Interpolation With Motion-Divergence-Guided Occlusion Handling"/>
    <x v="0"/>
    <n v="2019"/>
    <s v="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 - 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
  </r>
  <r>
    <s v="3D Object Detection and Tracking Based on Streaming Data"/>
    <x v="0"/>
    <n v="2020"/>
    <s v="Recent approaches for 3D object detection have made tremendous progresses due to the development of deep learning. However, previous researches are mostly based on individual frames, leading to limited exploitation of information between frames. In this paper, we attempt to leverage the temporal information in streaming data and explore 3D streaming based object detection as well as tracking. Toward this goal, we set up a dual-way network for 3D object detection based on keyframes, and then propagate predictions to non-key frames through a motion based interpolation algorithm guided by temporal information. Our framework is not only shown to have significant improvements on object detection compared with frame-by-frame paradigm, but also proven to produce competitive results on KITTI Object Tracking Benchmark, with 76.68% in MOTA and 81.65% in MOTP respectively."/>
  </r>
  <r>
    <s v="A Parameter-Adjusting Autoregistration Imaging Algorithm for Video Synthetic Aperture Radar"/>
    <x v="0"/>
    <n v="2022"/>
    <s v="Video synthetic aperture radar (ViSAR) is gaining increasing attention in the remote sensing area due to its advantages in continuous observation compared with conventional synthetic aperture radar (SAR). Generally, the polar format algorithm (PFA) is utilized to generate the ViSAR frames considering both processing efficiency and imaging quality. However, the changes in squint angles for different ViSAR frames will cause variations in target positions when the classic fixed-parameter PFA is utilized. Hence, an image registration step is typically needed, which greatly increases the computational load. Meanwhile, the azimuth resolution also deteriorates rapidly for the ViSAR frames as the squint angle becomes larger. In order to solve the aforementioned problems, a parameter-adjusting autoregistration PFA (PAAR-PFA) is proposed for the ViSAR. By adjusting system parameters, such as carrier frequency, pulsewidth, and sampling frequency, according to the azimuth sampling positions, PAAR-PFA can achieve autoregistration for ViSAR frames without range interpolation and geometric correction in fixed-parameter PFA, which significantly improves the processing efficiency. At the same time, since the azimuth sampling number of frame data is adjusted with the squint angle, the variation range of the azimuth resolution under different squint angles is considerably reduced. Point target and extended target simulations confirm the feasibility of the proposed algorithm."/>
  </r>
  <r>
    <s v="Twenty years of Frame Interpolation for Retiming in the Movies"/>
    <x v="0"/>
    <n v="2020"/>
    <s v="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
  </r>
  <r>
    <s v="DeepDDM: A Compact Deep-Learning Assisted Platform for Micro-Rheological Assessment of Micro-Volume Fluids"/>
    <x v="0"/>
    <n v="2023"/>
    <s v="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
  </r>
  <r>
    <s v="Adaptive Algorithm to Determine the Coverage Belt for Agile Satellite with Attitude Maneuvers"/>
    <x v="0"/>
    <n v="2019"/>
    <s v="Agile satellites are gaining prevalence in Earth observation missions since they can acquire images over a wide area on the Earth's surface while simultaneously carrying out attitude maneuvers. The coverage belt of a single satellite refers to the sensor's swath on the Earth's surface as the satellite moves on its orbit. This paper presents an adaptive interpolation algorithm for the rapid determination of the coverage belt of a single agile satellite, which is possibly implementing attitude maneuvers. The contribution of this paper consists of two parts. First, an analytical model to compute the coverage belt of an agile satellite on the Earth's surface is established by involving all the projections of the sensor's field of view. Two bounding curves of the coverage belt are analytically determined by a series of discrete swath points, which are related to the position, velocity of the satellite and the shape of the sensor's view field at a specific moment. Second, an adaptive interpolation algorithm, featured with autonomously searching for the interpolation points is utilized to rapidly compute the waveforms of coordinate values of the swath points on the three axes of the Earth Centered Fixed reference frame. Numerical simulation using the Chinese GAOFEN-1-02 satellite is implemented to demonstrate the determination of its coverage belt on the Earth's surface. This adaptive algorithm is appropriate for all orbital types and can reduce over 99% computation cost in the determination of bounding curves compared with the traditional step-by-step method."/>
  </r>
  <r>
    <s v="Smooth Incremental Learning of Correlation Filters for Visual Tracking"/>
    <x v="0"/>
    <n v="2020"/>
    <s v="Correlation Filters (CFs) are widely applied to visual tracking because of their effectiveness and efficiency. However, the online learning of CFs is problematic because of the increasing number of training samples as the tracking process goes on. To solve this issue, most CFs-based methods decouple the learning phase and updating phase of the correlation filters and then use a simple linear interpolation to fuse the newly learned correlation filters with the old ones for fast computing. Nevertheless, the linear interpolation may be an unwise way to update the model. In this letter, we propose a smooth incremental learning framework of CFs. In our method, the increments of the correlation filters are smoothly learned by minimizing an optimization problem in each frame, thus avoiding the ad hoc linear interpolation. The optimization problem can be efficiently solved via the Alternating Direction Method of Multipliers (ADMM). Furthermore, a rotation estimation strategy is introduced to enable the correlation filters to accurately estimate the rotation angle of the target. Experiments show the superiority of the incremental learning framework and the rotation estimation method."/>
  </r>
  <r>
    <s v="Deep Temporal Interpolation of Radar-Based Precipitation"/>
    <x v="0"/>
    <n v="2022"/>
    <s v="When providing the boundary conditions for hydrological flood models and estimating the associated risk, interpolating precipitation at very high temporal resolutions (e.g. 5 minutes) is essential not to miss the cause of flooding in local regions. In this paper, we study optical flow-based interpolation of globally available weather radar images from satellites. The proposed approach uses deep neural networks for the interpolation of multiple video frames, while terrain information is combined with temporarily coarse-grained precipitation radar observation as inputs for self-supervised training. An experiment with the Meteonet radar precipitation dataset for the flood risk simulation in Aude, a department in Southern France (2018), demonstrated the advantage of the proposed method over a linear interpolation baseline, with up to 20% error reduction."/>
  </r>
  <r>
    <s v="High-Level Synthesis Implementation of an Accurate HEVC Interpolation Filter on an FPGA"/>
    <x v="0"/>
    <n v="2021"/>
    <s v="This paper presents the first known high-level synthesis (HLS) implementation of an accurate interpolation filter for High Efficiency Video Coding (HEVC). The proposed multiplierless shift-register-based architecture is able to interpolate effectively up to four 8×8 blocks at a time for HEVC fractional motion estimation (FME). Our filter is implemented on Intel Arria V and Xilinx Virtex 6 FPGAs. On Arria V, it can operate at 270 MHz with 21.1 kALUTs. According to our profiling results, it can filter an adequate number of samples for FME in real-time 4K HEVC encoding of up to 85 frames per second (fps). On Virtex 6, the respective values are 313 MHz, 27.1 kLUTs, and 99 fps. The proposed solution doubles the speed over any of the existing interpolation filters for HEVC FME on an FPGA. It is also the only interpolation filter that meets the needs of real-time 4K HEVC encoder in practice and without any compromises in 23-bit filtering accuracy."/>
  </r>
  <r>
    <s v="Towards Complex and Continuous Manipulation: A Gesture Based Anthropomorphic Robotic Hand Design"/>
    <x v="0"/>
    <n v="2021"/>
    <s v="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
  </r>
  <r>
    <s v="Continuous Bidirectional Optical Flow for Video Frame Sequence Interpolation"/>
    <x v="0"/>
    <n v="2019"/>
    <s v="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
  </r>
  <r>
    <s v="Edge-Preserving Reference Sample Filtering and Mode-Dependent Interpolation for Intra-Prediction"/>
    <x v="0"/>
    <n v="2020"/>
    <s v="High Efficiency Video Coding is the latest video compression standard, which achieves the best coding performance up until now. Specifically, intra prediction is a tool that removes spatial redundancy in a single frame and then a predictor is generated from its neighboring reference samples based on a specific interpolation scheme. In this paper, we propose an edge-preserving intra reference sample filtering method using a bilateral filter, which is implemented as hardware-friendly. Two parameters of the bilateral filter are modeled by block size and mean amplitude of the pixel intensity. In addition, a mode-dependent interpolation scheme is proposed, which takes the directionality of angular predictions into account. The experimental results show that a BD rate-reduction of 0.63% can be achieved for all intra configurations by combining the two methods. We also demonstrate that the subjective quality of the reconstructed frames can be improved."/>
  </r>
  <r>
    <s v="A Subjective Quality Study for Video Frame Interpolation"/>
    <x v="0"/>
    <n v="2022"/>
    <s v="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
  </r>
  <r>
    <s v="A CNN Based Super-Resolution Technique for Magnetic Particle Imaging System Matrix"/>
    <x v="0"/>
    <n v="2021"/>
    <s v="Magnetic Particle Imaging (MPI) is a new imaging technique that allows high resolution &amp; high frame-rate imaging of super-paramagnetic iron-oxide (SPIOs) particles. The imaging process can be modeled linearly. However, due to non-idealities and variations of the experimental system in time, many MPI systems first measure the forward model matrix (i.e. calibrate the system), then reconstruct frames from the measurements using these matrices. The image resolution and size is directly affected by the size of the system matrix. However, the calibration process may consume a lot of time depending on the field of view and resolution. In this study, we propose applying superresolution techniques on measured low-resolution system matrices to get to high resolution system matrices. Here, we propose a convolutional neural network (CNN) based super-resolution technique tailored for MPI, and show its effectiveness against linear interpolation. The methods are compared in a noiseless simulation environment, and for a super-resolution factor of 4×4, our proposed technique resulted in %2.92 normalized Root Mean Squared Error (nRMSE), while bicubic interpolation techniques resulted in %12.47 nRMSE."/>
  </r>
  <r>
    <s v="Low complexity Phase-based Interpolation for side information generation for Wyner-Ziv coding at DVC decoder"/>
    <x v="0"/>
    <n v="2020"/>
    <s v="In distributed video coding (DVC), the decoder has considerably high computational complexity as compared to the encoder. The side information plays a crucial role in the successful reconstruction of the Wyner-Ziv frame. However, the side information generation process puts a substantial decoding delay due to its high computational complexity. Phase-Based Interpolation (PBI) is introduced in this work for side information generation. The simulated results on different test videos show that the PBI computational complexity remains low for all kinds of videos. It performs 2.5 to 2.7 times faster than motion-compensated temporal Interpolation (MCTI) with an average acceptable loss of 4.5-5.1 dB in PSNR and 0.09-0.11 dB in SSIM while preserving the structure and sharpness in interpolated frames."/>
  </r>
  <r>
    <s v="Enhancing Deformable Convolution Based Video Frame Interpolation with Coarse-To-Fine 3d Cnn"/>
    <x v="0"/>
    <n v="2022"/>
    <s v="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
  </r>
  <r>
    <s v="Towards Efficient Video Super Resolution for Faster Streaming"/>
    <x v="0"/>
    <n v="2022"/>
    <s v="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
  </r>
  <r>
    <s v="A Parallel LSTM-Based Missing Body Feature Point Completion in Video Frames"/>
    <x v="0"/>
    <n v="2019"/>
    <s v="The ability to guess the posture of a body is an essential process for activity recognition. OpenPose, a deep learning-based model, detects body feature points that form the posture of a subject from moving images.OpenPose is often used for action recognition. However, there are cases where the feature points cannot be detected due to image blurring or a part of the human body being shielded, for example. Conventional interpolation methods estimate missing values, but the estimation accuracy of these methods is not high when a particular feature point is missing in a large number of consecutive frames. We propose a deep learning-based point estimation model that performs data completion of missing body feature points, which cannot be captured by OpenPose. The model is constructed based on Long Short-term Memory (LSTM) that takes consecutive frames in a video. In order to improve estimation accuracy, we revised the model by considering the following two extensions, namely, the division of body parts and the use of relative coordinates. Experimental results show that the proposed model successfully completes body feature points within an error of 8.15 pixels, which is three times better than the conventional interpolation methods and five times better than a LSTM without the proposed extensions."/>
  </r>
  <r>
    <s v="Coherence and Identity Learning for Arbitrary-length Face Video Generation"/>
    <x v="0"/>
    <n v="2021"/>
    <s v="Face synthesis is an interesting yet challenging task in computer vision. It is even much harder to generate a portrait video than a single image. In this paper, we propose a novel video generation framework for synthesizing arbitrary-length face videos without any face exemplar or landmark. To overcome the synthesis ambiguity of face video, we propose a divide-and-conquer strategy to separately address the video face synthesis problem from two aspects, face identity synthesis and rearrangement. To this end, we design a cascaded network which contains three components, Identity-aware GAN (IA-GAN), Face Coherence Network, and Interpolation Network. IA-GAN is proposed to synthesize photorealistic faces with the same identity from a set of noises. Face Coherence Network is designed to re-arrange the faces generated by IA-GAN while keeping the inter-frame coherence. Interpolation Network is introduced to eliminate the discontinuity between two adjacent frames and improve the smoothness of the face video. Experimental results demonstrate that our proposed network is able to generate face video with high visual quality while preserving the identity. Statistics show that our method outperforms state-of-the-art unconditional face video generative models in multiple challenging datasets."/>
  </r>
  <r>
    <s v="FIR Filter Design and Implementation for Phase-Based Processing"/>
    <x v="0"/>
    <n v="2020"/>
    <s v="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
  </r>
  <r>
    <s v="Correction of the Interpolation Effect in Modeling the Process of Estimating Image Spatial Deformations"/>
    <x v="0"/>
    <n v="2022"/>
    <s v="The paper proposed a technique for removing the influence of image interpolation artifact in the estimation algorithm of image spatial deformations. The technique is considered for the similarity measures of images used in the synthesis of algorithms, in particular, the mean square of the inter-frame difference, the inter-frame correlation coefficient, and the Shannon mutual information. Calculated expressions for compensating the influence of bilinear and bicubic interpolation are obtained."/>
  </r>
  <r>
    <s v="Deep Inter Prediction Via Pixel-Wise Motion Oriented Reference Generation"/>
    <x v="0"/>
    <n v="2019"/>
    <s v="Inter prediction is an important module in video coding for temporal redundancy removal, where the reference blocks are searched from the previously coded frames and employed to predict the block to be coded. However, apart from regular block-wise shift motion, there usually exists inconsistent pixel-wise motion such as rotation and deformation between blocks, which will largely degrade the prediction performance. In this paper, we propose a Multiscale Adaptive Separable Convolutional Neural Network (MASCNN) to generate pixel-wise closer reference frames for inter prediction. A multiscale network is built to interpolate the target frame from coarse to fine. Reconstruction losses are enforced on each scale to make the network infer the main structure at small scales, which improves the interpolation accuracy of the network. Furthermore, a sum of absolute transformed difference (SATD) loss function is proposed to regularize the network training, which further improves the coding performance. Compared with HEVC, our method can obtain on average 5.7% BD-rate saving and up to 9.9% BD-rate saving for the luma component under the random access configuration."/>
  </r>
  <r>
    <s v="Winograd-Based Real-Time Super-Resolution System on FPGA"/>
    <x v="0"/>
    <n v="2019"/>
    <s v="With the rapid development of computer vision theory and visual display devices, High Frame Rate (HFR) and Ultra High Definition (UHD) techniques have received increasing attention from academic and industry. As they put high demands on performance and energy-efficiency, efficient customized hardware is required. In this paper, we propose an FPGA-based super-resolution system that enables real-time UHD upscaling in both high image quality and high frame rates. Our system crops each frame into blocks, measures their total variation values, and dispatches them accordingly to a neural network or an interpolation module for upscaling. We also propose a fast transposed convolution algorithm based on Winograd algorithm, which reduces the number of multiplications. Experimental results show that the proposed super-resolution system achieves superior performance in both reconstruction performance and efficiency over previous works."/>
  </r>
  <r>
    <s v="Optical Flow Based Line Drawing Frame Interpolation Using Distance Transform to Support Inbetweenings"/>
    <x v="0"/>
    <n v="2019"/>
    <s v="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
  </r>
  <r>
    <s v="Data Augmentation of CT Images of Liver Tumors to Reconstruct Super-Resolution Slices based on a Multi-Frame Approach"/>
    <x v="0"/>
    <n v="2019"/>
    <s v="Improvement of tumor images have applications in the extraction of features and image retrieval algorithms. The multi-frame super-resolution technique is a chief approach in high-resolution image reconstruction. However, the acquisition of several low-resolution frames is not practical in the medical domain. In this paper, we use volumetric CT data of the abdominal region to prepare new low-resolution images and employ them in a data augmentation approach to the super-resolution image reconstruction. We showed that our method improved the results of interpolation and conventional multi-frame approaches by 0.02 and 0.03 respectively using the SSIM index."/>
  </r>
  <r>
    <s v="Frame-Level MMI as A Sequence Discriminative Training Criterion for LVCSR"/>
    <x v="0"/>
    <n v="2020"/>
    <s v="In this work we present frame-level maximum mutual information (MMI) as a novel sequence discriminative training criterion for hybrid HMM-DNN acoustic models. Compared to the standard, sequence-level MMI criterion we show that frame-level MMI has increased robustness towards missing cross-entropy (CE) smoothing and can converge even without interpolation. Using model free optimization, we show that in the asymptotic case of an infinite amount of training data models trained using this criterion are equal to the true class posterior distribution, whereas training using the state-level minimum Bayes risk (sMBR) criterion leads to a distorted function of the true class posterior distribution. This analytical result is backed by experimental evidence. We further propose a generalized class of training criteria, that continuously interpolates between frame-level MMI and sMBR criterion."/>
  </r>
  <r>
    <s v="Frame Interpolation Using Phase and Amplitude Feature Pyramids"/>
    <x v="0"/>
    <n v="2019"/>
    <s v="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
  </r>
  <r>
    <s v="Video Object Detection Base on RGB and Optical Flow Analysis"/>
    <x v="0"/>
    <n v="2019"/>
    <s v="Although the image object detection technology developed quickly, the object detection in videos has special conditions such as motion blur, video defocus, part occlusion, rare posture, and needs to keep the target detection result consistent in time. It cannot apply image object detection models directly on videos. In this paper, we proposed the video object detection method based on the YOLO-v3 together with the FlowNet 2.0 optical flow extraction network to make full use of the information of the consistent video frames. The proposed Flow-guided Partial Warp method operates at the feature map level to make the detection result more accurate. In order to solve the motion blur influence of background, the optical flow compression by bilinear interpolation can minimize the influence. Meanwhile, the proposed method also uses the frame skipping to avoid the repeated use of convolutional neural networks in frames with little change, which reduces the consumption of computing resources and speeds up the running of the model. In addition, this paper also attempts to use the autonomous vehicles simulator as the input data of the video target detection algorithm. Finally, after testing in some typical scenarios, the detection results of most scenes are obviously improved after using optical flow guidance and aggregation feature maps."/>
  </r>
  <r>
    <s v="Controllable Space-Time Video Super-Resolution via Enhanced Bidirectional Flow Warping"/>
    <x v="0"/>
    <n v="2022"/>
    <s v="Space-time video super-resolution targets to increase a given video's frame rate and resolution simultaneously. Al-though existing approaches have made great progress, most of them still suffer from the inaccurate approximation of large motions or fail to generate temporal consistent motion trajectory. To alleviate these problems, we carefully review the characteris-tics of different optical flow warping strategies, integrating and enhancing them to achieve more robust capabilities for handling extreme motions and time-modulated interpolation. Specifically, we utilize enhanced backward warping to perform alignment, mine space-time information across low resolution input frames, and propose an enhanced forward warping strategy to interpolate arbitrary intermediate frames. Furthermore, the proposed model can be trained end-to-end and produce intermediate results at any time by merely supervising the center moment. Experimental results show that the proposed algorithm performs favorably against the state-of-the-art methods in objective metrics and subjective visual effects."/>
  </r>
  <r>
    <s v="3D Residual Interpolation for Spike Camera Demosaicing"/>
    <x v="0"/>
    <n v="2022"/>
    <s v="The recently invented spike camera can capture high-speed motion in dynamic scenes by accumulating incoming photons continuously and firing spikes at very high temporal resolution. This paper addresses the demosaicing problem in spike camera color imaging. Specifically, we propose the 3D residual interpolation (3DRI) method to convert raw spike frames to color image frames. Due to the Poisson effect of photon arrivals and the quantization effect of spike readout, the instantaneous intensity recovered from the spike stream may suffer from undesired noise. To handle the noise, we estimate the missing color pixels along motion trajectories to exploit the temporal correlation among neighboring frames. In addition, by utilizing the color channels correlation, we design a residual-based demosaicing pipeline that uses the green pixels to guide the estimation of the red or blue missing pixels. Experimental results demonstrate our proposed 3DRI can produce color images from spike streams, achieving a good objective and perceptual quality for high-motion scenes."/>
  </r>
  <r>
    <s v="Research on high resolution and high frame rate image de-distortion algorithm based on FPGA"/>
    <x v="0"/>
    <n v="2023"/>
    <s v="In order to realize real-time and high-speed distortion removal of camera images, a new improved high resolution and high frame rate image distortion based on FPGA is proposed. The traditional method uses four random access memory (RAM) to buffer the distorted image respectively, and then remaps it with the double rate synchronous dynamic random access memory (DDR), which will cause the system to be unable to process high-resolution images at high frame rates. A new RAM buffer architecture and an interpolation module more suitable for Field Programmable Gate Array (FPGA) implementation are proposed, which can improve the system’s ability to process high-speed and high-resolution distorted images in real time within the acceptable range of resources. Compared with the traditional FPGA de-distortion algorithm, the proposed method can de-distortion with the frame rate of 100 fps and the resolution of 3072 x 2048 x 8bit."/>
  </r>
  <r>
    <s v="Dense Voxel 3D Reconstruction Using a Monocular Event Camera"/>
    <x v="0"/>
    <n v="2023"/>
    <s v="Event cameras are sensors inspired by biological systems that specialize in capturing changes in brightness. These emerging cameras offer many advantages over conventional frame-based cameras, including high dynamic range, high frame rates, and extremely low power consumption. Due to these advantages, event cameras have increasingly been adapted in various fields, such as frame interpolation, semantic segmentation, odometry, and SLAM. However, their application in 3D reconstruction for VR applications is underexplored. Previous methods in this field mainly focused on 3D reconstruction through depth map estimation. Methods that produce dense 3D reconstruction generally require multiple cameras, while methods that utilize a single event camera can only produce a semi-dense result. Other single-camera methods that can produce dense 3D reconstruction rely on creating a pipeline that either incorporates the aforementioned methods or other existing Structure from Motion (SfM) or Multi-view Stereo (MVS) methods. In this paper, we propose a novel approach for solving dense 3D reconstruction using only a single event camera. To the best of our knowledge, our work is the first attempt in this regard. Our preliminary results demonstrate that the proposed method can produce visually distinguishable dense 3D reconstructions directly without requiring pipelines like those used by existing methods. Additionally, we have created a synthetic dataset with 39, 739 object scans using an event camera simulator. This dataset will help accelerate other relevant research in this field."/>
  </r>
  <r>
    <s v="Validation of Diffeomorphic Registration on Cine Cardiac MR via Direct Frame-to-Frame Comparison with HARP Tracking on Tagged MR"/>
    <x v="0"/>
    <n v="2020"/>
    <s v="Cardiac magnetic resonance (MR) tissue tagging offers an excellent solution for tracking deformation and is considered the reference standard for the quantification of strain. However, due to the requirements for a dedicated acquisition sequence and post-processing software, tagged MR acquisitions are performed much less frequently in routine clinical practice than the anatomical cine MR sequence. Using tagged MR as the reference standard, this study proposes an approach to evaluate a diffeomorphic image registration algorithm applied on cine MR images to compute the cardiac deformation. In contrast to previous evaluation methods that compared the final results, such as strain, computed from cine and tagged MR sequences, the proposed method performs a direct frame-to-frame comparison in the evaluation. To overcome the problem of misalignment between the tagged and cine MR images, the proposed approach performs transformations to and from the two-dimensional image pixel coordinates and three-dimensional space using the meta-information encoded in the MR images. Linear temporal interpolation is performed using the frame acquisition time since the last R-wave peak value of the electrocardiogram signal recorded in the meta-information. Several statistic measures are computed and reported for the registration error using the Euclidean distances between the corresponding set of points obtained using cine and tagged MR images."/>
  </r>
  <r>
    <s v="Tectonic insight and 3-D modelling of the Lusi (Java, Indonesia) mud edifice through gravity analyses"/>
    <x v="0"/>
    <n v="2020"/>
    <s v="Lusi is a sediment-hosted hydrothermal system located near Sidoarjo in Central Java, Indonesia, and has erupted continuously since May 2006. This mud eruption extends over a surface of ∼7 km2, and is framed by high containment dams. The present study investigates the geometry of the subsurface structures using a detailed gravimetric model to visualize in 3-D the Lusi system and surrounding lithologies. The obtained residual Bouguer anomaly map, simulated through geostatistical interpolation methods, supports the results of previous deformation studies. The negative gravity anomaly zones identified at Lusi are interpreted as fractured areas through which fluids can ascend towards the surface. A 3-D detailed geological model of the area was constructed with Geomodeller™ to highlight the main features. This model relies on the structures’ density contrasts, the interpreted residual Bouguer anomaly map, and geological data from previous authors. 3-D algorithms were used to calculate the gravity response of the model and validate it by inverse methods. The final output is a gravity constrained 3-D geological model of the Lusi mud edifice. These results provide essential details on the Lusi subsurface and may be useful for possible future geothermal resource exploitation and for the risk mitigation plans related to the maintenance of the man-made framing embankment."/>
  </r>
  <r>
    <s v="SpSequenceNet: Semantic Segmentation Network on 4D Point Clouds"/>
    <x v="0"/>
    <n v="2020"/>
    <s v="Point clouds are useful in many applications like autonomous driving and robotics as they provide natural 3D information of the surrounding environments. While there are extensive research on 3D point clouds, scene understanding on 4D point clouds, a series of consecutive 3D point clouds frames, is an emerging topic and yet under-investigated. With 4D point clouds (3D point cloud videos), robotic systems could enhance their robustness by leveraging the temporal information from previous frames. However, the existing semantic segmentation methods on 4D point clouds suffer from low precision due to the spatial and temporal information loss in their network structures. In this paper, we propose SpSequenceNet to address this problem. The network is designed based on 3D sparse convolution. And we introduce two novel modules, a cross-frame global attention module and a cross-frame local interpolation module, to capture spatial and temporal information in 4D point clouds. We conduct extensive experiments on SemanticKITTI, and achieve the state-of-the-art result of 43.1% on mIoU, which is 1.5% higher than the previous best approach."/>
  </r>
  <r>
    <s v="Multiple Video Frame Interpolation via Enhanced Deformable Separable Convolution"/>
    <x v="0"/>
    <n v="2022"/>
    <s v="Generating non-existing frames from a consecutive video sequence has been an interesting and challenging problem in the video processing field. Typical kernel-based interpolation methods predict pixels with a single convolution process that convolves source frames with spatially adaptive local kernels, which circumvents the time-consuming, explicit motion estimation in the form of optical flow. However, when scene motion is larger than the pre-defined kernel size, these methods are prone to yield less plausible results. In addition, they cannot directly generate a frame at an arbitrary temporal position because the learned kernels are tied to the midpoint in time between the input frames. In this paper, we try to solve these problems and propose a novel non-flow kernel-based approach that we refer to as enhanced deformable separable convolution (EDSC) to estimate not only adaptive kernels, but also offsets, masks and biases to make the network obtain information from non-local neighborhood. During the learning process, different intermediate time step can be involved as a control variable by means of an extension of coord-conv trick, allowing the estimated components to vary with different input temporal information. This makes our method capable to produce multiple in-between frames. Furthermore, we investigate the relationships between our method and other typical kernel- and flow-based methods. Experimental results show that our method performs favorably against the state-of-the-art methods across a broad range of datasets. Code will be publicly available on URL: https://github.com/Xianhang/EDSC-pytorch."/>
  </r>
  <r>
    <s v="Temporal Modulation Network for Controllable Space-Time Video Super-Resolution"/>
    <x v="0"/>
    <n v="2021"/>
    <s v="Space-time video super-resolution (STVSR) aims to increase the spatial and temporal resolutions of low-resolution and low-frame-rate videos. Recently, deformable convolution based methods have achieved promising STVSR performance, but they could only infer the intermediate frame pre-defined in the training stage. Besides, these methods undervalued the short-term motion cues among adjacent frames. In this paper, we propose a Temporal Modulation Network (TMNet) to interpolate arbitrary intermediate frame(s) with accurate high-resolution reconstruction. Specifically, we propose a Temporal Modulation Block (TMB) to modulate deformable convolution kernels for controllable feature interpolation. To well exploit the temporal information, we propose a Locally-temporal Feature Comparison (LFC) module, along with the Bi-directional Deformable ConvLSTM, to extract short-term and long-term motion cues in videos. Experiments on three benchmark datasets demonstrate that our TMNet outperforms previous STVSR methods. The code is available at https://github.com/CS-GangXu/TMNet."/>
  </r>
  <r>
    <s v="U-NetPlus: A Modified Encoder-Decoder U-Net Architecture for Semantic and Instance Segmentation of Surgical Instruments from Laparoscopic Images"/>
    <x v="0"/>
    <n v="2019"/>
    <s v="With the advent of robot-assisted surgery, there has been a paradigm shift in medical technology for minimally invasive surgery. However, it is very challenging to track the position of the surgical instruments in a surgical scene, and accurate detection &amp; identification of surgical tools is paramount. Deep learning-based semantic segmentation in frames of surgery videos has the potential to facilitate this task. In this work, we modify the U-Net architecture by introducing a pre-trained encoder and re-design the decoder part, by replacing the transposed convolution operation with an upsampling operation based on nearest-neighbor (NN) interpolation. To further improve performance, we also employ a very fast and flexible data augmentation technique. We trained the framework on 8 × 225 frame sequences of robotic surgical videos available through the MICCAI 2017 EndoVis Challenge dataset and tested it on 8 × 75 frame and 2 × 300 frame videos. Using our U-NetPlus architecture, we report a 90.20% DICE for binary segmentation, 76.26% DICE for instrument part segmentation, and 46.07% for instrument type (i.e., all instruments) segmentation, outperforming the results of previous techniques implemented and tested on these data."/>
  </r>
  <r>
    <s v="IFRNet: Intermediate Feature Refine Network for Efficient Frame Interpolation"/>
    <x v="0"/>
    <n v="2022"/>
    <s v="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
  </r>
  <r>
    <s v="Motion-Aware Dynamic Architecture for Efficient Frame Interpolation"/>
    <x v="0"/>
    <n v="2021"/>
    <s v="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
  </r>
  <r>
    <s v="Toward Children's Empathy Ability Analysis: Joint Facial Expression Recognition and Intensity Estimation Using Label Distribution Learning"/>
    <x v="0"/>
    <n v="2022"/>
    <s v="Empathy ability is one of the most important social communication skills in early childhood development. To analyze the children's empathy ability, facial expression analysis (FEA) is an effective way due to its ability to understand children's emotional states. Previous works mainly focus on recognizing the facial expression categories yet fail to estimate expression intensity, the latter of which is more important for fine-grained emotion analysis. To this end, this article first proposes to analyze children's empathy ability with both the categories and the intensities of facial expressions. A novel FEA method based on intensity label distribution learning is presented, which aims to recognize expression categories and estimate their intensity levels in an end-to-end framework. First, the intensity label distribution is generated for each frame in the expression sequence using a linear interpolation estimation and a Gaussian function to address the lack of reasonable annotations for expression intensity. Then, the extended intensity label distribution is presented to automatically encode the expression intensity in a multidimensional expression space, which aims to integrate the expression recognition and intensity estimation into a unified framework as well as boost the expression recognition performance by suppressing the variations in appearance caused by intensity and by emphasizing those variations among weak expressions. Finally, a Siamese-like convolutional neural network is presented to learn the expression model from a pair of frames that includes an expressive frame and its corresponding neutral frame using the extended intensity label distribution as the supervised information, thus effectively eliminating the expression-unrelated information's influence on FEA. Numerous experiments validate that the proposed method is promising in analysis of the differences in empathy ability between typically developing children and children with autism spectrum disorder."/>
  </r>
  <r>
    <s v="Optical Flow Based Co-Located Reference Frame for Video Compression"/>
    <x v="0"/>
    <n v="2020"/>
    <s v="This paper proposes a novel bi-directional motion compensation framework that extracts existing motion information associated with the reference frames and interpolates an additional reference frame candidate that is co-located with the current frame. The approach generates a dense motion field by performing optical flow estimation, so as to capture complex motion between the reference frames without recourse to additional side information. The estimated optical flow is then complemented by transmission of offset motion vectors to correct for possible deviation from the linearity assumption in the interpolation. Various optimization schemes specifically tailored to the video coding framework are presented to further improve the performance. To accommodate applications where decoder complexity is a cardinal concern, a block-constrained speed-up algorithm is also proposed. Experimental results show that the main approach and optimization methods yield significant coding gains across a diverse set of video sequences. Further experiments focus on the trade-off between performance and complexity, and demonstrate that the proposed speed-up algorithm offers complexity reduction by a large factor while maintaining most of the performance gains."/>
  </r>
  <r>
    <s v="General 3-D Type-II Fuzzy Logic Systems in the Polar Frame: Concept and Practice"/>
    <x v="0"/>
    <n v="2019"/>
    <s v="This paper deals with the concept and application of general three-dimensional (3-D) type-2 fuzzy logic systems in the polar frame (G3DT2FLS).1 We focused on the automatic membership function (MF) Generator, general type-2 polar fuzzy membership, new geometric operators in polar frame, inference consisting of fuzzy 3-D polar rules and antecedents/consequents θ-slice and α-planes. The cubic smoothing spline is introduced to generate the upper and lower MFs according to the information theory. Three indices of compactness, smoothness, and entropy are employed for tuning of MFs. A measure of ultrafuzziness, min, max, equal, and reduced ultrafuzziness are suggested for the polar method. Additionally, the set theoretic operations of 3-D type-2 fuzzy sets in the polar frame are discussed. We also prove the join, meet, centroid, and type-reduction operations in the polar frame. Several rule sets are given to show the usefulness and complexity of the proposed method. The performance of the partial general 3D polar type-2 fuzzy logic system showed linear growth as the number of rules was increased. Computation time tests showed that the algorithm reduces the computation time by a maximum of 67% compared with discrete MF and is shown by an extreme 98% for the geometric procedure. These results indicate significant improvements in computation time for the spline interpolation over the existing methods."/>
  </r>
  <r>
    <s v="Static2Dynamic: Video Inference From a Deep Glimpse"/>
    <x v="0"/>
    <n v="2020"/>
    <s v="In this article, we address a novel and challenging task of video inference, which aims to infer video sequences from given non-consecutive video frames. Taking such frames as the anchor inputs, our focus is to recover possible video sequence outputs based on the observed anchor frames at the associated time. With the proposed Stochastic and Recurrent Conditional GAN (SR-cGAN), we are able to preserve visual content across video frames with additional ability to handle possible temporal ambiguity. In the experiments, we show that our SR-cGAN not only produces preferable video inference results, it can also be applied to relevant tasks of video generation, video interpolation, video inpainting, and video prediction."/>
  </r>
  <r>
    <s v="A Fast and Robust Framework for 3D/2D Model to Multi-Frame Fluoroscopy Registration"/>
    <x v="0"/>
    <n v="2021"/>
    <s v="Three-dimensional (3D) kinematic analysis plays an important role in improving diagnosis and in the evaluation of treatments and surgical procedures. For example, measuring the 3D kinematics of knee joints is essential for understanding their normal function and diagnosing any pathology, such as ligament injury and osteoarthritis. Image registration is a method which can be used to compute kinematic measurements without involving the introduction of instruments into the body. However, in these techniques, the trade-off between accuracy and computation time is still a challenging problem which needs to be addressed. In this paper, a fast and robust registration method is proposed for the measurement of post-operative knee joint kinematics. Using this method, after total knee arthroplasty (TKA) surgery, a 3D knee implant model can be registered with a number of single-plane fluoroscopy frames of the patients’ knee. Generally, when the number of fluoroscopy frames is quite high, the computation cost for the registration between the frames and a 3D model is expensive. Therefore, in order to speed up the registration process, we apply an interpolation-based prediction method, to initialize and estimate the 3D positions of the 3D model in each fluoroscopy frame. The estimated 3D positions are then fine-tuned. The experimental results, which were performed on the knee joints of 18 patients post-surgery, show that the computational time required to register each frame for each bone using our proposed method is only 67 seconds, which is much faster (almost 6.5 times faster) than the best existing registration method (a registration method based on sum of conditional variance (SCV) similarity measure) while maintaining almost the same accuracy. The average of the mean difference ± standard deviation of the proposed method for femoral and tibial bones for translation and rotation parameters are 0.0603 ± 0.2966 (mm) and −0.0069 ± 0.2922 (degree) respectively."/>
  </r>
  <r>
    <s v="Video Generation from Text Employing Latent Path Construction for Temporal Modeling"/>
    <x v="0"/>
    <n v="2022"/>
    <s v="Video generation is one of the most challenging tasks in Machine Learning and Computer Vision fields of study. In this paper, we tackle the text to video generation problem, which is a conditional form of video generation. Humans can listen/read natural language sentences, and can imagine or visualize what is being described; therefore, we believe that video generation from natural language sentences will have an important impact on Artificial Intelligence. Video generation is relatively a new popular task in Computer Vision (CV), which is far from being solved. The majority of recent works deal with synthetic datasets or real datasets with very limited types of objects, scenes and motions. To the best of our knowledge, this is the very first work on the text (free-form sentences) to video generation on more realistic video datasets like Actor and Action Dataset (A2D) or UCF101. We tackle the complicated problem of video generation by regressing the latent representations of the first and last frames and employing a context-aware interpolation method to build the latent representations of in-between frames. We propose a stacking &quot;upPooling&quot; block to sequentially generate RGB frames out of each latent representations and progressively increase the resolution. Moreover, our proposed Discriminator encodes videos based on single and multiple frames."/>
  </r>
  <r>
    <s v="Learnable Sampling 3D Convolution for Video Enhancement and Action Recognition"/>
    <x v="0"/>
    <n v="2021"/>
    <s v="A key challenge in video enhancement and action recognition is to fuse useful information from neighboring frames. Recent works suggest establishing accurate correspondences between neighboring frames before fusing temporal information. However, the generated results heavily depend on the quality of correspondence estimation. This paper proposes a more robust solution: sampling and fusing multi-level features across neighborhood frames to generate the results. Based on this idea, we introduce a new module to improve the capability of 3D convolution, namely, learnable sampling 3D convolution (LS3D-Conv). We add learnable 2D offsets to 3D convolution, aiming to sample locations on spatial feature maps across frames. The offsets can be learned for specific tasks. The LS3D-Conv can flexibly replace 3D convolution layers in existing 3D networks and get new architectures, which learns the sampling at multiple feature levels. The experiments on video interpolation, video super-resolution, video denoising, and action recognition demonstrate the effectiveness of our approach."/>
  </r>
  <r>
    <s v="Dual Camera Based High Spatio-Temporal Resolution Video Generation For Wide Area Surveillance"/>
    <x v="0"/>
    <n v="2022"/>
    <s v="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
  </r>
  <r>
    <s v="Multi-scale Intermediate Flow Estimation for Video Frame Interpolation"/>
    <x v="0"/>
    <n v="2022"/>
    <s v="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
  </r>
  <r>
    <s v="Video Frame Synthesis via Plug-and-Play Deep Locally Temporal Embedding"/>
    <x v="0"/>
    <n v="2019"/>
    <s v="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
  </r>
  <r>
    <s v="EVA$^{2}$: Event-Assisted Video Frame Interpolation via Cross-Modal Alignment and Aggregation"/>
    <x v="0"/>
    <n v="2022"/>
    <s v="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
  </r>
  <r>
    <s v="One-for-All: Grouped Variation Network-Based Fractional Interpolation in Video Coding"/>
    <x v="0"/>
    <n v="2019"/>
    <s v="Fractional interpolation is used to provide sub-pixel level references for motion compensation in the interprediction of video coding, which attempts to remove temporal redundancy in video sequences. Traditional handcrafted fractional interpolation filters face the challenge of modeling discontinuous regions in videos, while existing deep learning-based methods are either designed for a single quantization parameter (QP), only generating half-pixel samples, or need to train a model for each sub-pixel position. In this paper, we present a one-for-all fractional interpolation method based on a grouped variation convolutional neural network (GVCNN). Our method can deal with video frames coded using different QPs and is capable of generating all sub-pixel positions at one sub-pixel level. Also, by predicting variations between integer-position pixels and sub-pixels, our network offers more expressive power. Moreover, we perform specific measurements in training data generation to simulate practical situations in video coding, including blurring the down-sampled sub-pixel samples to avoid aliasing effects and coding integer pixels to simulate reconstruction errors. In addition, we analyze the impact of the size of blur kernels theoretically. Experimental results verify the efficiency of GVCNN. Compared with HEVC, our method achieves 2.2% in bit saving on average and up to 5.2% under low-delay P configuration."/>
  </r>
  <r>
    <s v="EEG Channel Interpolation Using Deep Encoder-decoder Networks"/>
    <x v="0"/>
    <n v="2020"/>
    <s v="Electrode “pop” artifacts originate from the spontaneous loss of connectivity between a surface and an electrode. Electroencephalography (EEG) uses a dense array of electrodes, hence popped segments are among the most pervasive type of artifact seen during the collection of EEG data. In many cases, the continuity of EEG data is critical for downstream applications (e.g. brain machine interface) and requires that popped segments be accurately interpolated. In this paper we frame the interpolation problem as a self-learning task using a deep encoder-decoder network. We compare our approach against contemporary interpolation methods on a publicly available EEG data set. Our approach exhibited a minimum of ~15% improvement over contemporary approaches when tested on subjects and tasks not used during model training. We demonstrate how our model’s performance can be enhanced further on novel subjects and tasks using transfer learning. All code and data associated with this study is open-source to enable ease of extension and practical use. To our knowledge, this work is the first solution to the EEG interpolation problem that uses deep learning."/>
  </r>
  <r>
    <s v="Generating In-Between Images Through Learned Latent Space Representation Using Variational Autoencoders"/>
    <x v="0"/>
    <n v="2020"/>
    <s v="Image interpolation is often implemented using one of two methods: optical flow or convolutional neural networks. These methods are typically pixel-based; they do not work well on objects between images far apart. Because they either rely on a simple frame average or pixel motion, they do not have the required knowledge of the semantic structure of the data. In this paper, we propose a method for image interpolation based on latent representations. We use a simple network structure based on a variational autoencoder and an adjustable hyperparameter that imposes the latent space distribution to generate accurate interpolation. To visualize the effects of the proposed approach, we evaluate a synthetic dataset. We demonstrate that our method outperforms both pixel-based methods and a conventional variational autoencoder, with particular improvements in nonsuccessive images."/>
  </r>
  <r>
    <s v="ST-MFNet: A Spatio-Temporal Multi-Flow Network for Frame Interpolation"/>
    <x v="0"/>
    <n v="2022"/>
    <s v="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
  </r>
  <r>
    <s v="Large Displacement Optical Flow Estimation Based on Robust Interpolation of Sparse Correspondences"/>
    <x v="0"/>
    <n v="2020"/>
    <s v="Recently, the interpolation of correspondences method has been widely used in optical flow estimation, because it produces an accurate flow field and costs little runtimes. However, most of the existing matching-based optical flow methods are usually susceptible to non-rigid motion and large displacements. We propose in this article a large displacement optical flow estimation method based on robust interpolation of sparse correspondences, named Riscflow. First, we utilize the deep matching model to achieve an initial matching result of two consecutive frames, and then we exploit a grid-based motion statistics optimization scheme to remove the outliers from the initial matching field. Second, we propose a random forest-based motion boundary extraction model and construct a sparse-to-dense interpolation method by using the boundary information to prevent the dense matching field from edge-blurring. Third, we design a global optical flow estimation method by using an energy function to optimize the dense matching field. Finally, we respectively run the proposed method on the MPI-Sintel and UCF101 databases to conduct a comprehensive comparison with some state-of-the-art optical flow approaches including the variational methods, the matching-based methods, and the deep learning-based methods. The comparison results demonstrate that the proposed method has high accuracy and good robustness of optical flow estimation, and especially gains the benefit of edge-preserving under non-rigid motion and large displacements."/>
  </r>
  <r>
    <s v="Optimization Study of Crop Area Spatial Sampling Method Based on Kriging Interpolation Estimation"/>
    <x v="0"/>
    <n v="2019"/>
    <s v="Timely and accurate estimation of crop area are critical for enhancing agriculture management and ensuring national food security. Spatial sampling can take advantage of both remote sensing and field sampling, it has been widely used in large-scale crop area estimation. A large number of existing studies used a single traditional sampling method for sampling extrapolation without considering the optimization of sampling method. they are limited by the traditional sampling method and not capable to estimate the spatial distribution of crops effectively. For this reason, this paper selected Dehui County in Jilin Province as research area, and constructed the sampling frame using GF-1 PMS image at 8-m spatial resolution to extract the maize and rice area and distribution as the overall prior knowledge. Three spatial sampling methods (spatial simple random method, spatial system method and spatial stratification method) were selected for sample selection according to the same sampling ratio, and established variogram models of maize and rice based on the sample, respectively. Kriging method was used to estimate the crop area in the unsampled unit and the error between estimated and actual crop area in all sampling units (selected and unselected) was evaluated by cross validation method, to select the best sampling method suitable for estimating the spatial distribution of crop area. The experimental results demonstrate that the nugget coefficient $C_{0} /\left(C+C_{0}\right)$ of maize and rice variogram models established by three spatial sampling methods was less than 20%, indicating that the two kinds of crop have strong spatial variability, which is mainly structural variation (caused by natural factors such as climate and soil). Therefore, Kriging method can be used to estimate the spatial distribution of crops. Under the 3 sampling methods, the overall variation trend of kriging interpolation of maize and rice is roughly the same, but the interpolation effect of spatial system method is more consistent with the real spatial distribution trend of crops. The cross-validation results of all sample units show that the error terms ME (0.0059), MSE (0.0337) and RMSSE (0.9891) of the sample interpolation results sampled from the spatial system method are all the best, and the results from spatial random method are the worst. Considering the spatial distribution trend and accuracy of estimation, spatial system method is optimal for estimating the spatial distribution of crops. This study can provide an effective reference for improving the estimation accuracy of crop area."/>
  </r>
  <r>
    <s v="Image Zooming using Corner Matching on Grayscale and Color Images"/>
    <x v="0"/>
    <n v="2019"/>
    <s v="Originally inspired by the imaging needs of UND's Open Prototype for Educational Nanosats (OPEN) satellite program. The goal of this research is to direct the choice of an image interpolation/zoom algorithm.The image is scanned and overlapping 3x3 blocks of pixels are analyzed looking for “L” patterns. Such a pattern indicates that the value of the center pixel be changed transforming the “L” pattern into a triangle pattern. We compare this approach against different types of single-frame image interpolation algorithms, such as zero-order-hold (ZOH), bilinear, bicubic, directional cubic convolution interpolation (DCCI) approach, and a neural network approach. We use the peak signal-to-noise ratio (PSNR), mean squared error (MSE), Structural Similarity Index (SSIM), and Feature Similarity Index (FSIM) as the primary means of comparison. Tests cases include gray-scale and RGB images. In all test cases the proposed method resulted in a lower MSE, higher PSNR, and higher SSIM than the other zoom methods applied. The FSIM returned a higher value in every case for the ZOH method, but this was only when FSIM was calculated to the fourth decimal. Overall, this method results in a more accurate image after zooming than the other methods."/>
  </r>
  <r>
    <s v="Interpolation in Auto Encoders with Bridge Processes"/>
    <x v="0"/>
    <n v="2021"/>
    <s v="Auto encoding models have been extensively studied in recent years. They provide an efficient framework for sample generation, as well as for analysing feature learning. Furthermore, they are efficient in performing interpolations between data-points in semantically meaningful ways. In this paper, we introduce a method for generating sequence samples from auto encoders trained on flattened sequences (e.g video sample from auto encoders trained on single frames); as well as a canonical, dimension independent method for generating stochastic interpolations. The distribution of interpolation paths is represented as the distribution of a bridge process constructed from an artificial random data generating process in the latent space, having the prior distribution as its invariant distribution."/>
  </r>
  <r>
    <s v="Fast CNN-Based Object Tracking Using Localization Layers and Deep Features Interpolation"/>
    <x v="0"/>
    <n v="2019"/>
    <s v="Object trackers based on Convolution Neural Network (CNN) have achieved state-of-the-art performance on recent tracking benchmarks, while they suffer from slow computational speed. The high computational load arises from the extraction of the feature maps of the candidate and training patches in every video frame. The candidate and training patches are typically placed randomly around the previous target location and the estimated target location respectively. In this paper, we propose novel schemes to speedup the processing of the CNN-based trackers. We input the whole region-of-interest once to the CNN to eliminate the redundant computations of the random candidate patches. In addition to classifying each candidate patch as an object or background, we adapt the CNN to classify the target location inside the object patches as a coarse localization step, and we employ bilinear interpolation for the CNN feature maps as a fine localization step. Moreover, bilinear interpolation is exploited to generate CNN feature maps of the training patches without actually forwarding the training patches through the network which achieves a significant reduction of the required computations. Our tracker does not rely on offline video training. It achieves competitive performance results on the OTB benchmark with 8x speed improvements compared to the equivalent tracker."/>
  </r>
  <r>
    <s v="OFDM Radar with LTE Waveform: Processing and Performance"/>
    <x v="0"/>
    <n v="2019"/>
    <s v="Nokia Mobile Networks, Ulm, Germany This paper addresses the processing principles and performance of OFDM based radar, with particular focus on the LTE mobile network base-stations and the use of the LTE downlink transmit waveform for radar/sensing purposes. We specifically address the problem stemming from the unused subcarriers, within the transmit signal passband, and their impact on the frequency domain radar processing. We also formulate and adopt a computationally efficient interpolation approach to mitigate the effects of such empty subcarriers in the radar processing. We evaluate the target range and velocity estimation performance through computer simulations, and show that high-quality target detection can be achieved, with LTE waveform, when combined with the interpolation approach. Impacts of the different LTE carrier bandwidths and number of transmitted LTE sub-frames are also evaluated, together with aggregating up to 5 individual 20 MHz LTE carriers."/>
  </r>
  <r>
    <s v="Angularly Consistent Light Field Video Interpolation"/>
    <x v="0"/>
    <n v="2020"/>
    <s v="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
  </r>
  <r>
    <s v="Adversarial Video Compression Guided by Soft Edge Detection"/>
    <x v="0"/>
    <n v="2020"/>
    <s v="We propose a video compression framework using conditional Generative Adversarial Networks (GANs). We rely on two encoders: one that deploys a standard video codec and another one which generates low-level soft edge maps. For decoding, we use a standard video decoder as well as a decoder that is trained using a conditional GAN. Recent &quot;deep&quot; approaches to video compression require multiple videos to pre-train generative networks that conduct interpolation. By contrast, our scheme trains a generative decoder that requires only a small number of key frames and edge maps taken from a single video, without any interpolation. Experiments on two video datasets demonstrate that the proposed GAN-based compression engine is a promising alternative to traditional video codec approaches that can achieve higher quality reconstructions for very low bitrates."/>
  </r>
  <r>
    <s v="Automatic Method for Measuring Object Size Using 3D Camera"/>
    <x v="0"/>
    <n v="2021"/>
    <s v="This paper proposes a method to automatically measure object size with high accuracy by a structure-light based stereo camera system. The approach includes four steps namely preprocessing, object detection, key points extraction and depth interpolation before size calculation. The RGB and depth frames are firstly aligned in the preprocessing step. Then, the object is detected by depth threshold and key points are extracted by Shi-Tomasi corner detector combined with our proposed key point extraction algorithm. An interpolation algorithm is developed to handle incorrect depth at the edge of objects. Last but not least, the object dimensions are calculated by Euclidean distance through the 3D coordinate of the key points. Experimental results of three-object measurement show that average accuracy is about 99% which is close to those of manual and theoretical methods. These also outperform the results of recently published papers."/>
  </r>
  <r>
    <s v="FPGA Implementations of VVC Fractional Interpolation Using High-Level Synthesis"/>
    <x v="0"/>
    <n v="2022"/>
    <s v="In this paper, the first FPGA implementations of Versatile Video Coding (VVC) fractional interpolation algorithm using a high-level synthesis (HLS) tool in the literature are proposed. Three different C++ codes are developed. They implement constant multiplications with multiplication operations, addition and shift operations, and multiplierless constant multiplication algorithm, respectively. These C++ codes are synthesized using Xilinx Vivado HLS tool. The best proposed HLS implementation can process 62 full HD (1920×1080) video frames per second. It has higher performance than manual VVC fractional interpolation hardware implementations at the cost of larger area."/>
  </r>
  <r>
    <s v="An Error-Surface-Based Fractional Motion Estimation Algorithm and Hardware Implementation for VVC"/>
    <x v="0"/>
    <n v="2023"/>
    <s v="Versatile Video Coding (VVC) introduces more coding tools to improve compression efficiency compared to its predecessor High Efficiency Video Coding (HEVC). For inter-frame coding, Fractional Motion Estimation (FME) still has a high computational effort, which limits the real-time processing capability of the video encoder. In this context, this paper proposes an error-surface-based FME algorithm and the corresponding hardware implementation. The algorithm creates an error surface constructed by the Rate-Distortion (R-D) cost of the integer motion vector (IMV) and its neighbors. This method requires no iteration and interpolation, thus reducing the area and power consumption and increasing the throughput of the hardware. The experimental results show that the corresponding BDBR loss is only 0.47% compared to VTM 16.0 in LD-P configuration. The hardware implementation was synthesized using GF 28nm process. It can support 13 different sizes of CU varying from $128\times 128$ to $8\times 8$. The measured throughput can reach 4K@30fps at $400\mathbf{MHz}$, with a gate count of 192k and power consumption of 12.64 mW. And the throughput can reach 8K@30fps at 631MHz when only quadtree is searched. To the best of our knowledge, this work is the first hardware architecture for VVC FME with an interpolation-free strategy."/>
  </r>
  <r>
    <s v="Optimal fusing of video sequence images"/>
    <x v="0"/>
    <n v="2020"/>
    <s v="In this paper, we consider the problem of multi-frame super-resolution. We propose an information technology of optimal (in terms of mean square error) multiplexing of video signals. A field of interpolation error dispersions is formed for each previously enlarged frame before the fusion procedure. The values of this field are used to calculate the optimal weighting coefficients of every sample during the formation of the resulting image with a higher spatial resolution. A series of experiments was carried out on a test video set with a statically mounted camera to examine the proposed method."/>
  </r>
  <r>
    <s v="Multi-Frame Super Resolution with Deep Residual Learning on Flow Registered Non-Integer Pixel Images"/>
    <x v="0"/>
    <n v="2019"/>
    <s v="Super-Resolution (SR) of low-quality images is an important topic of research in image processing and computer vision field. Using multi-frame, super-resolution algorithm can reconstruct high-resolution images by incorporating the information of the subsequent images. Most of the super-resolution techniques for multi-frames either use a more traditional or mathematical approach or deep learning based approach with optical flow in consideration. In this paper, we develop a way to combine the optical flow enabled sub-pixel registration method for mapping into the high-resolution grid and a deep residual learning approach for restoring features with noise removal. The results exhibit a significant gain over the state of art methods and the bi-cubic interpolation method."/>
  </r>
  <r>
    <s v="Validation of a diffeomorphic registration algorithm using true deformation computed from thin plate spline interpolation"/>
    <x v="0"/>
    <n v="2020"/>
    <s v="Despite the inter and intraobserver variabilities, manual contours are commonly used as surrogates for ground truth in the validation process for nonrigid medical image registration. In contrast, this study proposes the use of thin plate spline interpolation to create a true deformation field. A diffeomorphic registration method was compared to the true deformation field along with three other algorithms and was evaluated on simulated cardiac motion deformation over 10 subjects from the Automated Cardiac Diagnosis Challenge (ACDC) dataset. Two sequential registration approaches were undertaken: with respect to the first frame, and with respect to the previous frame. The Dice score was calculated between the simulated and warped contours for the two approaches: diffeomorphic registration method =0.991 and 0.997, RealTITracker (L2L2 method) = 0.971 and 0.977, RealTITracker (L2L1 method) = 0.975 and 0.978, and Elastix = 0.976 and 0.994. The results demonstrate the robust performance of the diffeomorphic registration method.Clinical relevance This establishes a validation of a registration method that can be used for segmentation of chambers of the heart."/>
  </r>
  <r>
    <s v="A Method for Online Interpolation of Packet-Loss Blocks in Streaming Video"/>
    <x v="0"/>
    <n v="2019"/>
    <s v="In this paper we examine and apply a linear-time matrix transformation for online interpolation of missing data blocks in frames of a streaming video sequence. We show that the resulting algorithm produces interpolated pixels that are sufficiently consistent within the context of a single frame that the missing block/tile is typically unnoticed by a viewer of the video sequence. Given the strenuous time constraints imposed by streaming video, this is essentially the only standard of performance that can be applied."/>
  </r>
  <r>
    <s v="An Indirect Time-of-Flight Sensor With Tetra-Pixel Architecture Calibrating Tap Mismatch in a Single Frame"/>
    <x v="0"/>
    <n v="2022"/>
    <s v="This letter presents an indirect time-of-flight (iToF) sensor with a tetra-pixel architecture to calibrate tap mismatch in a single frame. The proposed tetra-pixel architecture is incorporated with four different tap configurations in 2 by 2 pixels to capture eight essential phase data simultaneously and compensate for the tap mismatch by interpolation. The prototype iToF sensor with a VGA pixel array was fabricated in a 110-nm CIS process and fully characterized. The measured nonlinearity is less than 1.23% at the tetra configuration, achieving about 59% improvement compared with the conventional two-tap architecture. The motion artifact is also greatly suppressed thanks to the single frame capturing."/>
  </r>
  <r>
    <s v="Implementation of Intermediate Image Processing for Video from Closed Circuit Television Cameras"/>
    <x v="0"/>
    <n v="2020"/>
    <s v="Surveillance cameras and CCTV cameras are crucial in the present day society. The installation of such cameras provides public safety and protection against theft and vandalism. Most surveillance camera doesn't have the capability to provide a clear footage. Therefore it has become a necessity to improve the quality of the video. The video processing provided in this paper would allow the user to get an enhanced quality video from a low quality video; this could be useful in identifying the perpetrator for the a fore known activities. Image processing is very important in ameliorating a raw image captured by a CMOS or CCD sensor. In this paper we have taken surveillance footage and extracted the frames from the video, each of these frames undergo automatic colour balance, interpolation on the filter which resides over the sensor, gamma correction. The enhanced images are then used to recreate the video. The video after processing gives an enhanced and a finer quality in the video. The proposed method is implemented in MATLAB."/>
  </r>
  <r>
    <s v="Video Prediction using Recurrent Neural Network"/>
    <x v="0"/>
    <n v="2023"/>
    <s v="With the advent of recent technologies, Deep Learning, a subset of machine learning, has gained popularity in solving problems in a variety of domains. One vast field of application for Deep Learning approaches is in the generation of video frames. While Video Interpolation has come a long way, Deep Learning based Video Prediction remains a prominent area of research. We implement a recurrent neural network for the task of video prediction, and then analyze the performance of the model for several different generation ratios and examine the impact of variations in the videos on the model’s ability to stick close to the ground truth. The model is tested on raw videos from Youtube of the ‘Comedian’ category. The quality of the model is evaluated using quantitative and qualitative metrics. The potential use case can be in video streaming to reduce the transmission bandwidth and to generate frames that are not present in the video."/>
  </r>
  <r>
    <s v="All Colors Motion Estimation for the Frame Sequential Video with Pastel Color"/>
    <x v="0"/>
    <n v="2019"/>
    <s v="Currently, Y, Cb, Cr 4:2:0 system is widely used as the color format for the video system. We have proposed the frame sequential system as an alternative method which has one color plane in a frame. In this system, the conversion to usual RGB requires a motion compensated color interpolation. However, it is not easy in the case of high saturation color images, because of its difference between color planes. To solve this problem, we have proposed the color format which has dependent colors. The primary colors (RGB) are changed to pastel colors. To address the conversion to RGB, motion estimation should be used, some problem of motion vector still remains. To correct motion vectors, the process of motion estimation should be enhanced. In this paper, all colors motion estimation is added as new motion estimation after the previous motion estimation. We use these processes as two stages motion estimation. Two stages motion estimation is compare to the previous only. From experimental results, all colors motion estimation gives higher PSNR. The maximum of PSNR gain is about 1dB."/>
  </r>
  <r>
    <s v="Event Camera-based Motion Segmentation via Depth Estimation and 3D Motion Compensation"/>
    <x v="0"/>
    <n v="2022"/>
    <s v="Motion segmentation is the basic step in many computer vision works. Its purpose is to separate the moving foreground from the background in a video. In this paper, we propose a motion segmentation algorithm by fusing depth estimation and a three-dimensional (3D) motion compensation approach. The pseudo-depth of per-event in each frame of pixel is obtained by depth estimation, linear interpolation, and coordinate transformation. The Volume of Warped Events (VWE) is conducted by warping the events and iterating the parameters, and a 3D motion segmentation algorithm is presented to maximize the contrast of VWE. In experiments, we establish our dataset by decomposing a video sequence into consecutive frames, which can be utilized in ESIM to obtain the dataset. The experimental results validate the feasibility of the proposed algorithm, and show the maximal contrast of VWE in our dataset."/>
  </r>
  <r>
    <s v="Improving performance of distributed video coding by consecutively refining of side information and correlation noise model"/>
    <x v="0"/>
    <n v="2019"/>
    <s v="Distributed video coding (DVC) is built on distributed source coding (DSC) principles where the video statistics are exploited, partly or fully, at the decoder instead of the encoder. In theory, DVC scheme is proved that there is no performance loss when compared to predictive video coding. However, its practical implementation has a large gap to achieve the theoretically optimum performance. The DVC coding efficiency depends mainly on creating the side information (SI) - a noisy version of original Wyner-Ziv frame (WZF) at the decoder, and modeling the correlation noise - the difference between the original WZF and corresponding SI. Performance of the DVC scheme will be improved if the SI and correlation noise are estimated as accurately as possible. So, this paper proposes a method to enhance the quality of SI and also correlation noise model by using information in decoded WZFs during the decoding process. Initial SI which is generated by Motion-Compensated Temporal Interpolation (MCTI) and previously decoded keyframes (KF) will be used as reference frames to consecutively refine the side information after each bitplane is decoded. The experimental results show that performance of the distributed video coder is significantly improved by using this method."/>
  </r>
  <r>
    <s v="A lightweight, robust real-time lidar inertial odometry framework"/>
    <x v="0"/>
    <n v="2022"/>
    <s v="Lidar SLAM(simultaneous localization and mapping) is very popular due to their ability to accurately localize and map. This article presents a 3D-LIDAR SLAM framework suitable for multiple scenarios, which include the position estimation, the LIDAR motion distortion correction, the mapping method based on LIDAR odometry and NDT (Normal Distributions Transform), and the route correction function based on the loop closure. Firstly, an integrator is applied to the filtered inertial data to estimate the position and rotation angle. Then we do the distortion correction for each frame of LIDAR points based on the interpolation method. A new framework is applied to the mapping module afterwards, which includes the coordinate transformation of LIDAR points and the NDT matching between key-frames and the map with window. Finally, loop detection based on probability factor and the historical trajectory is applied to back-end optimization. To realize large-scale application, the map segmentation method is applied to reduce computation and the relocation method is applied to multiple mapping tasks and map updates. We tested the method on the UAV (Unmanned Aerial Vehicle) and the crawler robot. The results show that our method has good accuracy and stability on multiple scenarios."/>
  </r>
  <r>
    <s v="Super Resolution Reconstruction of Low Resolution Video Using Sparse Technique"/>
    <x v="0"/>
    <n v="2019"/>
    <s v="Super resolution (SR) deals with enhancing the quality of low resolution (LR) image to obtain high resolution (HR) image. It is required to design the system for SR using sparse representation method. Sparsity-based SR techniques deal with spacing the pixels of LR image and filling them by estimating new pixels. SR based on sparsity concept, collective with structure modulated technique, upgrades its modeling capability. The technique can be beneficial to favor the pursuance of image SR based on sparsity. Patch wise each LR frame is divided and processed iteratively for better results. Firstly, LR frame of the video input is given to the system. After converting it into YCbCr color space with bi-cubic interpolation; LR patch features are extracted and corresponding HR patches will be generated. After iterative back-projection, HR image is converted back to RGB color space and given out as the HR sparse output. It is ambitious to the state-of-the-art methods like Bicubic, SRCNN, ASDS, NCSR and NA-VSR, both visually and quantitatively. The quality of the HR image is decided by PSNR and SSIM values."/>
  </r>
  <r>
    <s v="Analytic Color Imbalance Normalization for Digital Color Fringe Profilometry on Deforming Membrane Surface"/>
    <x v="0"/>
    <n v="2021"/>
    <s v="Digital Color Fringe Profilometry (DCFP) is a modification of conventional fringe pattern profilometry (FPP). Three different phase fringe patterns are encoded into a single frame colored fringe to overcome the multi-frame issue of phase shifting interferometry. Even so, non-linear intensity and color imbalance are still major problems in the application of color fringe profilometry. Due this problem, modulated sinusoidal fringe pattern is distorted due to undesired harmonic component. This paper proposes an analytic color imbalance normalization based on heuristic interpolation of distorted fringe which performed through line-by-line processing. Phase maps is extracted using Hilbert transform followed by a simple phase unwrapping and an offset removal based on the absolute phase map of the reference plane. The final step is averaging of the surface profiles from all color channels. The proposed scheme contributes to a better consistency and higher quality of deforming surface reconstruction."/>
  </r>
  <r>
    <s v="XVFI: eXtreme Video Frame Interpolation"/>
    <x v="0"/>
    <n v="2021"/>
    <s v="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
  </r>
  <r>
    <s v="Real-Time Streaming Point Cloud Compression for 3D LiDAR Sensor Using U-Net"/>
    <x v="0"/>
    <n v="2019"/>
    <s v="Point cloud data from LiDAR sensors is the currently the basis of most L4 autonomous driving systems. Sharing and storing point clouds will also be important for future applications, such as accident investigation or V2V/V2X networks. Due to the huge volume of data involved, storing point clouds collected over long periods of time and transmitting point clouds in real-time are difficult tasks, making compression an indispensable step before storing or transmitting. Previous streaming point cloud compression methods, such as octree compression or video compression-based approaches, have difficulty compressing this data in real-time into very small volumes with low information loss. To reduce temporal redundancy efficiently and rapidly, in this paper we propose a real-time streaming point cloud data compression method using U-net. By utilizing raw packet data from LiDAR sensors, we can store 3D point cloud information losslessly in a 2D matrix, and convert streaming point cloud data into a video-like format. By designating some frames as reference frames and then using U-net to interpolate the remaining LiDAR frames, we can greatly reduce temporal redundancy. Our use of U-net was inspired by a video interpolation approach employed in another study. Noise in LiDAR data is a big issue which significantly affects network training and compression results. In this paper, we propose a padding strategy to alleviate the negative impact of this noise. As a result of these improvements, our proposed method can outperform octree compression, MPEG-based compression and our previously proposed SLAM-based compression method."/>
  </r>
  <r>
    <s v="Zoom-In-To-Check: Boosting Video Interpolation via Instance-Level Discrimination"/>
    <x v="0"/>
    <n v="2019"/>
    <s v="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
  </r>
  <r>
    <s v="Video Frame Interpolation with Transformer"/>
    <x v="0"/>
    <n v="2022"/>
    <s v="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
  </r>
  <r>
    <s v="Capturing Small, Fast-Moving Objects: Frame Interpolation via Recurrent Motion Enhancement"/>
    <x v="0"/>
    <n v="2022"/>
    <s v="Interpolating video frames involving large motions remains an elusive challenge. In case that frames involve small and fast-moving objects, conventional feed-forward neural network-based approaches that estimate optical flow and synthesize in-between frames sequentially often result in loss of motion features and thus blurred boundaries. To address the problem, we propose a novel Recurrent Motion-Enhanced Interpolation Network (ReMEI-Net) by assigning attention to the motion features of small objects from both the intra-scale and inter-scale perspectives. Specifically, we add recurrent feedback blocks in the existing multi-scale autoencoder pipeline, aiming to iteratively enhance the motion information of small objects across different scales. Second, to further refine the motion features of the highly moving objects, we propose a Multi-Directional ConvLSTM (MD-ConvLSTM) block to capture the global spatial contextual information of motion from multiple directions. In this way, the coarse-scale features can be utilized to correct and enhance the fine-scale features through the feedback mechanism. Extensive experiments on various datasets demonstrate the superiority of our proposed method over state-of-the-art approaches in terms of clear locations and complete shape."/>
  </r>
  <r>
    <s v="Triplet Network Template for Siamese Trackers"/>
    <x v="0"/>
    <n v="2021"/>
    <s v="Siamese network based trackers describe object tracking as a similarity matching problem and these trackers achieve state-of-the-art performance on multiple benchmarks. However, due to the non-update of the appearance template and the change of the object appearance, the tracking drift problem often occurs, especially in the background clutter scene. Effective appearance template update methods can improve tracker performance, but most trackers use simple linear interpolation to update the template or do not update the initial template at all. Through experiments, we find that the channel response of the search region with the adjacent frame appearance template is often better than that with the initial frame appearance template. So we add the results of the previous frame prediction as a new template branch to the Siamese network to form a Triplet network. We applied the Triplet network to the SiamFC and SiamCAR, called TripFC and TripCAR. We tested on four challenging benchmarks (GOT-10K, OTB2013, OTB2015, UAV123). The experiments show that our method is powerful and effective, it can be easily embedded into the Siamese trackers. TripFC has a good effect on solving the problem of tracking drift. If necessary we can publish the code to facilitate research in this area."/>
  </r>
  <r>
    <s v="UniFaceGAN: A Unified Framework for Temporally Consistent Facial Video Editing"/>
    <x v="0"/>
    <n v="2021"/>
    <s v="Recent research has witnessed advances in facial image editing tasks including face swapping and face reenactment. However, these methods are confined to dealing with one specific task at a time. In addition, for video facial editing, previous methods either simply apply transformations frame by frame or utilize multiple frames in a concatenated or iterative fashion, which leads to noticeable visual flickers. In this paper, we propose a unified temporally consistent facial video editing framework termed UniFaceGAN. Based on a 3D reconstruction model and a simple yet efficient dynamic training sample selection mechanism, our framework is designed to handle face swapping and face reenactment simultaneously. To enforce the temporal consistency, a novel 3D temporal loss constraint is introduced based on the barycentric coordinate interpolation. Besides, we propose a region-aware conditional normalization layer to replace the traditional AdaIN or SPADE to synthesize more context-harmonious results. Compared with the state-of-the-art facial image editing methods, our framework generates video portraits that are more photo-realistic and temporally smooth."/>
  </r>
  <r>
    <s v="Hierarchical Segment-based Optimization for SLAM"/>
    <x v="0"/>
    <n v="2021"/>
    <s v="This paper presents a hierarchical segment-based optimization method for Simultaneous Localization and Mapping (SLAM) system. First we propose a reliable trajectory segmentation method that can be used to increase efficiency in the back-end optimization. Then we propose a buffer mechanism for the first time to improve the robustness of the segmentation. During the optimization, we use global information to optimize the frames with large error, and interpolation instead of optimization to update well-estimated frames to hierarchically allocate the amount of computation according to error of each frame. Comparative experiments on the benchmark show that our method greatly improves the efficiency of optimization with almost no drop in accuracy, and outperforms existing high-efficiency optimization method by a large margin."/>
  </r>
  <r>
    <s v="VideoINR: Learning Video Implicit Neural Representation for Continuous Space-Time Super-Resolution"/>
    <x v="0"/>
    <n v="2022"/>
    <s v="Videos typically record the streaming and continuous visual data as discrete consecutive frames. Since the storage cost is expensive for videos of high fidelity, most of them are stored in a relatively low resolution and frame rate. Recent works of Space-Time Video Super-Resolution (STVSR) are developed to incorporate temporal interpolation and spatial super-resolution in a unified framework. However, most of them only support a fixed up-sampling scale, which limits their flexibility and applications. In this work, instead of following the discrete representations, we propose Video Implicit Neural Representation (VideoINR), and we show its applications for STVSR. The learned implicit neural representation can be decoded to videos of arbitrary spatial resolution and frame rate. We show that VideoINR achieves competitive performances with state-of-the-art STVSR methods on common up-sampling scales and significantly outperforms prior works on continuous and out-of-training-distribution scales. Our project page is at here and code is available at https://github.com/Picsart-AI-Research/VideoINR-Continuous-Space-Time-Super-Resolution."/>
  </r>
  <r>
    <s v="H2-Stereo: High-Speed, High-Resolution Stereoscopic Video System"/>
    <x v="0"/>
    <n v="2022"/>
    <s v="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
  </r>
  <r>
    <s v="Embedded Dense Camera Trajectories in Multi-Video Image Mosaics by Geodesic Interpolation-based Reintegration"/>
    <x v="0"/>
    <n v="2021"/>
    <s v="Dense registrations of huge image sets are still challenging due to exhaustive matchings and computationally expensive optimisations. Moreover, the resultant image mosaics often suffer from structural errors such as drift. Here, we propose a novel algorithm to generate global large-scale registrations from thousands of images extracted from multiple videos to derive high-resolution image mosaics which include full frame rate camera trajectories. Our algorithm does not require any initialisations and ensures the effective integration of all available image data by combining efficient and highly parallelised key-frame and loop-closure mechanisms with a novel geodesic interpolation-based reintegration strategy. As a consequence, global refinement can be done in a fraction of iterations compared to traditional optimisation strategies, while effectively avoiding drift and convergence towards inappropriate solutions. We compared our registration strategy with state-of-the-art algorithms and quantitative evaluations revealed millimetre spatial and high angular accuracy. Applicability is demonstrated by registering more than 110,000 frames from multiple scan recordings and provide dense camera trajectories in a globally referenced coordinate system as used for drone-based mappings, ecological studies, object tracking and land surveys."/>
  </r>
  <r>
    <s v="Unsupervised Multimodal Video-to-Video Translation via Self-Supervised Learning"/>
    <x v="0"/>
    <n v="2021"/>
    <s v="Existing unsupervised video-to-video translation methods fail to produce translated videos which are frame-wise realistic, semantic information preserving and video-level consistent. In this work, we propose UVIT, a novel unsupervised video-to-video translation model. Our model decomposes the style and the content, uses the specialized encoder-decoder structure and propagates the inter-frame information through bidirectional recurrent neural network (RNN) units. The style-content decomposition mechanism enables us to achieve style consistent video translation results as well as provides us with a good interface for modality flexible translation. In addition, by changing the input frames and style codes incorporated in our translation, we propose a video interpolation loss, which captures temporal information within the sequence to train our building blocks in a self-supervised manner. Our model can produce photo-realistic, spatio-temporal consistent translated videos in a multimodal way. Subjective and objective experimental results validate the superiority of our model over existing methods."/>
  </r>
  <r>
    <s v="Forecasting the Pharmacokinetics With Limited Early Frames in Dynamic Brain PET Imaging Using Neural Ordinary Differential Equation"/>
    <x v="0"/>
    <n v="2023"/>
    <s v="In dynamic brain positron emission tomography (PET) studies, acquiring a time series of images, typically lasting more than an hour, is necessary to derive pharmacokinetic parameters. Analytically, these parameters are estimated by establishing kinetic models such as compartment models that consist of sets of ordinary differential equations (ODEs), and by fitting the sparse time-activity curve (TAC) of the tracer. Yet, these models are simplified approximations of highly complex underlying processes, and sufficient samples of TAC are required throughout the entire acquisition, which is not only impractical but also hindered by patient involuntary motion and intrinsic noise. Therefore, recovering samples in missing timeframes are often required, which, in practice, is achieved by interpolation or extrapolation. Here, we introduce a novel deep-learning-based method that utilizes neural ODE (N-ODE) to predict TAC in the extended timeframes by mimicking the analytical method in a data-driven manner. By training N-ODE to solve and fit sets of ODE such that the solution replicates the observed TAC, the N-ODE converges to the functional shapes that best describe the underlying pharmacokinetic processes. We customized N-ODE to predict the full-dynamic images (12 frames, 60 min), hence pharmacokinetic parameters, given limited early-frame images (7–9 frames, 20–30 min). For proof of concept, the proposed N-ODE was applied to simulated and clinical  $^{\mathrm{ 18}}\text{F}$ -PI-2620 brain PET. We demonstrated that the proposed N-ODE delivered promising performance, indicated by bias, variance, and mean absolute error as well as pharmacokinetic parameters, such as rate constants, standardized uptake value ratio (SUVr), and binding potential ( $\mathrm {BP}_{\mathrm {ND}}$ )."/>
  </r>
  <r>
    <s v="GaitReload: A Reloading Framework for Defending Against On-Manifold Adversarial Gait Sequences"/>
    <x v="0"/>
    <n v="2023"/>
    <s v="Recent on-manifold adversarial attacks can mislead gait recognition by generating adversarial walking postures (AWP) with image generation techniques. However, existing defense methods only eliminate adversarial perturbations on each frame isolatedly but ignore the temporal correlation of gait sequence, which leads to vulnerability of robust gait recognition. In this paper, we propose GaitReload, a post-processing adversarial defense method to defend against AWP for the gait recognition model with sequenced inputs. First, GaitReload utilizes sequenced entity recognition (SER) module to detect the adversarial frames by the temporal constraints of gait sequence. Then, we apply bayesian uncertainty filtering-based (BUF-based) gait interpolation to reform adversarial gait examples. After that, we reload the reformed gait sequence and rectify the recognition results with the guidance of reloading strategy. Specifically, SER has a bi-directional frame difference attention and a temporal feature aggregation to boost the detection performance. For training SER, we apply hidden posture selective attack (HPSA) to generate training samples. The extensive experimental results on CASIA-A, CASIA-B, and OU-ISIR demonstrate that GaitReload can defend against adversarial gait by large margins in both RGB and silhouette modes."/>
  </r>
  <r>
    <s v="Learning Image and Video Compression Through Spatial-Temporal Energy Compaction"/>
    <x v="0"/>
    <n v="2019"/>
    <s v="Compression has been an important research topic for many decades, to produce a significant impact on data transmission and storage. Recent advances have shown a great potential of learning based image and video compression. Inspired from related works, in this paper, we present an image compression architecture using a convolutional autoencoder, and then generalize image compression to video compression, by adding an interpolation loop into both encoder and decoder sides. Our basic idea is to realize spatial-temporal energy compaction in learning image and video compression. Thereby, we propose to add a spatial energy compaction-based penalty into loss function, to achieve higher image compression performance. Furthermore, based on temporal energy distribution, we propose to select the number of frames in one interpolation loop, adapting to the motion characteristics of video contents. Experimental results demonstrate that our proposed image compression outperforms the latest image compression standard with MS-SSIM quality metric, and provides higher performance compared with state-of-the-art learning compression methods at high bit rates, which benefits from our spatial energy compaction approach. Meanwhile, our proposed video compression approach with temporal energy compaction can significantly outperform MPEG-4, and is competitive with commonly used H.264. Both our image and video compression can produce more visually pleasant results than traditional standards."/>
  </r>
  <r>
    <s v="IM-Net for High Resolution Video Frame Interpolation"/>
    <x v="0"/>
    <n v="2019"/>
    <s v="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
  </r>
  <r>
    <s v="Learning a Generative Motion Model From Image Sequences Based on a Latent Motion Matrix"/>
    <x v="0"/>
    <n v="2021"/>
    <s v="We propose to learn a probabilistic motion model from a sequence of images for spatio-temporal registration. Our model encodes motion in a low-dimensional probabilistic space - the motion matrix - which enables various motion analysis tasks such as simulation and interpolation of realistic motion patterns allowing for faster data acquisition and data augmentation. More precisely, the motion matrix allows to transport the recovered motion from one subject to another simulating for example a pathological motion in a healthy subject without the need for inter-subject registration. The method is based on a conditional latent variable model that is trained using amortized variational inference. This unsupervised generative model follows a novel multivariate Gaussian process prior and is applied within a temporal convolutional network which leads to a diffeomorphic motion model. Temporal consistency and generalizability is further improved by applying a temporal dropout training scheme. Applied to cardiac cine-MRI sequences, we show improved registration accuracy and spatio-temporally smoother deformations compared to three state-of-the-art registration algorithms. Besides, we demonstrate the model's applicability for motion analysis, simulation and super-resolution by an improved motion reconstruction from sequences with missing frames compared to linear and cubic interpolation."/>
  </r>
  <r>
    <s v="Joint TRFI and Deep Learning for Vehicular Channel Estimation"/>
    <x v="0"/>
    <n v="2020"/>
    <s v="IEEE 802.11p standard enables the wireless technology that defines vehicular communications. However, IEEE 802.11p frame structure employing low pilot density is not enough to track the channel variations in high mobility scenarios, leading to significant performance degradation. Therefore, ensuring communication reliability in vehicular environments is considered as a major challenge. In this work, this challenge is tackled by employing deep learning into conventional channel estimation through utilizing deep neural networks (DNN) as an additional non-linear processing unit to correct the interpolation error of the time domain reliable test frequency domain interpolation (TRFI) channel estimates, besides learning higher order statistics of the estimated channel, resulting in a better channel tracking over time. Simulation results demonstrate the performance superiority of the proposed TRFI-DNN scheme over conventional schemes and the recently proposed DNN estimators with a significant computational complexity decrease, especially in high mobility vehicular scenarios."/>
  </r>
  <r>
    <s v="Convolutional Neural Network Based Bi-Prediction Utilizing Spatial and Temporal Information in Video Coding"/>
    <x v="0"/>
    <n v="2020"/>
    <s v="With the growing popularity of high-resolution videos, the demand for higher coding efficiency is increasing to cope with multimedia transmission challenges on the communication network. Since conventional linearly weighted bi-prediction does not handle inhomogeneous motion activities inside one block well, in recent works, Convolutional Neural Network (CNN) is explored to tackle inhomogeneous motion by utilizing patch-level information to predict each individual pixel. However, as only two reference blocks are used as input information, those works ignore the variation of pixel values between reference blocks and current block, and ignore the differences between extrapolation and interpolation. This work utilizes both spatial neighboring pixels and temporal display orders as extra inputs for CNN models to further improve the prediction accuracy of a bi-predictor. The extra input information has the following advantages. First, variations among spatial neighboring pixels of both reference blocks and the current block reflect variations between current block and reference blocks. Together with temporal distance, spatial neighboring pixels are able to address extrapolation and interpolation uniformly. Second, spatial neighboring pixels of the current block have a high correlation with current predicted signals, which helps to reduce prediction residuals around the block boundary and alleviate block artifacts. Last, temporal distances help to improve the accuracy of prediction signals based on its ability of reflecting the correlation of video frames. Experimental results show that our proposed network achieves 2.92% and 5.09% bit-rate savings on average compared with HEVC, under Low-Delay B (LDB) and Random-Access (RA) configurations, respectively. As temporal information is used in our network, the LDB and RA configurations share the same networks in this work."/>
  </r>
  <r>
    <s v="Low-Power and High-Throughput Approximated Architecture for AV1 FME Interpolation"/>
    <x v="0"/>
    <n v="2021"/>
    <s v="Modern video encoders like the AOM Video 1 (AV1) implement several complex tools to allow the required high level of compression efficiency. The Fractional Motion Estimation (FME) is one of these tools and in AV1 the FME defines 90 different filters. To handle such complexity, hardware acceleration using approximate computing has become an alternative to be explored. This paper presents an approximate solution for the AV1 FME interpolation filters based on the approximation of the original filter coefficients intending to generate more hardware friendly coefficients. The approximated version was designed in hardware and can achieve real-time interpolation for UHD 8K videos at 30 frames per second, when synthesized using 40nm TSMC standard-cells technology. The designed architecture dissipates 26.79mW which represents more than 80% power reduction when compared to the original precise solution. The approximation implied in a small average coding efficiency degradation of 0.54% in BD-BR. When comparing with related works, this architecture reaches an expressive power reduction (2.1 to 4.8 times) even supporting more complex tools."/>
  </r>
  <r>
    <s v="Fast Fixed-point Bicubic Interpolation Algorithm on FPGA"/>
    <x v="0"/>
    <n v="2019"/>
    <s v="We propose a fast fixed-point algorithm for bicubic interpolation on FPGA. Bicubic interpolation algorithms on FPGA are mainly used in image processing systems and based on floating-point calculation. In these systems, calculations are synchronized with the frame rate and reduction of computation time is achieved designing a particular hardware architecture. Our system is intended to work with images or other similar applications like industrial control systems. The fast and energy efficient calculation is achieved using a fixed-point implementation. We obtained a maximum frequency of 27.26 MHz, a relative quantization error of 0.36% with the fractional number of bits being 7, logic utilization of 8%, and about 30% of energy saving in comparison with a C-program on the embedded HPS for the popular Matlab test function Peaks(25,25) data on SoCkit development kit (Terasic), chip: Cyclone V, 5CSXFC6D6F31C8. The experiments confirm the feasibility of the proposed method."/>
  </r>
  <r>
    <s v="IEST: Interpolation-Enhanced Shearlet Transform for Light Field Reconstruction Using Adaptive Separable Convolution"/>
    <x v="0"/>
    <n v="2019"/>
    <s v="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
  </r>
  <r>
    <s v="High-Throughput Multifilter VLSI Design for the AV1 Fractional Motion Estimation"/>
    <x v="0"/>
    <n v="2022"/>
    <s v="A main challenge for emerging video encoders is the high complexity introduced by their new encoding tools. In the royalty-free AV1 (AOMedia Video 1) codec, a large part of this complexity is focused on the inter prediction stage. This is particularly given to fractional motion estimation (FME), where a large number of FIR (Finite Impulse Response) type filters is used in the process of interpolation that generates fractional position samples given the integer position samples as input. Therefore, strategies to mitigate this complexity, such as designing hardware accelerators, are needed. Another recurring concern is the power dissipated as many users consume video media using battery-constrained devices. Based on that, this work introduces a dedicated multifilter hardware architecture for the AV1 codec interpolation filters with a focus on the motion estimation stage. The proposal implements the Regular, Sharp and Smooth filter families, using the operand isolation technique to avoid unnecessary power consumption. The designed architecture is capable of achieving a processing throughput of 3187.5 Msamples/sec for ME (Motion Estimation) operation, and can interpolate 8k videos resolution at 60 frames per second considering the MC (Motion Compensation) scenario."/>
  </r>
  <r>
    <s v="Erato: Cooperative Data Story Editing via Fact Interpolation"/>
    <x v="0"/>
    <n v="2023"/>
    <s v="As an effective form of narrative visualization, visual data stories are widely used in data-driven storytelling to communicate complex insights and support data understanding. Although important, they are difficult to create, as a variety of interdisciplinary skills, such as data analysis and design, are required. In this work, we introduce Erato, a human-machine cooperative data story editing system, which allows users to generate insightful and fluent data stories together with the computer. Specifically, Erato only requires a number of keyframes provided by the user to briefly describe the topic and structure of a data story. Meanwhile, our system leverages a novel interpolation algorithm to help users insert intermediate frames between the keyframes to smooth the transition. We evaluated the effectiveness and usefulness of the Erato system via a series of evaluations including a Turing test, a controlled user study, a performance validation, and interviews with three expert users. The evaluation results showed that the proposed interpolation technique was able to generate coherent story content and help users create data stories more efficiently."/>
  </r>
  <r>
    <s v="Video Decoder Improvements with Near-Data Speculative Motion Compensation Processing"/>
    <x v="0"/>
    <n v="2022"/>
    <s v="Video decoder implementations are still evolving as they directly affect a large fraction of embedded systems nowadays. In this context, Versatile Video Coding (VVC) brings increased compression efficiency, which comes with extra over-head in terms of computational effort and energy consumption. At the same time, emerging Near-Data Processing (NDP) architectures promise drastic time and energy cuts for applications with data streaming behavior. In this paper, a speculative Motion Compensation (MC) is proposed to enable video decoders improvements through the exploitation of NDP. We adopted a large-vector SIMD-based NDP system (called VIMA) that provides high-performance operations over 2 K vectors. The proposed strategy leverages the correlation between the prediction modes and the motion data between spatially neighboring blocks within a frame to speculatively perform the MC for an entire region of 2Kx128 samples. MC interpolation kernels were implemented using VIMA and x86 AVX-256 SIMD libraries. Our NDP-based kernel implementation allows speedup of $1.9\times$ to $22\times$ compared to the x86 baseline solutions. Stepping forward, based on a coalescence estimation, our strategy can properly handle interpolation misses, achieving MC performance improvements from 7% to 64%."/>
  </r>
  <r>
    <s v="Deep Learning Aided Interpolation of Spatio-Temporal Nonstationary Data"/>
    <x v="0"/>
    <n v="2022"/>
    <s v="Despite the growing interest in many fields, spatio-temporal (ST) interpolation remains challenging. Given ST nonstationary data distributed sparsely and irregularly over space, our objective is to obtain an equidistant representation of the region of interest (ROI). For this reason, an equidistant grid is defined within the ROI, where the available time series data are arranged, and the time series of the unobserved points are interpolated. Aiming to maintain the interpretability of the whole process while offering flexibility and fast execution, this work presents a ST interpolation frame-work which combines a statistical technique with deep learning. Our framework is generic and not confined to a specific application, which also provides the prediction confidence. To evaluate its validity, this framework is applied to ultrasound nondestructive testing (UT) data as an example. After the training with synthetic UT data sets, our framework is shown to yield accurate predictions when applied to measured UT data."/>
  </r>
  <r>
    <s v="Rethinking Generalization in American Sign Language Prediction for Edge Devices with Extremely Low Memory Footprint"/>
    <x v="0"/>
    <n v="2020"/>
    <s v="Due to the boom in technical compute in the last few years, the world has seen massive advances in artificially intelligent systems solving diverse real-world problems. But a major roadblock in the ubiquitous acceptance of these models is their enormous computational complexity and memory footprint. Hence efficient architectures and training techniques are required for deployment on extremely low resource inference endpoints. This paper proposes an architecture for detection of alphabets in American Sign Language on an ARM Cortex-M7 microcontroller having just 496 KB of framebuffer RAM. Leveraging parameter quantization is a common technique that might cause varying drops in test accuracy. This paper proposes using interpolation as augmentation amongst other techniques as an efficient method of reducing this drop, which also helps the model generalize well to previously unseen noisy data. The proposed model is about 185 KB post-quantization and inference speed is 20 frames per second."/>
  </r>
  <r>
    <s v="Kernel-Correlated Filtering Target Tracking Algorithm Based on Multi-Features Fusion"/>
    <x v="0"/>
    <n v="2019"/>
    <s v="When the color of the target is similar to the color of the background or illumination of a scene, scale, and shape of the target change significantly, the traditional kernel-correlated filtering (KCF) algorithm often fails to track the target. Therefore, a multi-features fusion target tracking algorithm based on KCF is proposed. The algorithm makes the most of the illumination and rotation invariance of local binary patterns (LBP) feature, the effective capability of extracting color and contour information from the target by color Name (CN) feature and histogram of oriented gradient (HOG) feature, respectively. The multi-features linear weighted fusion rule is established by calculating the HOG, LBP, and CN histograms of the current frame, and calculating the weighted fusion coefficients of the normalized histograms according to the variance of each histogram adaptively. On this basis, multi-scale sampling is used in the target areas and bilinear interpolation is used to adjust the sample size, which can improve the tracking robustness of the KCF algorithm to adapt to the target scale. The comparison experimental results of 50 video data sets in OTB-2015 show that the average success rate and precision of the proposed algorithm are 24.74% and 8% higher than that of the KCF tracking algorithm, respectively, and also significantly better than the other tracking algorithms ranked top ten in OTB-2015, UAV123, and LaSOT data sets, respectively."/>
  </r>
  <r>
    <s v="iELAS: An ELAS-Based Energy-Efficient Accelerator for Real-Time Stereo Matching on FPGA Platform"/>
    <x v="0"/>
    <n v="2021"/>
    <s v="Stereo matching is a critical task for robot navigation and autonomous vehicles, providing the depth estimation of surroundings. Among all stereo matching algorithms, Efficient Large-scale Stereo (ELAS) offers one of the best tradeoffs between efficiency and accuracy. However, due to the inherent iterative process and unpredictable memory access pattern, ELAS can only run at 1.5-3 fps on high-end CPUs and difficult to achieve real-time performance on low-power platforms. In this paper, we propose an energy-efficient architecture for real-time ELAS-based stereo matching on FPGA platform. Moreover, the original computational-intensive and irregular triangulation module is reformed in a regular manner with points interpolation, which is much more hardware-friendly. optimizations, including memory management, parallelism, and pipelining, are further utilized to reduce memory footprint and improve throughput. Compared with Intel i7 CPU and the state-of-the-art $\mathrm{C}\mathrm{P}\mathrm{U}+$FPGA implementation, our FPGA realization achieves up to $ 38.4\times$ and $ 3.32\times$ frame rate improvement, and up to $ 27.1\times$ and $ 1.13\times$ energy efficiency improvement, respectively."/>
  </r>
  <r>
    <s v="Automatic Number Plate Detection in Vehicles using Faster R-CNN"/>
    <x v="0"/>
    <n v="2020"/>
    <s v="The paper is aimed to identify the number plate in the vehicles during difficult situations like distorted, high/low light and dusty situations. The paper proposes the use of the Faster R-CNN to detect the number plate in the vehicle from the surveillance camera which is placed on the traffic areas etc. The created system is used to capture the video of the vehicle and then detect the number plate from the video using frame segmentation and image interpolation for better results. From the resulted image using the technique called optical character recognition is applied on that image for number recognition. These number are given as input to the database to retrieve data like vehicle's name, owner name, address, owner mobile number, etc. The performance of this system is measured using in a graph model. The proposed system is able to achieve a 99.1% accuracy to detect the number plate of the vehicle and show the vehicle's owner information."/>
  </r>
  <r>
    <s v="Continuous Pedestrian Orientation Estimation using Human Keypoints"/>
    <x v="0"/>
    <n v="2019"/>
    <s v="Pedestrian orientation is essential for trajectory prediction, intention and behavior analysis. Existing methods using low-level features result in imperfect performance. Aiming at continuous pedestrian orientation estimation from a single frame, we propose a novel approach based on high-level semantic features extracted from human keypoints locations. The proposed method first predicts human keypoints locations by pose estimation algorithm, based on human pose, body motion limitations and body parts occlusion. High-level semantic features are then extracted from keypoints locations. Finally, this method applies a soft classifier and interpolation to produce continuous results. Experiments conducted on public datasets show that the proposed method outperforms the state-of-the-art by a large margin, demonstrating the critical role of high-level semantic feature representation for the task of continuous pedestrian orientation estimation."/>
  </r>
  <r>
    <s v="Physical Integrity Attack Detection of Surveillance Camera with Deep Learning based Video Frame Interpolation"/>
    <x v="0"/>
    <n v="2019"/>
    <s v="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
  </r>
  <r>
    <s v="An Efficient PFA Subaperture Algorithm for Video SAR Imaging"/>
    <x v="0"/>
    <n v="2021"/>
    <s v="Video Synthetic Aperture Radar (SAR) has received extensive attention in recent years due to its continuous imaging capabilities. Video SAR requires continuous image reconstruction, and there are many redundant operations in the reconstruction process. In order to meet the real-time requirements of video SAR and improve data utilization, we propose a subaperture imaging algorithm based on PFA. First, the echo is divided into multiple subapertures, and coarse focusing is achieved respectively. Then the subaperture echo is subjected to wavenumber mapping to obtain high-resolution high-frame image output. All subaperture data has only been coarsely focused once, and interpolation is not required for wavenumber mapping, which improves the efficiency of image output. Finally, we use experimental data to verify the effectiveness of the algorithm."/>
  </r>
  <r>
    <s v="Video SAR High-speed Processing Technology Based on FPGA"/>
    <x v="0"/>
    <n v="2019"/>
    <s v="Designing and implementing a Video SAR (Video Synthetic Aperture Radar, SAR) high-speed processing system through a Field Programmable Gate Array (FPGA), which can achieve an imaging processing speed of 5 frames per second. This paper proposes a high-speed processing scheme based on PFA imaging algorithm, which lays a foundation for the real-time performance of video SAR imaging processing. The system realizes radar imaging multi-pulse parallel range processing and high-precision SINC interpolation parallel azimuth processing. The design is verified by the Xilinx Virtex7-XC7VX690T-2FFG1761 development board. The test results show that the system can achieve 2048*2048 points single-precision complex image imaging processing in 0.18 seconds at a frequency of 200MHz. The real data processing results verify the reliability and effectiveness of the system."/>
  </r>
  <r>
    <s v="Native Resolution Detection for 4K-UHD Videos"/>
    <x v="0"/>
    <n v="2020"/>
    <s v="There are many resolution enhancement methods to produce 4K-UHD videos including interpolation and deep learning based Super-Resolution, but lack of details, aliasing and unnatural transition are still inevitable and affect viewer's immersive experience. Therefore, it is necessary to detect authenticity and native resolution of 4K-UHD videos. In this paper, we propose a new native resolution detection method for 4K-UHD videos. The method is based on extracting feature from the DCT frequency domain and integrating this feature in all frames. Our method can determine authenticity of 4K-UHD videos as well as native resolution, no matter which kind of SR model is applied for upscaling."/>
  </r>
  <r>
    <s v="Improve Real-time Object Detection with Feature Enhancement"/>
    <x v="0"/>
    <n v="2019"/>
    <s v="Real-time object detection is a critical task in the field of computer vision. Current methods suffers from pooling errors and classification imbalance. In this paper, we proposed a feature enhanced framework to improve the feature extraction for efficient real-time object detection. Particularly, the framework is compromised with five optimizations on feature enhancement: bilinear interpolation up-sampling, network fully sharing, single score map, upward rounding quantization and single layer output. We performed comprehensive experiments on a publicly available dataset DACSDC, and the achieved mean average precision (mAP) is 0.6317 with a throughput of 24.67 frame per second (FPS). Our work ranked the 6th out of 24 teams in the 2018 system design contest on the 55th Design Automatic Conference (DAC)."/>
  </r>
  <r>
    <s v="A VVC Fractional Interpolation Hardware Using Memory Based Constant Multiplication"/>
    <x v="0"/>
    <n v="2021"/>
    <s v="In this paper, a novel versatile video coding (VVC) fractional interpolation (FI) hardware using memory based constant multiplication is proposed. The proposed hardware stores pre-computed products of an input pixel with multiple constant coefficients in memory. It implements multiplications with constant coefficients using these pre-computed products. Several optimizations are proposed to reduce memory size. The proposed VVC FI hardware can process 49 full HD (1920×1080) video frames per second. It has up to 9.4% less power consumption than VVC FI hardware in the literature."/>
  </r>
  <r>
    <s v="A Ray-Casting Accelerator in 10nm CMOS for Efficient 3D Scene Reconstruction in Edge Robotics and Augmented Reality Applications"/>
    <x v="0"/>
    <n v="2020"/>
    <s v="A ray-casting accelerator in 10nm CMOS simultaneously casts multiple rays in spatial proximity to exploit voxel data-locality, featuring a near-memory search for voxel address overlaps and opportunistic approximate trilinear interpolation for energy savings. Measurements demonstrate ray-casting of 320×240 depth images with an average latency of 23.2ms/frame, while consuming 32.7pJ energy per ray-step and achieving a maximum energy-efficiency of 115.3 giga raysteps/W."/>
  </r>
  <r>
    <s v="Accelerating the Registration of Image Sequences by Spatio-Temporal Multilevel Strategies"/>
    <x v="0"/>
    <n v="2020"/>
    <s v="Multilevel strategies are an integral part of many image registration algorithms. These strategies are very well-known for avoiding undesirable local minima, providing an outstanding initial guess, and reducing overall computation time. State-of-the-art multilevel strategies build a hierarchy of discretization in the spatial dimensions. In this paper, we present a spatio-temporal strategy, where we introduce a hierarchical discretization in the temporal dimension at each spatial level. This strategy is suitable for a motion estimation problem where the motion is assumed smooth over time. Our strategy exploits the temporal smoothness among image frames by following a predictor-corrector approach. The strategy predicts the motion by a novel interpolation method and later corrects it by registration. The prediction step provides a good initial guess for the correction step, hence reduces the overall computational time for registration. The acceleration is achieved by a factor of 2.5 on average, over the state-of-the-art multilevel methods on three examined optical coherence tomography datasets."/>
  </r>
  <r>
    <s v="A Weight-adaptive Algorithm of Multi Feature Fusion based on Kernel Correlation Filtering for Target Tracking"/>
    <x v="0"/>
    <n v="2021"/>
    <s v="In most correlation filter target tracking algorithms, poor accuracy in the tracking process for complex field images of the target and scale change problems. To address these issues, this paper proposes an algorithm of adaptive multi-feature fusion with scale change correlation filtering tracking. Our algorithm is based on the rapid and simple Kernel-Correlated Filtering(K CF) tracker, and achieves the complementarity among image features by fusing multiple features of Color Nmae(CN), Histogram of Oriented Gradient(HOG) and Local Binary Pattern(LBP) with weights adjusted by visual evaluation functions. The proposed algorithm introduces scale pooling and bilinear interpolation to adjust the target template size. Experiments on the OTB-2015 dataset of 100 video frames are compared with several trackers, and the precision and success ratio of our algorithm on complex scene tracking problems are 17.7% and 32.1 % respectively compared to the based-KCF."/>
  </r>
  <r>
    <s v="Affine Deformation Model Based Intra Block Copy for Intra Frame Coding"/>
    <x v="0"/>
    <n v="2020"/>
    <s v="In intra frame coding, many methods are proposed to reduce spatial redundancy, including angular intra prediction and intra block copy. However, these two methods cannot deal with complex structure redundancy, such as scaling and rotation relationship where spatial structures are the same but sizes and orientations are different, leading to limited coding efficiency. In this paper, we first mathematically prove that 4-parameter affine deformation model can describe this complex relationship. Then we propose an affine deformation model based intra block copy (ADMIBC) scheme. In the scheme, we focus on several problems, including a fast displacement vector validity judgement algorithm to reduce encoding time, a padding method for unavailable reference pixels during sub-pixel interpolation to improve prediction accuracy and candidate list building methods of control point displacement vector predictor to reduce coding bits. Experimental results show that ADMIBC achieves up to -2.16% BD-rate reduction and -0.99% on average in all intra configuration, compared to the latest video coding standard Versatile Video Coding (VVC)."/>
  </r>
  <r>
    <s v="LiDAR Point Cloud Data Processing in Autonomous Vehicles"/>
    <x v="0"/>
    <n v="2021"/>
    <s v="In Autonomous vehicles, LiDAR point cloud data is an important source to identify different obstacles present in the environment. 3D LiDAR point cloud data has high density, outlier noise and scattered distribution in a freeway road scene, which is not conducive for the ground point segmentation process. The point cloud data preprocessing is essential for the frame matching of the different sequences of the road scene. It also improves the computational efficiency and storage capacity of the system. This paper shows a three-step novel methodology for implementing in real-time. In the first step, filtered the data points using linear interpolation, the second step, the outliers are removed using the statistical method, and in the final step, downsampled the LiDAR data points using voxel grid filters. The experiment result shows that the data volume is reduced by 50% without losing any spatial information."/>
  </r>
  <r>
    <s v="Synchronization of Vertical Electrooculography Sensor (EOGV) Data on Eye Image Data as Blink Data Validator"/>
    <x v="0"/>
    <n v="2020"/>
    <s v="This paper presents research on synchronizing the data of the Electrooculography (EOG) sensor with eye image data when someone blinks. In this study, we carry out the validation of the vertical blink data synchronization from the EOGV sensor to the blinking eye image. The research uses two modalities to get data validity, whether someone blinks or not. There is ambiguity in the two modalities that have different data rates, and both might also have different false data that should not be recognized as signals or blinking eyelid data the same. Data modality matching and data interpolation are implemented to get complete data following the data duration and to get the pair of both modalities. We use linear regression to obtain a formulation of the synchronous relationship between the EOG blinking data sequence and the number of blinking eyelid image frame data."/>
  </r>
  <r>
    <s v="Constellation Phasing of Spacecraft in Near-Circular, In-Plane Orbits using Low-Thrust Trajectory Optimization"/>
    <x v="0"/>
    <n v="2023"/>
    <s v="We present a trajectory optimization problem to be used in the planning of orbital maneuvers for spacecraft operating in a constellation. The 3-DOF orbital motion of each spacecraft, governed by central body gravity and low-thrust propulsion, is expressed in a planet-centered inertial frame with Cartesian state vectors. Path constraints on each spacecraft include bounds on altitude, thrust magnitude, and propellant consumption. Terminal constraints enforce all space-craft to achieve near-circular motion in the same orbital plane with desired altitude and in-plane angular spacing between spacecraft. The numerical example in this paper considers a cluster of spacecraft deployed into the same parking orbit by a launch vehicle. We apply our problem formulation to perform simultaneous orbit phasing and station-keeping of the spacecraft in minimum-time. The problem is approached using sequential convex programming (SCP) with a First-Order Hold interpolation, multiple-shooting based discretization scheme. The solution is applied in a nonlinear simulation to verify satisfaction of constraints."/>
  </r>
  <r>
    <s v="SVMV: Spatiotemporal Variance-Supervised Motion Volume for Video Frame Interpolation"/>
    <x v="0"/>
    <n v="2023"/>
    <s v="High-performance video frame interpolation is challenging for complex scenes with diverse motion and occlusion characteristics. Existing methods, deploying off-the-shelf flow estimators to acquire initial characterizations refined by multiple subsequent models, often require heavy network architectures that are not practical for resource constrained systems. We investigate the unary potentials of the characterizations to improve efficiency. Specifically, we design a lightweight neural network to construct motion volumes via ensembles of offset approximations, and propose a spatiotemporal variance-aware loss to supervise the network learning. For network compactness, our spatiotemporal variance-supervised motion volume (SVMV) utilizes shared spatiotemporal representations via correlations among approximations, of which the diversifications are exploited to better leverage the network’s expressiveness through the spatiotemporal variances of motions and occlusions within the time interval to be interpolated. Experiments on publicly available datasets show that our method performs favorably against existing methods with a more compact network and less runtime."/>
  </r>
  <r>
    <s v="Realization of Micro Vi-SAR Imaging Processing Based on Multi-core DSP"/>
    <x v="0"/>
    <n v="2022"/>
    <s v="Micro synthetic aperture radar (SAR) has become a hot topic because of its small size, low power consumption and light weight. Expanding micro SAR to micro video synthetic aperture radar (Vi-SAR) has always been an important research direction. Aiming at the problems of low imaging quality and slow imaging rate of micro SAR, a micro Vi-SAR imaging processing system based on multi-core digital signal processor (DSP) is proposed in this paper. The system includes principle of chirp scaling (PCS) module, azimuth Sinc interpolation module, sub image phase Gradient Autofocus (PGA) module. Verified by the measured data of micro SAR, the system can complete the data processing of five single precision floating-point images which are 1K\times 1K in 0. 98s, and finally output the images. The imaging frame rate is up to 5Hz, which is meeting the imaging requirements of real-time Vi-SAR."/>
  </r>
  <r>
    <s v="Feature Signal Resampling for rPPG-based Remote Cardiac Pulse Measurement with Streaming Video"/>
    <x v="0"/>
    <n v="2022"/>
    <s v="Remote photoplethysmography (rPPG) which can realize contactless measurements of cardiac activity has applications in various fields. However, during practical usage with network cameras, non-uniform sampling caused by the unstable frame rate of the imaging equipment and transmission delay variations of the streaming signal may significantly reduce the performance of existing rPPG algorithms. Therefore, this paper proposes a feature signal resampling method with cubic spline interpolation, combined with an adaptive weight fusion to achieve a robust extraction of pulse waves. The evaluation experiment shows that the proposed method improves the results with streaming videos."/>
  </r>
  <r>
    <s v="Implementation of Terahertz Video SAR Imaging Based on Multi-Core DSP"/>
    <x v="0"/>
    <n v="2022"/>
    <s v="Terahertz Synthetic Aperture Radar (SAR) is a microwave imaging radar capable of realizing modern high-resolution imaging all-day and all-weather. Terahertz SAR has a large amount of echo data and short pulse accumulation time. It is particularly difficult to realize terahertz video SAR imaging processing. To solve this problem, this paper deeply studies the terahertz SAR imaging algorithm and its hardware acceleration processing, and proposes a terahertz SAR imaging processing system based on multi-core digital signal processor. The system module mainly includes a parameter configuration module, a principle of chirp scaling processing module, an azimuth Sinc interpolation module and a sub-aperture self-focusing module. Firstly, the original echo data is imaged by polar format algorithm, and then the data is divided into several sub-aperture for self-focusing processing based on multiplexing extraction, and the focused image is output. Terahertz measured data show that the proposed imaging processing system can complete the image data processing of $2\mathrm{K} \times 2\mathrm{K}$ in the range and azimuth directions within 0.755s, and 5 high-quality SAR images of $1\mathrm{K} \times 1\mathrm{K}$ are finally output. The imaging rate reaches 5 frames per second which meets the requirements of video imaging."/>
  </r>
  <r>
    <s v="Ship Detection in Radar Image Series Based on the Long Short-Term Memory Network"/>
    <x v="0"/>
    <n v="2020"/>
    <s v="Ship detection is one of the important ocean applications of radar images. However, researches for ship detection in low-resolution images are relatively scarce. To improve the ship detection performance in low-resolution conditions, the paper adopts the range-Doppler (RD) images and takes advantage of the multi-frame information with the long short-term memory (LSTM) network. In this paper, the interpolation method and the LSTM method are proposed, which have the advantages of speed and precision respectively and show strong anti-interference ability."/>
  </r>
  <r>
    <s v="Dynamic Time-History Analysis of Base Isolation Structure Based on Integral Differential Method"/>
    <x v="0"/>
    <n v="2022"/>
    <s v="The structural dynamic time-history integral differential method is a high-order dynamic time-history analysis method for multi-degree-of-freedom (MDOF) damping systems with high computational efficiency. In this paper, the integral method is applied to the calculation of the dynamic time-history analysis of the base isolation structure. The upper structure of the base isolation system adopts the inter layer shear model, the isolation layer adopts the double tangent model, and the equation of motion is transformed into an equation of state. Using the integral method to make the whole process behave as a series of matrix multiplications and recursive calculations, without solving equations and additional interpolation, the dynamic response obtained accurately converges, and the calculation efficiency is high. Then, taking a seven story reinforced concrete frame structure with laminated rubber bearing base isolation in Lanzhou City, Gansu Province as an example, according to the isolation design parameters of the building, a calculation program is compiled based on the integral calculus method of dynamic time history analysis to analyze the dynamic response under rare earthquakes, which further verifies the applicable effect of the integral differential method of time-history analysis in engineering practice."/>
  </r>
  <r>
    <s v="A 320 FPS Pixel-Level Pipelined Stereo Vision Accelerator with Regional Optimization and Multi-direction Hole Filling"/>
    <x v="0"/>
    <n v="2022"/>
    <s v="Semi-global matching (SGM) is a canonical depth estimation algorithm widely used in the fields of autonomous driving, 3D reconstruction, and SLAM. However, high complexity withholds its application in high-speed and low-power depth extraction scenarios, notably in IoT and edge devices. To tackle these problems, we propose a region-optimized SGM algorithm, which can alleviate memory consumption bottleneck and strike a balance among power dissipation, processing speed, and resource consumption. First, we design a fully parallel initial matching costs calculation architecture, which ensures synchronization of the left and right pixel stream. Then, a two-layer parallel two-stage pipeline structure (TPTP) calculates the cost aggregation in two directions (0° and 135°) to mitigate the high computational complexity. Finally, we adopt a LUT-based cosine sub-pixel interpolation architecture and a multi-directional parallel hole filling architecture (MPHF) to improve accuracy further in the disparity refinement process. The experimental results show that the proposed pixel-level pipeline architecture achieves a processing speed of 320 frames per second (fps) at 98MHz on the Stratix-IV FPGA device."/>
  </r>
  <r>
    <s v="High Efficient Quality of Video Compression using Variational Autoencoders in Deep Learning"/>
    <x v="0"/>
    <n v="2023"/>
    <s v="The past few years researchers are rising dominance of deep learning and artificial intelligence in huge range of various applications like image and video compression. The paper provides a deep concept over for highly loss video compression model. In the existing neural networks of video encoding presence of quantity and level of redundancy provides unique problems. The ELBO utilized in variational autoencoders is strongly related to the rate distortion loss, which the autoencoder and prior are jointly trained to reduce. Although proposed method is straightforward, in this paper discover that it beats cutting-edge learning video compression networks interpolation. The work where systematically assess key design decisions, including the type of autoregressive prior and the usage of frame-based or spatio-temporal autoencoders. And also provide three modifications to the fundamental concept that highlight its advantages over more traditional compression techniques. In this paper proposed semantic compression, which trains the model to devote more bits to important objects. This work investigates the proposed multimodal compression, where it will presents how well our approach works when it comes to combining different modalities that have been collected by unconventional imaging sensors, such quad cameras. And finalize that approach makes unique video compression applications possible that were not possible with conventional codecs. Finally, at the end of the work in our multimodal compression studies significantly improves compression performance with the PSNR of 48. For future scope of work, a simple decoder can recreate videos with sufficient quality without compromising classification accuracy."/>
  </r>
  <r>
    <s v="A proposed iterative DFT-based channel estimation for FBMC scattered pilot frame model"/>
    <x v="0"/>
    <n v="2020"/>
    <s v="The Filter Bank Multi Carrier (FBMC) has been studied as replacement for Orthogonal Frequency Division Multiplexing (OFDM) on the physical layer of the telecommunication systems. FBMC presents improvements on the spectrum utilization, bit rate and robustness to interference, without the need for inclusion of a Cyclic Prefix (CP). Since the orthogonality among symbols on FBMC is accomplished by means of using Offset QAM (OQAM), channel estimation becomes a challenge. This work presents a scattered pilot frame proposed for digital TV and a cubic spline interpolation combined with DFT-based iterative channel estimation method with statistical limit. The system was developed and tested on GNU Radio Companion (GRC) environment and its performance was analyzed on noise and multipath scenarios. The Bit Error Rate (BER) curves shows the better performance of proposed model."/>
  </r>
  <r>
    <s v="Deep learning based detection of plant nutrient deficiency symptom and design of multi-layer greenhouse system"/>
    <x v="0"/>
    <n v="2022"/>
    <s v="In view of the current situation that the per capita cultivated land in agriculture is insufficient, the yield per mu is reduced and the degree of intelligence in the traditional greenhouse is low, A multi-layer intelligent farm with deep learning algorithm is proposed. Firstly, the overall design of the system is described in detail, including multi-layer greenhouse frame, water, fertilizer and medicine integrated machine, two-dimensional interpolation inspection robot, ventilation fan, fluorescent lamp, circulating water curtain; Secondly, the electrical system and cloud control system are designed. Finally, a deep learning network based on YoloV4-Tiny is installed on Raspberry PI to solve the image recognition problem of rose deficiency and insect pests. After a large number of experimental tests, it is found that the speed and accuracy of using YOLOV4-Tiny are improved compared with using YOLOV4. It solves the common problems of difficult to capture objects and slow recognition of features in other types of greenhouse systems, meets the requirements of ensuring good plant growth in different environments, and ensures the high quality and efficient operation of the greenhouse system."/>
  </r>
  <r>
    <s v="Differential Watermarking of Multilead ECG Baseline"/>
    <x v="0"/>
    <n v="2019"/>
    <s v="Digital watermarking has been widely recognized as an effective tool for embedment of auxiliary data in the host record. This paper presents a new method of watermarking using lead-to-lead difference of values in the baseline of the host electrocardiogram. The method starts with delineation of the baseline and uses Kirchoff voltage law or interpolation to predict any selected lead from the remaining ones. Next, the difference between the predicted and actual value is considered as noise and subjects to measurement of level and distribution in the time frame of baseline. The watermark with patient data or results of accompanying measurements is coded accordingly to mimic the noise. Replacement of the baseline noise with the watermark data ends the process. With 12-lead CSE files and respective reference borders of PQ and TP segments, the capacity of watermark achieved 3875 bits per second, while the diagnostic value of the ECG remains untouched."/>
  </r>
  <r>
    <s v="Generalization of Machine Learning-Based Image Compression Methods for Video Compression"/>
    <x v="0"/>
    <n v="2023"/>
    <s v="The article explores the adaptation of digital image compression methods based on machine learning to the case of video data compression. The generalized image compression method applies digital image generation and segmentation, pyramid-based digital image coding, and interpolation on hierarchically organized arrays of pixels based on machine learning. Image compression uses artificial convolutional neural networks and generative adversarial neural networks, super-resolution artificial neural network algorithms and autoencoders to implement the basic steps. The proposed generalization approach uses interframe dependencies to reduce information redundancy through a video frame approximator based on machine learning. Approximation can significantly reduce the entropy and variance of the encoded data, which results in a reduction in the size of data. The results of computational experiments on real video sequences prove the high efficiency of the approach proposed in this paper to generalize digital image coding methods based on machine learning for the case of video compression."/>
  </r>
  <r>
    <s v="An Algebraic Nonuniformity Correction Algorithm for Hexagonally-Sampled Infrared Images: A Simulation Study"/>
    <x v="0"/>
    <n v="2021"/>
    <s v="Infrared imagery, like almost any other two-dimensional (2-D) imagery, have been traditionally sampled and acquired using a rectangular grid. Algebraic fixed-pattern noise/ nonuniformity correction (NUC) algorithms work on this traditional rectangular grid mitigating the most dominant, bias/offset portion of the nonuniformity. On the other hand, it is well-known that hexagonal sampling grid captures more information in sampled data/imagery when compared to traditional rectangular sampling, and a hexagonal addressing scheme for hexagonally-sampled imagery, namely array set addressing scheme, was recently developed. In this work, we derive the bilinear interpolation equations between two image frames for hexagonally-sampled infrared imagery with bias/offset nonuniformity under the 2-D global motion of the scene or the camera, and apply the 2-D algebraic NUC algorithm to hexagonally-sampled imagery. We present a simulation of mid-wave infrared imagery with hexagonally-sampled pixel array with bias nonuniformity under simulated global translational motion, and we test the efficiency of the NUC algorithm on the simulated infrared imagery and compare the performance of the hexagonally-sampled pixel array imagery NUC results to those of the traditional rectangularly-sampled pixel array imagery."/>
  </r>
  <r>
    <s v="Vehicle Speed Detection System using Motion Vector Interpolation"/>
    <x v="0"/>
    <n v="2019"/>
    <s v="Vehicle speed detection system is used to estimate the speed of a moving vehicle at a given instant of time. The current technology using radar gun is more expensive and it can detect only one object in an instance, with lesser accuracy. Hence, an alternative vehicle speed detection system based on video frame extraction and motion detection is proposed. The moving vehicles are detected and tracked using Motion Vector Interpolation technique. The speed is calculated and displayed for each vehicle in the input video which is for every 0.6 seconds. The simulation is performed using MATLAB and system proved to be an efficient one producing a result with minimum error of less than 3%."/>
  </r>
  <r>
    <s v="Fast Detection and Tracking of Worn Lane Markings"/>
    <x v="0"/>
    <n v="2022"/>
    <s v="A fast method for lanes detection is proposed to deal with worn lane markings. Lanes are detected based on regional pixels rather than edge points in this paper by concerning that the worn or faded lane markings lead to disruption to edge extraction. After pixels have voted, the local maximum is searched and a peak region is defined in the Hough space. The voting of a column in the peak region is considered as a stochastic variable, and the statistical characteristics are computed. The statistical variances are used to fit a quadratic function. The direction parameter of the lane marking is determined by the minimization of the fitted quadratic function. The statistical means are used to fit a linear function. The position parameter of the lane marking is computed using the interpolation technique. Lane tracking is implemented with lower computation cost by defining the peak region based on the lane parameters detected in previous frame. The experimental results show that the proposed method can detect effectively the lane markings even in presence of seriously worn roads. The computation time is less than 2ms for a road image."/>
  </r>
  <r>
    <s v="Design of Bank Server Fault Diagnosis System Based on Machine Vision"/>
    <x v="0"/>
    <n v="2019"/>
    <s v="This paper proposes an automatic detection method for server operation based on image processing. The server's working status is determined by analyzing the image of the server status indicator. The image features are extracted by the Convolutional Neural Network (CNN), and the features of the detected area in the image are corrected by bilinear interpolation. The features of the detected area in the image are classified by the Multi-Layer Perceptron (MPL) to realize the server. It is verified through engineering that the recognition accuracy can reach 98.85%, and the recognition speed can reach about 40 frames per second, which can better meet the industrial needs."/>
  </r>
  <r>
    <s v="Single Carrier Block Transmission Schemes for Acoustic Communications and Their Field Evaluation Results"/>
    <x v="0"/>
    <n v="2019"/>
    <s v="This paper proposes transmission technologies for acoustic communications in order to mitigate doubly-selective environments. The single carrier block (SCB) transmission schemes using frequency domain equalization (FDE) are effective for frequency selectivity, but it suffers from performance degradation due to time selectivity. This paper proposes SCB transmission schemes for acoustic communications which introduce a frame format suitable for channel interpolation (CI), and employs cyclic delay diversity (CDD) in order to extend communication distance. In particular, the proposed schemes can mitigate tracking error caused by time-varying channels, owing to CI based on multiple estimated channel impulse responses (CIRs). Finally, it is confirmed that the proposed schemes of 8kbps have excellent performance in a delay spread of up to 10msec and a Doppler frequency of around 1Hz, on the basis of field evaluation results in terrestrial and shallow underwater environments."/>
  </r>
  <r>
    <s v="Contrastive learning of visual representations-based DDTF for geophysical data denoising and interpolation"/>
    <x v="0"/>
    <n v="2022"/>
    <s v="A new artificial intelligence denoising and interpolation algorithm is proposed for geophysical data processing. The contrastive learning of visual representations (CLR) and the data-driven tight frame (DDTF) are incorporated in this new algorithm to achieve a accurate patch selection and direction learning for complex datasets with low amplitudes and high noise levels. Three cases are shown to test the effectiveness of this new method."/>
  </r>
  <r>
    <s v="Fast Fractional Motion Estimation Hardware Design of Inter Predication for AVS2"/>
    <x v="0"/>
    <n v="2020"/>
    <s v="Fractional Motion Estimation (FME) is a very significant part of video coding technology, but its high computational complexity often limits the real-time performance and makes the area cost very high in hardware design. In this brief, this paper puts forward some novel joint optimizations with taking both algorithm and architecture into account to increase the throughput and reduce the area cost as much as possible, including SATD-based inter coding unit (CU) early split method and pipeline the 25 points parallel search and interpolation. In addition, to further improve throughput, for CUs with size greater than 8×8, we adopt the method of splicing to further reduce redundant operations and improve the ability of architecture reuse. These ideas help us save nearly 75% of the computational effort and complexity in FME of inter frame prediction. Finally, verified by the Xilinx Vivado HLS, the experiment results show that the algorithms and architecture proposed in this paper are able to process videos of 1920×1080@60 fps under the 300 MHz clock frequency with 3% bitrates increase in average."/>
  </r>
  <r>
    <s v="A Review of Deep Learning for Single Image Super-Resolution"/>
    <x v="0"/>
    <n v="2019"/>
    <s v="Super-Resolution (SR) refers to the reconstruction of corresponding high-resolution images from observed low-resolution images, which has important application value in monitoring equipment, satellite images and medical images. According to the number of input images, super-resolution can be divided into single image Super-Resolution (SISR) and multi-frame image super-resolution (MISR), in which single image super-resolution is better and more respected in efficiency and practical application. So far, mainstream algorithms of SISR are mainly divided into three categories: interpolation-based methods, reconstruction-based methods and learning-based methods. Because of the high performance of in-depth learning, Deep Learning for Single Image Super-Resolution has attracted much attention in the past five years. In view of the current SISR hotspot, i.e. the single image super-resolution method based on depth learning, this paper summarizes the development history of SISR, studies the advantages and disadvantages of each excellent algorithm, and discusses the development trend and challenges of the algorithm."/>
  </r>
  <r>
    <s v="High-Precision Sub-Pixel Displacement Algorithm Based on Temporal Sequence Digital Images"/>
    <x v="0"/>
    <n v="2021"/>
    <s v="Digital image correlation algorithm (DIC) has the advantages of non-contact, full-field measurement, and easy automation. The previous sub-pixel positioning algorithms for temporal sequence digital images used the entire pixel displacement as the initial value of the fitting. When the displacement between consecutive multiple frames of images is small (less than 1 pixel), the fitting part of the sub-pixel will produce a larger To solve this problem, this article proposes a high-precision sub-pixel displacement algorithm based on time-series digital images. First, the entire pixel displacement is calculated by the particle swarm algorithm, and then the subpixel displacement is calculated using the bicubic interpolation algorithm, and finally the moving least square is used. The multiplication fits the sub-pixel displacement solved in the previous step on the time axis, and a high-precision sub-pixel displacement is obtained. At the end of the article, ANSYS was used to simulate the tensile experiment of duralumin, and 100 speckle images were simulated by Matlab to verify the effectiveness of the method. The experimental results show that the accuracy of the method can reach 0.01-0.03pixel, the mean error is 0.00263, and the standard deviation is 0.00222."/>
  </r>
  <r>
    <s v="Degraf-Flow: Extending Degraf Features for Accurate and Efficient Sparse-To-Dense Optical Flow Estimation"/>
    <x v="0"/>
    <n v="2019"/>
    <s v="Modern optical flow methods make use of salient scene feature points detected and matched within the scene as a basis for sparse-to-dense optical flow estimation. Current feature detectors however either give sparse, non uniform point clouds (resulting in flow inaccuracies) or lack the efficiency for frame-rate real-time applications. In this work we use the novel Dense Gradient Based Features (DeGraF) as the input to a sparse-to-dense optical flow scheme. This consists of three stages: 1) efficient detection of uniformly distributed Dense Gradient Based Features (DeGraF) [1]; 2) feature tracking via robust local optical flow [2]; and 3) edge preserving flow interpolation [3] to recover overall dense optical flow. The tunable density and uniformity of DeGraF features yield superior dense optical flow estimation compared to other popular feature detectors within this three stage pipeline. Furthermore, the comparable speed of feature detection also lends itself well to the aim of real-time optical flow recovery. Evaluation on established real-world benchmark datasets show test performance in an autonomous vehicle setting where DeGraF-Flow shows promising results in terms of accuracy with competitive computational efficiency among non-GPU based methods, including a marked increase in speed over the conceptually similar EpicFlow approach [3]."/>
  </r>
  <r>
    <s v="Interactive Panoramic Ray Tracing for Mixed 360° RGBD Videos"/>
    <x v="0"/>
    <n v="2023"/>
    <s v="This paper introduces an interactive panoramic ray tracing method for rendering real-time photo-realistic illumination and shadow effects when inserting virtual objects into 360° RGBD videos. First, we approximate the geometry of a real scene with a panoramic depth buffer and a screen space depth buffer. Then, a sparse sampling ray generation method is proposed to accelerate the tracing process by reducing the number of rays that need to be emitted in ray tracing. After this, an irradiance estimation pass is introduced to generate a noisy Monte-Carlo image. At last, the final result is smoothed by interpolation, spatial-temporal filtering, and differential rendering. We tested our method in some natural and synthetic scenes and compared the results of our approach with the ground truth and that of the Image-Based Lighting method. The results show that our method can generate visually photo-realistic frames for virtual objects in 360° RGBD videos in real-time, making the rendering results more natural and credible."/>
  </r>
  <r>
    <s v="Towards an Efficient Hardware Implementation of CNN-Based Object Trackers"/>
    <x v="0"/>
    <n v="2021"/>
    <s v="Convolution Neural Network (CNN) has achieved a performance boost to the visual tracking field. However, CNN-based trackers feature slow computational speed and large memory size. These issues challenge the embedded implementation of the CNN-based trackers. In this paper, we show how interpolation schemes can significantly reduce the memory requirements. In addition, we present a design-space exploration of the fixed-point representation of the CNN-based trackers aiming for a cost-efficient hardware implementation. Moreover, we present a hardware accelerator of the online training stage of the tracker. Our proposed accelerator can train the whole fully connected layers at a rate of 45.9 frames-per-second."/>
  </r>
  <r>
    <s v="Fast encoding in HEVC using subsampling with unsymmetrical octagonal search pattern"/>
    <x v="0"/>
    <n v="2019"/>
    <s v="The ever growing demand for bandwidth leads to the development of video compression standard. The increase in quality of video leads to the increase in requirement of bandwidth. High Efficiency Video Coding (HEVC) is a compression standard which performs more compression compared to Advanced Video Coding (AVC) standard by maintaining the good quality of the video. But along with increase in efficiency the time required for coding is also increased. In this paper, the multi resolution frame with octagonal search pattern is used along with quarter sample interpolation to decrease the encoding time of encoder. This proposed work is compared to standard Test Zone (TZ) algorithm with the octagonal search pattern. The results of proposed algorithm shows that the encoding time was decreased by maximum of 51.96 % for BasketballPass sequence compared to TZ with octagonal search pattern with small degradation in video quality."/>
  </r>
  <r>
    <s v="Online Recognition of Incomplete Gesture Data to Interface Collaborative Robots"/>
    <x v="0"/>
    <n v="2019"/>
    <s v="Online recognition of gestures is critical for intuitive human-robot interaction (HRI) and further push collaborative robotics into the market, making robots accessible to more people. The problem is that it is difficult to achieve accurate gesture recognition in real unstructured environments, often using distorted and incomplete multisensory data. This paper introduces an HRI framework to classify large vocabularies of interwoven static gestures (SGs) and dynamic gestures (DGs) captured with wearable sensors. DG features are obtained by applying data dimensionality reduction to raw data from sensors (resampling with cubic interpolation and principal component analysis). Experimental tests were conducted using the UC2017 hand gesture dataset with samples from eight different subjects. The classification models show an accuracy of 95.6% for a library of 24 SGs with a random forest and 99.3% for 10 DGs using artificial neural networks. These results compare equally or favorably with different commonly used classifiers. Long short-term memory deep networks achieved similar performance in online frame-by-frame classification using raw incomplete data, performing better in terms of accuracy than static models with specially crafted features, but worse in training and inference time. The recognized gestures are used to teleoperate a robot in a collaborative process that consists in preparing a breakfast meal."/>
  </r>
  <r>
    <s v="Segmentation of Coronary Calcified Plaque in Intravascular OCT Images Using a Two-Step Deep Learning Approach"/>
    <x v="0"/>
    <n v="2020"/>
    <s v="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
  </r>
  <r>
    <s v="Analysis of Rolling Shutter Effect on ENF-Based Video Forensics"/>
    <x v="0"/>
    <n v="2019"/>
    <s v="Electric network frequency (ENF) is a time-varying signal of the frequency of mains electricity in a power grid. It continuously fluctuates around a nominal value (50/60 Hz) due to changes in the supply and demand of power over time. Depending on these ENF variations, the luminous intensity of a mains-powered light source also fluctuates. These fluctuations in luminance can be captured by video recordings. Accordingly, the ENF can be estimated from such videos by the analysis of steady content in the video scene. When videos are captured by using a rolling shutter sampling mechanism, as is done mostly with CMOS cameras, there is an idle period between successive frames. Consequently, a number of illumination samples of the scene are effectively lost due to the idle period. These missing samples affect the ENF estimation, in the sense of the frequency shift caused and the power attenuation that results. This paper develops an analytical model for videos captured using a rolling shutter mechanism. This model illustrates how the frequency of the main ENF harmonic varies depending on the idle period length, and how the power of the captured ENF attenuates as idle period increases. Based on this, a novel idle period estimation method for potential use in camera forensics that is able to operate independently of video frame rate is proposed. Finally, a novel time-of-recording verification approach based on the use of multiple ENF components, idle period assumptions, and the interpolation of missing ENF samples is also proposed."/>
  </r>
  <r>
    <s v=" $256\times8$  SPAD Array With 256 Column TDCs for a Line Profiling Laser Radar"/>
    <x v="0"/>
    <n v="2019"/>
    <s v="A receiver circuit for pulsed time-of-flight line profiling laser radar has been designed in 0.35μm CMOS technology. The receiver consists of a line detector array with 256×8 SPADs with a pitch of 41.6μm. The diameter of the SPAD's active area is 25.6μm, which gives a fill factor of 0.35. Each column has 8 SPADs and a TDC with a range and resolution of 640 ns and 20 ps, respectively. The TDCs are based on the Nutt interpolation method where cyclic converters are utilized as fine converters. A compact demonstrator system has been built with a horizontal FOV of about 37°, which gives a column-wise angular resolution of about 0.15°. This solid-state system uses a pulsed laser diode with cylindrical transmitter optics to illuminate the full FOV of the receiver with a single laser pulse. The system can measure distances up to 30 m @ 28 fps with an accuracy and precision of few millimeters in typical indoor lighting conditions. Outdoors, in direct sunlight conditions, the measurement range is decreased to 5 m. Outdoor range, however, can be increased if frame rate is lowered and more laser shots are accumulated per frame."/>
  </r>
  <r>
    <s v="CNN Aided Weighted Interpolation for Channel Estimation in Vehicular Communications"/>
    <x v="0"/>
    <n v="2021"/>
    <s v="IEEE 802.11p standard defines wireless technology protocols that enable vehicular transportation and manage traffic efficiency. A major challenge in the development of this technology is ensuring communication reliability in highly dynamic vehicular environments, where the wireless communication channels are doubly selective, thus making channel estimation and tracking a relevant problem to investigate. In this paper, a novel deep learning (DL)-based weighted interpolation estimator is proposed to accurately estimate vehicular channels especially in high mobility scenarios. The proposed estimator is based on modifying the pilot allocation of the IEEE 802.11p standard so that more transmission data rates are achieved. Extensive numerical experiments demonstrate that the developed estimator significantly outperforms the recently proposed DL-based frame-by-frame estimators in different vehicular scenarios, while substantially reducing the overall computational complexity."/>
  </r>
  <r>
    <s v="Foreground-Background Parallel Compression With Residual Encoding for Surveillance Video"/>
    <x v="0"/>
    <n v="2021"/>
    <s v="The data storage has been one of the bottlenecks in surveillance systems. The conventional video compression schemes such as H.264 and H.265 do not fully utilize the low information density characteristic of the surveillance video, and they attach equal importance to foreground and background when performing compression. In this article, we propose a novel video compression scheme that compresses the foreground and background of the surveillance video separately. The compression ratio is greatly improved by sharing background information among adjacent frames through an adaptive background updating and interpolation module. Besides, we present two different schemes to compress the foreground and compare their performance in the ablation study to show the importance of temporal information for video compression. In the decoding end, a coarse-to-fine two-stage module is applied to achieve the composition of the foreground and background and the enhancements of frame quality. The experimental results show that our proposed method requires 49.75% less bpp (bits per pixel) than the conventional algorithm H.265 to achieve the same PSNR (36 dB) on the HEVC dataset."/>
  </r>
  <r>
    <s v="GIF2Video: Color Dequantization and Temporal Interpolation of GIF Images"/>
    <x v="0"/>
    <n v="2019"/>
    <s v="Graphics Interchange Format (GIF) is a highly portable graphics format that is ubiquitous on the Internet. Despite their small sizes, GIF images often contain undesirable visual artifacts such as flat color regions, false contours, color shift, and dotted patterns. In this paper, we propose GIF2Video, the first learning-based method for enhancing the visual quality of GIFs in the wild. We focus on the challenging task of GIF restoration by recovering information lost in the three steps of GIF creation: frame sampling, color quantization, and color dithering. We first propose a novel CNN architecture for color dequantization. It is built upon a compositional architecture for multi-step color correction, with a comprehensive loss function designed to handle large quantization errors. We then adapt the SuperSlomo network for temporal interpolation of GIF frames. We introduce two large datasets, namely GIF-Faces and GIF-Moments, for both training and evaluation. Experimental results show that our method can significantly improve the visual quality of GIFs, and outperforms direct baseline and state-of-the-art approaches."/>
  </r>
  <r>
    <s v="Enhanced Correlation Matching based Video Frame Interpolation"/>
    <x v="0"/>
    <n v="2022"/>
    <s v="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
  </r>
  <r>
    <s v="Fast Flow-Line-Based Analysis of Ultrasound Spectral and Vector Velocity Estimators"/>
    <x v="0"/>
    <n v="2019"/>
    <s v="A new technique, termed FLUST (FlowLine Ultrasound Simulation Tool), is proposed as a computationally cheap alternative to simulations based on randomly positioned scatterers for the simulation of stationary blood velocity fields. In FLUST, the flow field is represented as a collection of flow lines. Point spread functions are first calculated at regularly spaced positions along the flow lines before realizations of single scatterers traversing the flow lines are generated using temporal interpolation. Several flow-line realizations are then generated by convolution with temporal noise filters, and finally, flow-field realizations are obtained by the summation of the individual flow-line realizations. Flow-field realizations produced by FLUST are shown to correspond well with conventional Field II simulations both quantitatively and qualitatively. The added value of FLUST is demonstrated by using the proposed simulation technique to obtain multiple realizations of realistic 3-D flow fields at a significantly reduced computational cost. This information is utilized for a performance assessment of different spectral and vector velocity estimators for carotid and coronary imaging applications. The computational load of FLUST does not increase substantially with the number of realizations or simulated frames, and for the examples shown, it is the fastest alternative when the total number of simulated frames exceeds 48. In the examples, the standard deviation and bias of the velocity estimators are calculated using 100 FLUST realizations, in which case the proposed method is two orders of magnitude faster than simulations based on random scatterer positions."/>
  </r>
  <r>
    <s v="Enhanced CFRP Defect Detection From Highly Undersampled Thermographic Data via Low-Rank Tensor Completion-Based Thermography"/>
    <x v="0"/>
    <n v="2022"/>
    <s v="In this article, we present a smooth low-rank tensor completion (SLRTC) based reconstruction algorithm to recover raw thermal image sequences from highly randomly undersampled or small numbers of available thermographic data. The presented algorithm is also fused with a temporal interpolation algorithm (to produce the SLRTCTI algorithm) to complement high frame-rate thermal image sequences with notably enhanced thermal contrast. Pulsed and lock-in thermographic data are obtained for subsurface defects in carbon fiber reinforced polymer (CFRP) to demonstrate the performance of the algorithm, and it is shown that the algorithm is data-driven and is independent of the excitation form. The algorithm enables the maximum available frame rates of thermal infrared cameras to be increased by at least ten times. To further enhance the visibility of the CFRP defects in the results reconstructed using the SLRTC algorithm, fast randomized sparse principal component thermography (FRSPCT) and 2-D principal component thermography (TDPCT) are also proposed. Results show that TDPCT remarkably enhances the thermal contrast between the defective and intact regions under highly undersampled data conditions. In addition, FRSPCT provides more easily interpretable detection results and highlights the hidden details of irregularly-shaped abnormal defects."/>
  </r>
  <r>
    <s v="Flow-Guided Video Inpainting with Scene Templates"/>
    <x v="0"/>
    <n v="2021"/>
    <s v="We consider the problem of filling in missing spatiotemporal regions of a video. We provide a novel flow-based solution by introducing a generative model of images in relation to the scene (without missing regions) and mappings from the scene to images. We use the model to jointly infer the scene template, a 2D representation of the scene, and the mappings. This ensures consistency of the frame-to-frame flows generated to the underlying scene, reducing geometric distortions in flow based inpainting. The template is mapped to the missing regions in the video by a new (L2-L1) interpolation scheme, creating crisp inpaintings and reducing common blur and distortion artifacts. We show on two benchmark datasets that our approach out-performs state-of-the-art quantitatively and in user studies.1"/>
  </r>
  <r>
    <s v="Real-Time Detection and Spatial Segmentation of Difference Image Motion Changes"/>
    <x v="0"/>
    <n v="2020"/>
    <s v="In this article, real-time detection of moving targets is performed, and an improved moving target detection algorithm combining background modeling and three-frame difference method is studied. An improved anisotropic differential filtering algorithm is proposed. The algorithm mainly compares the gradient difference between the target and the background in eight nearby directions. Choose the average of the three directions with the smallest spread function value to filter the space, which will effectively highlight the difference between the targets. so that the target signal is well preserved in the differential space domain; then based on obtaining the difference map. The average gray level of the target and the local signal-to-noise ratio of the spatial domain obtained by the energy enhancement algorithm combining the spatial and temporal motion characteristics have reached 278 and 14.84 dB, which further improves the target signal. Strict registration of heterogeneous spatial domains is completed by affine transformation and bilinear interpolation, and in many cases, the invariance and robustness of the method are verified. Focus on the proposed color space fusion method based on spatial frequency and fuzzy transformation. The superiority of the methods is evaluated and compared from both subjective and objective aspects. Finally, it lays a good foundation for moving target detection and better dealing with complex scenes. The improved inter-frame difference method combined with background subtraction validates and compares the method in different scenarios. It shows the advanced nature of the method in both qualitative and quantitative aspects. And effectively overcome the shortcomings of the particle filter tracking algorithm based on a single feature."/>
  </r>
  <r>
    <s v="Rapid Multivariable Identification of Grid Impedance in DQ Domain Considering Impedance Coupling"/>
    <x v="0"/>
    <n v="2022"/>
    <s v="Identifying grid impedance at the point of common coupling is essential for the adaptive control and the online stability analysis of grid-connected converters. A balanced three-phase system is commonly modeled by  $d$  and  $q$  components in the synchronous reference frame. In identification of the synchronous reference-frame impedance components, errors may occur due to the coupling of the system impedances; for example, a measurement injection that is intended to perturb only the  $d$ -channel current may also perturb the  $q$ -channel current, thus distorting the impedance measurements. Traditionally, sequentially performed measurements, where different injections are performed one after another at the same frequencies, have been required to tackle the impedance coupling. However, the sequential measurements are prone to changes in the operating conditions between the measurements. This article proposes a method to simultaneously obtain all the grid-impedance components within a single measurement cycle with no coupling effect. In the method, two orthogonal binary injections are simultaneously injected into the  $d$  and  $q$  current references of the inverter controller. Then, a frequency-domain interpolation technique is applied to adjust the measured current and voltage responses. As a result, the impedance coupling is avoided in the measured grid impedance. The proposed technique is validated by experimental measurements."/>
  </r>
  <r>
    <s v="Extrinsic Calibration and Verification of Multiple Non-overlapping Field of View Lidar Sensors"/>
    <x v="0"/>
    <n v="2022"/>
    <s v="We demonstrate a multi-lidar calibration frame-work for large mobile platforms that jointly calibrate the extrinsic parameters of non-overlapping Field-of-View (FoV) lidar sensors, without the need for any external calibration aid. The method starts by estimating the pose of each lidar in its corresponding sensor frame in between subsequent timestamps. Since the pose estimates from the lidars are not necessarily synchronous, we first align the poses using a Dual Quaternion (DQ) based Screw Linear Interpolation. Afterward, a Hand-Eye based calibration problem is solved using the DQ-based formulation to recover the extrinsics. Furthermore, we verify the extrinsics by matching chosen lidar semantic features, obtained by projecting the lidar data into the camera perspective after time alignment using vehicle kinematics. Experimental results on the data collected from a Scania vehicle [~ 1 Km sequence] demonstrate the ability of our approach to obtain better calibration parameters than the provided vehicle CAD model calibration parameters. This setup can also be scaled to any combination of multiple lidars."/>
  </r>
  <r>
    <s v="Learning Methodologies to Generate Kernel-Learning-Based Image Downscaler for Arbitrary Scaling Factors"/>
    <x v="0"/>
    <n v="2021"/>
    <s v="Displays and content have various resolutions and aspect ratios, requiring an image downscaler to adaptively reduce the image resolution. However, research on downscaling has garnered less attention than upscaling, including super-resolution. In practical display systems, simple interpolation, such as a bicubic filter that cannot preserve image details well, is still widely used for image downscaling rather than frame optimization-based or learning-based methods because of following reasons: frame optimization-based methods can effectively preserve image details after downscaling but are difficult to implement due to hardware costs. Learning-based methods have not been developed because defining a target downscaled image for training is difficult and training all downscaling factors is impossible. We propose a novel kernel-learning-based image downscaler to improve detail-preservation quality while supporting arbitrary downscaling factors using simple linear mapping. For this, a method to produce the ideal target downscaling result considering aliasing artifacts and detail preservation after downscaling is proposed. Then, we propose a training technique using the positional relationship between input and output pixels and a hierarchical region analysis to reproduce target images through simple kernel-based linear mapping. Lastly, a kernel-sharing technique is proposed to generate downscaling results for downscaling factors using a minimum number of trained kernels. In the simulation results, the proposed method demonstrated excellent edge preservation by improving the recall, precision, and F1 score, measuring the edge consistency between input and downscaled images, by up to 0.141, 0.079, 0.053, respectively, compared to benchmark methods. In a paired-comparison-based user study, the proposed method obtained the highest preference among benchmark methods using simple operations."/>
  </r>
  <r>
    <s v="Three-Dimensional Video Super-Resolution Reconstruction Scheme Based on Histogram Matching and Recursive Bayesian Algorithms"/>
    <x v="0"/>
    <n v="2022"/>
    <s v="Multimedia Super-Resolution (SR) reconstruction is an essential and mandatory process for different visualization functions. Recently, several schemes have been suggested for single- and multi-image SR reconstruction. This work presents an effective SR reconstruction scheme for visual quality and resolution enhancement of 3D Video (3DV) sequences. The idea behind the proposed 3DV SR reconstruction scheme is the utilization of a recursive Bayesian algorithm for improving the resolution of the degraded 3DV sequences with down-sampling, blurring, and noise effects. In addition, a significant stage of histogram matching based on a visual image with a better-distributed histogram is employed. The main aim of employing the histogram matching stage for enhancing the 3DV sequence is to introduce a dynamic range modification of each 3DV frame. Hence, it presents a 3DV sequence with an enhanced distribution of intensities. This improves the whole performance efficiency of the suggested scheme. The performance of the proposed SR reconstruction scheme is compared with that of the conventional bicubic interpolation scheme. Comparisons with recent and related SR reconstruction schemes are also introduced. Simulation results reveal that the proposed scheme achieves superior outcomes in terms of Structural Similarity (SSIM) index, local contrast, average gradient, Mean Square Error (MSE), edge intensity, entropy, and Peak Signal-to-Noise Ratio (PSNR) of the resulting 3DV frames."/>
  </r>
  <r>
    <s v="AdaPool: Exponential Adaptive Pooling for Information-Retaining Downsampling"/>
    <x v="0"/>
    <n v="2023"/>
    <s v="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ø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
  </r>
  <r>
    <s v="Intelligent Underwater Stereo Camera Design for Fish Metric Estimation Using Reliable Object Matching"/>
    <x v="0"/>
    <n v="2022"/>
    <s v="Precise fish metric estimation is essential in providing intelligent aquaculture farm decisions. Stereo vision has been widely used for size estimation. Still, many factors affect fish metrics accuracy using a low-cost underwater stereo camera, such as distance, ambient lighting, water velocity, and turbidity. Although such a system is affordable and energy-efficient, they are less accurate in estimating depths than its active counterparts. Since power source is always a problem in offshore aquaculture sites, energy-efficient devices are important. To deal with the accuracy problems of the camera, we propose an effective deep-learning-based object matching to optimize the fish metric estimation. In terms of the challenges of the underwater environment, an analysis of the accuracy of the fish 3D position calculation in the aquaculture cage based on the captured stereo camera images is performed. The analysis assumes a known geometrical configuration of the rectified camera system. The critical factor limiting the 3D fish metric estimation accuracy is the resolution of the computed depth maps of fish. An object-based matching is proposed for underwater fish tracking and depth computing to address this issue using reliable convolutional neural networks (CNNs). For each stereo video frame, an object classification and instance segmentation CNN separates the fish objects from their background. The fish objects are then cropped and matched using sub-pixel disparity computation of the video interpolation CNN. The calculated fish disparities and depth values are used for fish metric estimations. We also tracked each fish and computed the metrics across frames. The median metrics are calculated as the final result to reduce the noises introduced by the different gestures of the fish. Furthermore, underwater stereo video datasets with the actual metrics of sampled fish measured by humans are also constructed to verify the effectiveness of our approach. Our proposed method has less than a 5% error rate for fish length estimation."/>
  </r>
  <r>
    <s v="High Temporal Resolution Total-Body Dynamic PET Imaging Based on Pixel-Level Time-Activity Curve Correction"/>
    <x v="0"/>
    <n v="2022"/>
    <s v="Dynamic positron emission tomography (dPET) is currently a widely used medical imaging technique for the clinical diagnosis, staging and therapy guidance of all kinds of human cancers. Higher temporal imaging resolution for the early stage of radiotracer metabolism is desired; however, in this case, the reconstructed images with short frame durations always suffer from a limited image signal-to-noise ratio (SNR) and unsatisfactory image spatial resolution. The appearance of uEXPLORER (United Imaging Healthcare, Inc.) with higher PET imaging sensitivity and resolution may help solving this problem. In this work, based on dynamic PET data acquired by uEXPLORER, we proposed a dPET processing method that denoises images with short frame durations via pixel-level time-activity curve (TAC) correction based on third-order Hermite interpolation (Pitch-In). The proposed method was validated and compared to several state-of-the-art methods to demonstrate its superior performance in terms of high temporal resolution dPET image noise reduction and imaging accuracy. Higher stability and feasibility of the proposed Pitch-In method for future clinical application with high temporal resolution (HTR) dPET imaging can be expected."/>
  </r>
  <r>
    <s v="Detection of Deep Video Frame Interpolation via Learning Dual-Stream Fusion CNN in the Compression Domain"/>
    <x v="0"/>
    <n v="2021"/>
    <s v="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
  </r>
  <r>
    <s v="Point cloud map creation based on laser and IMU information fusion"/>
    <x v="0"/>
    <n v="2021"/>
    <s v="It is very necessary for driverless vehicles to understand the surrounding environment information in real time. However, the data observed by a single sensor always has the uncertain noise, which leads to map drift and undesirable mapping effect. Multi-sensor fusion technology can effectively make up for the above shortcomings and improve the mapping effect. The paper proposes an algorithm based on the fusion of inertial navigation sensor and laser odometry, in the data preprocessing stage, the IMU data information is used to perform linear interpolation calculations on the position of each frame of laser point cloud. The calculated position data information is used to remove motion distortion for each frame of laser point cloud and improve the matching accuracy. In the process of mapping, the error state Kalman filter algorithm was employed to fuse the position of the laser odometry and the IMU, and the improved algorithm reduces the average error of the global trajectory by 3.60005 m. By intermittently initializing the IMU odometry, the cumulative error of the IMU is reduced, the IMU odometry was re-initialized by applying the current position information output of the laser odometry as the initial position information. The paper conducts effective experiments on the KITTI urban road data- set. The results prove that the map creation method based on the fusion of laser odometry and IMU can effectively reduce map drift, improve map resolution, and its output of the driving trajectory information is more accurate."/>
  </r>
  <r>
    <s v="IVP: An Intelligent Video Processing Architecture for Video Streaming"/>
    <x v="0"/>
    <n v="2023"/>
    <s v="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
  </r>
  <r>
    <s v="Beam-Domain Image Mosaic of Forward-Looking Sonar Using Expression Domain Mapping Model"/>
    <x v="0"/>
    <n v="2023"/>
    <s v="Since the existing forward-looking sonar (FLS) image mosaic algorithm is completed in the image-domain with reference to the optical image, and the characteristics of FLS imaging are not fully considered, obvious edge-seams and pseudo-target values are prone to generate after mosaic, resulting in poor visual effect and low operation efficiency. To avoid the aforementioned problems, the mosaic operation of beam-domain FLS images is proposed. Combined with the imaging principle of FLS, this study takes advantage of the variation of the sampling beams and sampling points of the same target point during sonar movement to analyze the deformation law of the target in beam-domain which is scanned in image-domain, and then proposes the concept of expression domain mapping model (EDMM). Considering the need of aligning acoustic origin, the target is deformed according to this model in the process of beam-domain mosaic, and the target alignment is completed. Subsequently, the Laplace pyramid (LP) layered algorithm is used for fusion and mosaic, and finally mapped to image-domain for display. Experimental results illustrate that this kind of algorithm can remove the mosaic edge-seams generated during mosaicking in the image-domain because it uses the sonar raw image data for mosaic in the beam-domain and avoids the appearance of sector edges in the image-domain; the actual pixel points sampled by sonar are used for mosaic, which effectively eliminates the pseudo-target value generated by the mosaic of the inter-beam interpolation in the image-domain; moreover, the number of image pixels in the beam-domain is small, and the mosaic time consuming of adjacent frames and continuous frames is more than half shorter than that of the image domain, which significantly improves the mosaic efficiency and has good mosaic performance."/>
  </r>
  <r>
    <s v="Textural Detail Preservation Network for Video Frame Interpolation"/>
    <x v="0"/>
    <n v="2023"/>
    <s v="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
  </r>
  <r>
    <s v="IDEA-Net: Dynamic 3D Point Cloud Interpolation via Deep Embedding Alignment"/>
    <x v="0"/>
    <n v="2022"/>
    <s v="This paper investigates the problem of temporally interpolating dynamic 3D point clouds with large non-rigid deformation. We formulate the problem as estimation of point-wise trajectories (i.e., smooth curves) and further reason that temporal irregularity and under-sampling are two major challenges. To tackle the challenges, we propose IDEA-Net, an end-to-end deep learning framework, which disentangles the problem under the assistance of the explicitly learned temporal consistency. Specifically, we propose a temporal consistency learning module to align two consecutive point cloud frames point-wisely, based on which we can employ linear interpolation to obtain coarse trajectories/in-between frames. To compensate the high-order nonlinear components of trajectories, we apply aligned feature embeddings that encode local geometry properties to regress point-wise increments, which are combined with the coarse estimations. We demonstrate the effectiveness of our method on various point cloud sequences and observe large improvement over state-of-the-art methods both quantitatively and visually. Our framework can bring benefits to 3D motion data acquisition. The source code is publicly available at https://github.com/ZENGYIMING-EAMON/IDEANet.git."/>
  </r>
  <r>
    <s v="A Structured Latent Space for Human Body Motion Generation"/>
    <x v="0"/>
    <n v="2022"/>
    <s v="We propose a framework to learn a structured latent space to represent 4D human body motion, where each latent vector encodes a full motion of the whole 3D human shape. On one hand several data-driven skeletal animation models exist proposing motion spaces of temporally dense motion signals, but based on geometrically sparse kinematic representations. On the other hand many methods exist to build shape spaces of dense 3D geometry, but for static frames. We bring together both concepts, proposing a motion space that is dense both temporally and geometrically. Once trained, our model generates a multi-frame sequence of dense 3D meshes based on a single point in a low-dimensional latent space. This latent space is built to be structured, such that similar motions form clusters. It also embeds variations of duration in the latent vector, allowing semantically close sequences that differ only by temporal unfolding to share similar latent vectors. We demonstrate experimentally the structural properties of our latent space, and show it can be used to generate plausible interpolations between different actions. We also apply our model to 4D human motion completion, showing its promising abilities to learn spatiotemporal features of human motion. Code is available at https://github.com/mmarsot/A_structured_latent_space."/>
  </r>
  <r>
    <s v="Hierarchical Random Access Coding for Deep Neural Video Compression"/>
    <x v="0"/>
    <n v="2023"/>
    <s v="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
  </r>
  <r>
    <s v="Comparative study between super-resolution based on polynomial interpolations and Whittaker filtering interpolations"/>
    <x v="0"/>
    <n v="2020"/>
    <s v="Super-resolution techniques are an important class of image processing techniques with the aim to enhance the resolution of images and videos in computer vision. In this survey, we aim in the paper to perform implementation techniques based on the parameterization and a comparison between the important polynomial interpolation algorithms and by Whittaker filtering applied in the case of mono-frame and multi-frame super-resolution. The super-resolution methods studied in the present work have the advantage of being both simple and of good performance in terms of resources consumed, particularly when it comes to the size of the processor and the required memory which are limiting factors. Also, given the simplicity of the used algorithms, their integration into embedded systems is highly favored."/>
  </r>
  <r>
    <s v="Fourier Based Pre-Processing For Seeing Through Water"/>
    <x v="0"/>
    <n v="2020"/>
    <s v="Consider a scene submerged underneath a fluctuating water surface. Images of such a scene, when acquired from a camera in the air, exhibit significant spatial distortions. In this paper, we present a novel, computationally efficient pre-processing algorithm to correct a significant amount (≈ 50%) of apparent distortion present in video sequences of such a scene. We demonstrate that when the partially restored video output from this stage is given as input to other methods, it significantly improves their performance. This algorithm involves (i) tracking a small number N of salient feature points across the T frames to yield point-trajectories {qi=Δ {(xit, yit)}t=1T}i=1N, and (ii) using the point-trajectories to infer the deformations at other non-tracked points in every frame. A Fourier decomposition of the N trajectories, followed by a novel Fourier phase-interpolation step, is used to infer deformations at all other points. Our method exploits the inherent spatio-temporal characteristics of the fluctuating water surface to correct non-rigid deformations to a very large extent. The source code, datasets and supplemental material can be accessed at [1], [2]."/>
  </r>
  <r>
    <s v="Road Traffic Accidents Detection Based On Crash Estimation"/>
    <x v="0"/>
    <n v="2021"/>
    <s v="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
  </r>
  <r>
    <s v="Motion-Adjustable Neural Implicit Video Representation"/>
    <x v="0"/>
    <n v="2022"/>
    <s v="Implicit neural representation (INR) has been successful in representing static images. Contemporary image-based INR, with the use of Fourier-based positional encoding, can be viewed as a mapping from sinusoidal patterns with different frequencies to image content. Inspired by that view, we hypothesize that it is possible to generate temporally varying content with a single image-based INR model by displacing its input sinusoidal patterns over time. By exploiting the relation between the phase information in sinusoidal functions and their displacements, we incorporate into the conventional image-based INR model a phase-varying positional encoding module, and couple it with a phase-shift generation module that determines the phase-shift values at each frame. The model is trained end-to-end on a video to jointly determine the phase-shift values at each time with the mapping from the phase-shifted sinusoidal functions to the corresponding frame, enabling an implicit video representation. Experiments on a wide range of videos suggest that such a model is capable of learning to interpret phase-varying positional embeddings into the corresponding time-varying content. More importantly, we found that the learned phase-shift vectors tend to capture meaningful temporal and motion information from the video. In particular, manipulating the phase-shift vectors induces meaningful changes in the temporal dynamics of the resulting video, enabling non-trivial temporal and motion editing effects such as temporal interpolation, motion magnification, motion smoothing, and video loop detection."/>
  </r>
  <r>
    <s v="An Efficient Channel Estimation Scheme for Short Frame OTFS Using Impulse-Train Pilots"/>
    <x v="0"/>
    <n v="2022"/>
    <s v="For the short frame orthogonal time frequency space (OTFS) systems, a precise delay-Doppler (DD) channel parameter estimation is tough to be achieved due to the Heisenberg uncertainty principle. This paper presents an efficient non- parametric channel estimation scheme for short frame OTFS systems, where an impulse-train pilot pattern is adopted to avoid the interferences between data and pilot. The proposed scheme estimates the delay-time (DT) channels, rather than DD channels, using interpolation approaches. Therefore, the parameters of path number, gain, delay and Doppler shift are no longer needed. Numerical results validate that the proposed scheme achieves a promising performance combined with the DT domain based MRC-Rake detector."/>
  </r>
  <r>
    <s v="Adaptive Features Fusion Correlation Filter for Real-time Object Tracking"/>
    <x v="0"/>
    <n v="2020"/>
    <s v="Recently, visual object tracking has encountered many challenges. The response maps of multiple templates are linearly combined with a fixed weight. Meanwhile, the model updating strategy is realized by linear interpolation of continuous frames. It is easy to introduce too much background information and cause model pollution. Herein, we propose a novel tracking approach. The four features including fHOG, local binary pattern (LBP), color, and gray features are integrated into the tracker, which can make the model have strong expression ability. The fusion weight has been adaptively assigned according to the response peak value and smooth constraint of confidence maps (SCCM) indicator. The experimental results show that the overlap precision score (OPS) and distance precision score (DPS) are improved compared with some existing tracking algorithms. The average running frame rate can meet real-time requirements."/>
  </r>
  <r>
    <s v="Real-Time Dense Field Phase-to-Space Simulation of Imaging Through Atmospheric Turbulence"/>
    <x v="0"/>
    <n v="2022"/>
    <s v="Numerical simulation of atmospheric turbulence is one of the biggest bottlenecks in developing computational techniques for solving the inverse problem in long-range imaging. The classical split-step method is based upon numerical wave propagation which splits the propagation path into many segments and propagates every pixel in each segment individually via the Fresnel integral. This repeated evaluation becomes increasingly time-consuming for larger images. As a result, the split-step simulation is often done only on a sparse grid of points followed by an interpolation to the other pixels. Even so, the computation is expensive for real-time applications. In this article, we present a new simulation method that enables real-time processing over a dense grid of points. Building upon the recently developed multi-aperture model and the phase-to-space transform, we overcome the memory bottleneck in drawing random samples from the Zernike correlation tensor. We show that the cross-correlation of the Zernike modes has an insignificant contribution to the statistics of the random samples. By approximating these cross-correlation blocks in the Zernike tensor, we restore the homogeneity of the tensor which then enables Fourier-based random sampling. On a 512 × 512 image, the new simulator achieves 0.025 seconds per frame over a dense field. On a 3840 × 2160 image which would have taken 13 hours to simulate using the split-step method, the new simulator can run at approximately 60 seconds per frame."/>
  </r>
  <r>
    <s v="Kalman Filter-Based Microbubble Tracking for Robust Super-Resolution Ultrasound Microvessel Imaging"/>
    <x v="0"/>
    <n v="2020"/>
    <s v="Contrast microbubble (MB)-based super-resolution ultrasound microvessel imaging (SR-UMI) overcomes the compromise in conventional ultrasound imaging between spatial resolution and penetration depth and has been successfully applied to a wide range of clinical applications. However, clinical translation of SR-UMI remains challenging due to the limited number of MBs detected within a given accumulation time. Here, we propose a Kalman filter-based method for robust MB tracking and improved blood flow speed measurement with reduced numbers of MBs. An acceleration constraint and a direction constraint for MB movement were developed to control the quality of the estimated MB trajectory. An adaptive interpolation approach was developed to inpaint the missing microvessel signal based on the estimated local blood flow speed, facilitating more robust depiction of microvasculature with a limited amount of MBs. The proposed method was validated on an ex ovo chorioallantoic membrane and an in vivo rabbit kidney. Results demonstrated improved imaging performance on both microvessel density maps and blood flow speed maps. With the proposed method, the percentage of microvessel filling in a selected blood vessel at a given accumulation period was increased from 28.17% to 74.45%. A similar SR-UMI performance was achieved with MB numbers reduced by 85.96%, compared to that with the original MB number. The results indicate that the proposed method substantially improves the robustness of SR-UMI under a clinically relevant imaging scenario where SR-UMI is challenged by a limited MB accumulation time, reduced number of MBs, lowered imaging frame rate, and degraded signal-to-noise ratio."/>
  </r>
  <r>
    <s v="Learning to Synthesize Motion Blur"/>
    <x v="0"/>
    <n v="2019"/>
    <s v="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
  </r>
  <r>
    <s v="High-Throughput Multifilter Interpolation Architecture for AV1 Motion Compensation"/>
    <x v="0"/>
    <n v="2019"/>
    <s v="This brief presents a high-throughput hardware design for the motion compensation (MC) sub-sample interpolator of the novel AOMedia video 1 (AV1). A multifilter interpolation architecture (MFIA) is presented targeting AV1 decoders and supporting all 90 filters defined by the AV1 MC. The MFIA uses shift-adds instead of multipliers and common subexpression sharing to reduce the hardware costs, to increase the throughput, and to reduce the power dissipation. Two different versions of MC interpolators using MFIA are also presented in this brief. The MFIA and the two versions of MC interpolators were synthesized for 40-nm TSMC standard-cells. The results showed that the MC interpolators are able to process up to 4320 p videos at 30 frames/s, with a maximum power dissipation of 81.31 mW. To the best of the authors' knowledge, this is the first work presenting a hardware design for the MC of AV1."/>
  </r>
  <r>
    <s v="A Real-Time High-Quality Complete System for Depth Image-Based Rendering on FPGA"/>
    <x v="0"/>
    <n v="2019"/>
    <s v="Depth image-based rendering (DIBR) techniques have recently drawn more attention in various 3D applications. In this paper, a real-time high-quality DIBR system that consists of disparity estimation and view synthesis is proposed. For disparity estimation, a local approach that focuses on depth discontinuities and disparity smoothness is presented to improve the disparity accuracy. For view synthesis, a method that contains view interpolation and extrapolation is proposed to render high-quality virtual views. Moreover, the system is designed with an optimized parallelism scheme to achieve a high throughput, and can be scaled up easily. It is implemented on an Altera Stratix IV FPGA at a processing speed of 45 frames per second for 1080p resolution. Evaluated on selected image sets of the Middlebury benchmark, the average error rate of the disparity maps is 6.02%; the average peak signal to noise ratio and structural similarity values of the virtual views are 30.07 dB and 0.9303, respectively. The experimental results indicate that the proposed DIBR system has the top-performing processing speed and its accuracy performance is among the best of state-of-the-art hardware implementations."/>
  </r>
  <r>
    <s v="Elaborate Monocular Point and Line SLAM With Robust Initialization"/>
    <x v="0"/>
    <n v="2019"/>
    <s v="This paper presents a monocular indirect SLAM system which performs robust initialization and accurate localization. For initialization, we utilize a matrix factorization-based method. Matrix factorization-based methods require that extracted feature points must be tracked in all used frames. Since consistent tracking is difficult in challenging environments, a geometric interpolation that utilizes epipolar geometry is proposed. For localization, 3D lines are utilized. We propose the use of Plücker line coordinates to represent geometric information of lines. We also propose orthonormal representation of Plücker line coordinates and Jacobians of lines for better optimization. Experimental results show that the proposed initialization generates consistent and robust map in linear time with fast convergence even in challenging scenes. And localization using proposed line representations is faster, more accurate and memory efficient than other state-of-the-art methods."/>
  </r>
  <r>
    <s v="Robust Low-Rank Tensor Minimization via a New Tensor Spectral  $k$ -Support Norm"/>
    <x v="0"/>
    <n v="2020"/>
    <s v="Recently, based on a new tensor algebraic framework for third-order tensors, the tensor singular value decomposition (t-SVD) and its associated tubal rank definition have shed new light on low-rank tensor modeling. Its applications to robust image/video recovery and background modeling show promising performance due to its superior capability in modeling cross-channel/frame information. Under the t-SVD framework, we propose a new tensor norm called tensor spectral k-support norm (TSP-k) by an alternative convex relaxation. As an interpolation between the existing tensor nuclear norm (TNN) and tensor Frobenius norm (TFN), it is able to simultaneously drive minor singular values to zero to induce low-rankness, and to capture more global information for better preserving intrinsic structure. We provide the proximal operator and the polar operator for the TSP-k norm as key optimization blocks, along with two showcase optimization algorithms for mediumand large-size tensors. Experiments on synthetic, image and video datasets in medium and large sizes, all verify the superiority of the TSP-k norm and the effectiveness of both optimization methods in comparison with the existing counterparts."/>
  </r>
  <r>
    <s v="Adversarial Skill Networks: Unsupervised Robot Skill Learning from Video"/>
    <x v="0"/>
    <n v="2020"/>
    <s v="Key challenges for the deployment of reinforcement learning (RL) agents in the real world are the discovery, representation and reuse of skills in the absence of a reward function. To this end, we propose a novel approach to learn a task-agnostic skill embedding space from unlabeled multi-view videos. Our method learns a general skill embedding independently from the task context by using an adversarial loss. We combine a metric learning loss, which utilizes temporal video coherence to learn a state representation, with an entropy-regularized adversarial skill-transfer loss. The metric learning loss learns a disentangled representation by attracting simultaneous viewpoints of the same observations and repelling visually similar frames from temporal neighbors. The adversarial skill-transfer loss enhances re-usability of learned skill embeddings over multiple task domains. We show that the learned embedding enables training of continuous control policies to solve novel tasks that require the interpolation of previously seen skills. Our extensive evaluation with both simulation and real world data demonstrates the effectiveness of our method in learning transferable skills from unlabeled interaction videos and composing them for new tasks. Code, pretrained models and dataset are available at http://robotskills.cs.uni-freiburg.de."/>
  </r>
  <r>
    <s v="Surrogate Vibration Modeling Approach for Design Optimization of Electric Machines"/>
    <x v="0"/>
    <n v="2020"/>
    <s v="This article presents a surrogate modeling approach to predict the vibrational behavior during electric machine design. The methodology used in identifying and implementing the surrogate model allows a time-efficient integration of the surrogate model in multiphysics geometric optimization of electric machines, especially in scenarios of drop-in replacement. Based on the state-of-the-art review, the use of analytical or numerical techniques alone considering motor frame and support are not adequately accurate, time efficient, and flexible. The proposed method uses the 3-D finite-element (FE) structural simulations for identifying characteristic response profiles in the surrogate model and does not use structural FE simulations in the optimization loop. Experimental tests are performed on a 6/10 switched reluctance machine to validate the 3-D FE model used to identify the surrogate model. The rational fraction polynomial (RFP) method is used to fit the vibration impulse responses for a number of machines geometries defined by three stator dimensions. The impulse response of any geometry can be determined using linear interpolation of the RFP coefficients. Using the radial forces determined from the FE electromagnetic simulation, the deformation is determined using superposition."/>
  </r>
  <r>
    <s v="AdaFocus V2: End-to-End Training of Spatial Dynamic Networks for Video Recognition"/>
    <x v="0"/>
    <n v="2022"/>
    <s v="Recent works have shown that the computational efficiency of video recognition can be significantly improved by reducing the spatial redundancy. As a representative work, the adaptive focus method (AdaFocus) has achieved a favorable trade-off between accuracy and inference speed by dynamically identifying and attending to the informative regions in each video frame. However, AdaFocus requires a complicated three-stage training pipeline (involving reinforcement learning), leading to slow convergence and is unfriendly to practitioners. This work reformulates the training of AdaFocus as a simple one-stage algorithm by introducing a differentiable interpolation-based patch selection operation, enabling efficient end-to-end optimization. We further present an improved training scheme to address the issues introduced by the one-stage formulation, including the lack of supervision, input diversity and training stability. Moreover, a conditional-exit technique is proposed to perform temporal adaptive computation on top of AdaFocus without additional training. Extensive experiments on six benchmark datasets (i.e., ActivityNet, FCVID, Mini-Kinetics, Something-Something V1&amp;V2, and Jester) demonstrate that our model significantly outperforms the original AdaFocus and other competitive baselines, while being considerably more simple and efficient to train. Code is available at https://github.com/LeapLabTHU/AdaFocusV2."/>
  </r>
  <r>
    <s v="Directional Sources in Wave-Based Acoustic Simulation"/>
    <x v="0"/>
    <n v="2019"/>
    <s v="Volumetric wave-based acoustic simulation relies on the complete solution to the three-dimensional wave equation over a spatial grid. Detailed modeling of sources, however, requires interpolation over the grid, which is complicated by the directional character of the source itself. In this paper, a new model of point sources of arbitrary directivity and location with respect to an underlying grid is presented. The model is framed in the spatio-temporal domain directly through the differentiation of Dirac distributions, leading to a spatial Fourier-based approximation strategy. Various approximants are presented, of both separable and nonseparable type, which allow for optimization over a specified wavenumber range. Such approximants are then employed in a finite difference time domain setting, yielding numerical results for sources of various types, which are then compared against exact solutions."/>
  </r>
  <r>
    <s v="BEM-PSP for Single-Carrier and SC-FDMA Communication Over a Doubly Selective Fading Channel"/>
    <x v="0"/>
    <n v="2020"/>
    <s v="In this paper, we consider pilot-aided channel estimation and equalization for single-carrier and single-carrier frequency division multiple-access (SC-FDMA) transmission over doubly-selective channels (DSC). To reduce the channel estimation (CE) parameters, the DSC is modelled using a complex-exponential basis expansion model (CX-BEM) with non-uniform BEM frequencies. We optimize the CX-BEM basis functions using CE error minimization as the objective. As a result, the channel modelling error is greatly reduced. Next, we propose a BEM-based per-survivor processing (PSP) technique and combine it with a decision-directed channel estimator to obtain a channel-tracking equalizer at the receiver. The resultant BEM-PSP receiver significantly improves the channel estimation mean square error (MSE) and the bit error rates (BER) performance in fast fading multi-path channel, thanks to the channel tracking capability embedded within its Viterbi equalizer. Finally, we employ cross-frame channel interpolation, and power distribution between the data and pilot symbols to further improve the system performance at high fading rates. Extensive simulation results show that our BEM-PSP receiver outperforms many existing methods and approaches close to an ideal receiver with perfectly known CSI under various fading scenarios."/>
  </r>
  <r>
    <s v="Dual Camera-Based Supervised Foreground Detection for Low-End Video Surveillance Systems"/>
    <x v="0"/>
    <n v="2021"/>
    <s v="Deep learning-based algorithms showed promising prospects in the computer vision domain. However, their deployment in real-time systems is challenging due to their computational complexity, high-end hardware prerequisites, and the amount of annotated data for training. This paper proposes an efficient foreground detection (EFDNet) algorithm based on deep spatial features extracted from an RGB input image using VGG-16 convolutional neural networks (CNN). The VGG-16 CNN is modified by concatenated residual (CR) blocks to learn better global contextual features and recover lost feature information due to several convolution operations. Anew upsampling network is designed using bilinear interpolation sandwiched between 3 × 3 convolutions to upsample and refine feature maps for pixel-wise prediction. This helps to propagate loss errors from the upsampling network during backpropagation. The experiments showed the effectiveness of the EFDNet in outperforming top-ranked foreground detection algorithms. EFDNet trains faster on low-end hardware and demonstrated promising results with a minimum of 50 training frames with binary ground-truth."/>
  </r>
  <r>
    <s v="Processing of Airborne Video SAR Data Using the Modified Back Projection Algorithm"/>
    <x v="0"/>
    <n v="2022"/>
    <s v="This article proposes an algorithm framework recently developed for video synthetic aperture radar (ViSAR) and presents the processing results of the airborne data collected by a W-band radar. This framework aims to accelerate the time-domain algorithm and produce synthetic aperture radar (SAR) video that has no change of view angle, which is highly desired in target tracking. The presented framework includes a few modified processing algorithms, where the strategy of subaperture recursion is proposed. The modified acceleration algorithm is used to avoid the interpolation and adapt to high squint angles without rotation of image grids. In addition, the conventional autofocus method has been improved to deal with urban data that usually contain strong scatterers. The algorithm framework can achieve SAR video without rotation of view angle with a lower computational load compared to other existing time-domain methods, which has been verified on airborne real data. Its processing efficiency becomes impressive if the apertures are highly overlapped in some cases that require a very high frame rate."/>
  </r>
  <r>
    <s v="Downscaling Multispectral Satellite Images Without Colocated High-Resolution Data: A Stochastic Approach Based on Training Images"/>
    <x v="0"/>
    <n v="2021"/>
    <s v="Very high-resolution satellite imagery from the latest generation commercial platforms provides an unprecedented capacity for imaging the Earth with very high spatial detail. However, these data are generally expensive, particularly if large areas or temporal sequences are required. In recent years, lower quality imagery has been enabled through the launch of constellations of small satellites with short revisit time. In this article, we apply for the first time a statistical approach to downscale and bias-correct these multispectral satellite data using the information contained in a limited training set of very high-resolution images. The technique, based on the direct sampling algorithm, aims at extending the coverage of high-resolution images by sampling data from a training data set, where similar lower resolution data patterns are found. Unlike the majority of the current downscaling techniques, the approach does not require colocated fine-resolution data, but it is based on the use of training images similar to the target zone. A novel specific setup is proposed, which is adaptive to different types of landscapes with no additional user effort. The results show that the proposed technique can generate more realistic images than the traditional approaches based on the parametric bias correction and bicubic interpolation. In particular, properties such as the intensity histogram, spatial correlation, and connectivity are accurately preserved. The proposed approach can be used to extend the footprint of the high-resolution images to generate new time frames or to downscale the remote sensing imagery based on a distant but structurally similar training image."/>
  </r>
  <r>
    <s v="Combined Predictive and Feedback Contour Error Control With Dynamic Contour Error Estimation for Industrial Five-Axis Machine Tools"/>
    <x v="0"/>
    <n v="2022"/>
    <s v="This article proposes a real-time method to control the contour error for industrial five-axis machine tools by combining the generalized predictive control (GPC) and the feedback correction (FBC) with dynamic contour error estimation (CEE). The CEE is developed by well considering the curve’s curvature and torsion based on Taylor series expansion and Frenet frame theory. By utilizing the spherical linear interpolation, the tool orientation and the tool tip position are synchronized with respect to the curve length. A novel dynamic foot point searching procedure is established to weaken the influences of the tracking errors’ magnitude on the CEE precision. To tackle the transmission effect, the GPC is adopted to predict the servo systems’ outputs, and then, the induced tool pose deviations, which are subsequently utilized to counteract the contour errors, are predicted by constructing Jacobian matrixes. Especially, the FBC loops are constructed to suppress the influences of disturbances and further to reduce the magnitudes of contour errors. Simulations and experiments are conducted to verify the effectiveness of the proposed methods."/>
  </r>
  <r>
    <s v="Edge-Guided Depth Image Super-Resolution Based on KSVD"/>
    <x v="0"/>
    <n v="2020"/>
    <s v="This paper proposes an edge-guided super-resolution algorithm for single frame depth images based on K singular value decomposition (KSVD). Compared with conventional algorithms, the proposed algorithm has two key contributions. Firstly it suppresses the jagged edge effect of up-sampled depth images by KSVD, which learns a complete dictionary to describe the mapping between the jagged edges and corresponding smooth ones. Secondly it improves the joint bilateral filter based on connectivity. The improved filter can not only preserve the sharpness of the edges during the interpolation, but also suppress noise. The proposed algorithm has been extensively tested on the Middlebury dataset and compared with some existing state-of-the-art methods. Both quantitative and qualitative experimental results show its performance superiority."/>
  </r>
  <r>
    <s v="HARP-I: A Harmonic Phase Interpolation Method for the Estimation of Motion From Tagged MR Images"/>
    <x v="0"/>
    <n v="2021"/>
    <s v="We proposed a novel method called HARP-I, which enhances the estimation of motion from tagged Magnetic Resonance Imaging (MRI). The harmonic phase of the images is unwrapped and treated as noisy measurements of reference coordinates on a deformed domain, obtaining motion with high accuracy using Radial Basis Functions interpolations. Results were compared against Shortest Path HARP Refinement (SP-HR) and Sine-wave Modeling (SinMod), two harmonic image-based techniques for motion estimation from tagged images. HARP-I showed a favorable similarity with both methods under noise-free conditions, whereas a more robust performance was found in the presence of noise. Cardiac strain was better estimated using HARP-I at almost any motion level, giving strain maps with less artifacts. Additionally, HARP-I showed better temporal consistency as a new method was developed to fix phase jumps between frames. In conclusion, HARP-I showed to be a robust method for the estimation of motion and strain under ideal and non-ideal conditions."/>
  </r>
  <r>
    <s v="Recognition Of Atypical Behavior In Autism Diagnosis From Video Using Pose Estimation Over Time"/>
    <x v="0"/>
    <n v="2019"/>
    <s v="Autism spectrum disorder (ASD), similar to many other developmental or behavioral conditions, is difficult to be precisely diagnosed. This difficulty increases when the subjects are young children due to the huge overlap between the ASD symptoms and typical behaviors of young children. Therefore, it is important to develop reliable methods that could help distinguish ASD from normal behaviors of children. In this paper, we implemented a computer vision based automatic ASD prediction approach to detect autistic characteristics in a video dataset recorded from a mix of children with and without ASD. Our target dataset contains 555 videos, out of which 8349 episodes (each approximately 10 seconds) are derived. Each episode is labeled as an atypical or typical behavior by medical experts. We first estimate children pose in each video frame by re-training a state-of-the-art human pose estimator on our manually annotated children pose dataset. Particle filter interpolation is then applied on the output of the pose estimator to predict the locations of missing body keypoints. For each episode, we calculate the children motion pattern defined as the trajectory of their keypoints over time by temporally encoding the estimated pose maps. Finally, a binary classification network is trained on the pose motion representations to discriminate between typical and atypical behaviors. We were able to achieve a classification accuracy of 72.4% (precision =0.72 and recall =0.92) on our test dataset."/>
  </r>
  <r>
    <s v="Simultaneous Drone Localisation and Wind Turbine Model Fitting During Autonomous Surface Inspection"/>
    <x v="0"/>
    <n v="2019"/>
    <s v="We present a method for simultaneous localisation and wind turbine model fitting for a drone performing an automated surface inspection. We use a skeletal parameterisation of the turbine that can be easily integrated into a non-linear least squares optimiser, combined with a pose graph representation of the drone's 3-D trajectory, allowing us to optimise both sets of parameters simultaneously. Given images from an onboard camera, we use a CNN to infer projections of the skeletal model, enabling correspondence constraints to be established through a cost function. This is then coupled with GPS/IMU measurements taken at key frames in the graph to allow successive optimisation as the drone navigates around the turbine. We present two variants of the cost function, one based on traditional 2D point correspondences and the other on direct image interpolation within the inferred projections. Results from experiments on simulated and real-world data show that simultaneous optimisation provides improvements to localisation over only optimising the pose and that combined use of both cost functions proves most effective."/>
  </r>
  <r>
    <s v="High-Resolution Fast Ultrasound Imaging With Adaptive-Lag Filtered Delay-Multiply-and-Sum Beamforming and Multiline Acquisition"/>
    <x v="0"/>
    <n v="2019"/>
    <s v="Multiline acquisition (MLA) is a well-established method for a high-frame-rate cardiac ultrasound imaging, which is commonly used in conjunction with delay-and-sum (DAS) beamforming. The block-like artifacts that occur secondary to the use of MLA can be reduced using interpolation of the data acquired from adjacent transmitted beams-a method called synthetic transmit beamforming (STB). A recently proposed filtered delay-multiply-and-sum (F-DMAS) is a novel beamforming method, based on modified autocorrelation of the aperture data, which provides superior contrast resolution compared to the DAS beamforming. In this study, we demonstrate that a combination of the F-DMAS with the STB compensated MLA results in superior contrast as compared to both DAS beamformed STB and DAS beamformed single-line acquisition. Moreover, we propose a novel formulation for adaptive-lag F-DMAS that outperforms both DAS and F-DMAS in terms of contrast and lateral resolutions. The results are demonstrated in tissue-mimicking phantom and in human cardiac data."/>
  </r>
  <r>
    <s v="Scan-Time Corrections for 80–100-min Standardizetd Uptake Volume Ratios to Measure the 18F-AV-1451 Tracer for Tau Imaging"/>
    <x v="0"/>
    <n v="2019"/>
    <s v="The 18F-AV-1451 PET tracer binds to tau, an Alzheimer's disease biomarker. The standardized uptake value ratio (SUVR) 80-100 min window is widely used to quantify tau binding, although 18F-AV-1451 continues increasing relative to a reference region in regions with tau deposition. Left uncorrected, acquisition time inaccuracies can lead to errors from -4% to 6% in 20-min SUVR measurements in subjects with Alzheimer's disease. In 40 subjects with scans from 75-115 min following 18F-AV-1451 injection, we created 20-min reconstructions (4×5 min) of start-times ranging from 75-85 min, as proxies of offset scans and calculated the mean in regions of interest (ROIs). We developed a segmented least squares (SLS) method to obtain error-minimizing weighting coefficients for 18F-AV-1451 ROIs that best predict SUVR 80-100 from weighted means of SUVRs from offset start-times. We compared residual errors of our SLS method to those in: 1) uncorrected offset 20-min-SUVRs; 2) the mean of five-min frames within the 80-100 window; and 3) a least-squares interpolation method. We evaluated errors induced by start-time offset on SUVRs for each method. TheSLS, which corrected using least-squares coefficients of 5-min components, consistently reduced errors across all offset starttimes. Effect size analysis for simulated clinical longitudinal 18F-AV-1451 drug trials showed that uncorrected 20-min offset SUVRs would require up to 20% more participants to detect treatment effects compared with using SLS. Correction of SUVR scan-time errors by SLS minimizes errors compared with other correction methods and may be extended to other scanners and tracers."/>
  </r>
  <r>
    <s v="Instantaneous Rotational Speed Measurement Using Image Correlation and Periodicity Determination Algorithms"/>
    <x v="0"/>
    <n v="2020"/>
    <s v="Dynamic and accurate measurement of instantaneous rotational speed is desirable in many industrial processes for both condition monitoring and safety control purposes. This article presents a novel imaging-based system for instantaneous rotational speed measurement. The low-cost imaging device focuses on the side surface of a rotating shaft without the use of a marker, entailing benefits of noncontact measurement, low maintenance, and wide applicability. Meanwhile, new periodicity determination methods based on the Chirp-Z transform and parabolic interpolation-based autocorrelation algorithm are proposed to process the signal of similarity level reconstructed using an image correlation algorithm. Experimental investigations are conducted on a purpose-built test rig to quantify the effects of the periodicity determination algorithm, frame rate, image resolution, exposure time, illumination conditions, and photographic angle on the accuracy and reliability of the measurement system. Experimental results under steady and transient operating conditions demonstrate that the system is capable of providing measurements of a constant or gradually varying speed with a relative error not greater than ±0.6% over a speed range from 100 to 3000 revolutions per minute (r/min). Under step-change conditions, the proposed system can achieve valid speed measurement with a maximum error of 1.4%."/>
  </r>
  <r>
    <s v="Fast Hue-Division-Based Selective Color Transfer"/>
    <x v="0"/>
    <n v="2020"/>
    <s v="This paper introduces a new concept, selective color transfer (SCT), to allow for color experimentation and visualization on a selected object within an image, without affecting any other image content or color. To implement this new concept, this paper proposes a new fast SCT-I algorithm for image input data and a new SCT-V algorithm for video input data. For the SCT-I algorithm, its fundamental novelties include: 1) utilizing a new hue-division-based color region segmentation (HCR) based on defining a new nonlinear and circular property of the hue spectrum; 2) developing two new color artifact suppression strategies, including color region integration and circular statistical calculation; and 3) applying a new truncated color transfer equation to solve the problem of mismatches in the data range. The SCT-V algorithm utilizes: 1) object tracking to locate the target of interest (TOI) within each video frame; 2) the SCT-I algorithm to update the original color within TOIs; and 3) an expected color interpolation process to support different special color animation effects. The experimental results demonstrate: 1) there are no residual color artifacts introduced; 2) the approaches have tremendous flexibility for modifying an object's color; and 3) these algorithms have a low computational cost. Furthermore, these algorithms require minimal manual intervention for the easy use of ordinary users. The performance analysis demonstrates the potential of these two methods for various applications, including creating special effects in videos, making histology images much clearer for medical inspection, and enabling low-cost experimentation of manufacturing the design of a product."/>
  </r>
  <r>
    <s v="Pay Attention to Local Contrast Learning Networks for Infrared Small Target Detection"/>
    <x v="0"/>
    <n v="2022"/>
    <s v="Infrared small target suffers from the lack of intrinsic features, context, and samples. Conventional detection methods are usually unable to sufficiently and effectively extract the features of infrared small targets. Therefore, we propose a novel attention-based local contrast learning network (ALCL-Net). Considering the scarcity of intrinsic features of infrared small targets, we propose ResNet32, which enhances the ability to extract infrared small target features and avoids the problem that the target features are overwhelmed by the background features due to too deep network. At the same time, we construct a simplified bilinear interpolation attention module (SBAM), which is used for fusion of hierarchical feature maps. It has fast inference speed and can focus on the feature of the target in the lack of context. Furthermore, local contrast learning (LCL) is introduced, which adopts the local contrast idea of nondeep learning methods. It can alleviate the dependence on dataset samples, thereby improving detection accuracy on datasets with few samples. Compared with the state-of-the-art methods, the proposed ALCL-Net achieves superior performance with an intersection over union (IoU) of 0.792 and a normalized IoU (nIoU) of 0.771 on the public single-frame infrared small target (SIRST) dataset."/>
  </r>
  <r>
    <s v="Towards Autonomous Driving: A Machine Learning-based Pedestrian Detection System using 16-Layer LiDAR"/>
    <x v="0"/>
    <n v="2020"/>
    <s v="The advent of driverless and automated vehicle technologies opens up a new era of safe and comfortable transportation. However, one of the most important features that an autonomous vehicle requires, is a reliable pedestrian detection mechanism. Many solutions have been proposed in the literature to achieve this technology, ranging from image processing algorithms applied on a camera feed, to filtering LiDAR scans for points that are reflected off pedestrians. To this extent, this paper proposes a machine learning-based pedestrian detection mechanism using a 16-layer Velodyne Puck LITE LiDAR. The proposed mechanism compensates for the low resolution of the LiDAR through the use of linear interpolation between layers, effectively introducing 15 pseudo-layers to help obtain timely detection at practical distances. The pedestrian candidates are then classified using a Support Vector Machine (SVM), and the algorithm is verified by accuracy testing using real LiDAR frames acquired under different road scenarios."/>
  </r>
  <r>
    <s v="The Mixture Graph-A Data Structure for Compressing, Rendering, and Querying Segmentation Histograms"/>
    <x v="0"/>
    <n v="2021"/>
    <s v="In this paper, we present a novel data structure, called the Mixture Graph. This data structure allows us to compress, render, and query segmentation histograms. Such histograms arise when building a mipmap of a volume containing segmentation IDs. Each voxel in the histogram mipmap contains a convex combination (mixture) of segmentation IDs. Each mixture represents the distribution of IDs in the respective voxel's children. Our method factorizes these mixtures into a series of linear interpolations between exactly two segmentation IDs. The result is represented as a directed acyclic graph (DAG) whose nodes are topologically ordered. Pruning replicate nodes in the tree followed by compression allows us to store the resulting data structure efficiently. During rendering, transfer functions are propagated from sources (leafs) through the DAG to allow for efficient, pre-filtered rendering at interactive frame rates. Assembly of histogram contributions across the footprint of a given volume allows us to efficiently query partial histograms, achieving up to 178 x speed-up over naive parallelized range queries. Additionally, we apply the Mixture Graph to compute correctly pre-filtered volume lighting and to interactively explore segments based on shape, geometry, and orientation using multi-dimensional transfer functions."/>
  </r>
  <r>
    <s v="Low Complex Methods for Robust Channel Estimation in Doubly Dispersive Environments"/>
    <x v="0"/>
    <n v="2022"/>
    <s v="Wireless communications play a significant role in facilitating several mobile applications like unmanned aerial vehicles, high-speed railway, and vehicular communications. Particularly, the concept of connected vehicles brings a new level of connectivity to vehicles. Along with novel on- board computing and sensing technologies, vehicular networks serve as a key enabler of intelligent transportation systems and smart cities. However, in such environments, the propagation medium between the network nodes is highly time-varying leading to considerable reliability challenges. Ensuring communication reliability by the means of accurate channel estimation in such environments is very important. Initially, vehicular communications standards apply the basic least square (LS) estimation that is not enough for the dynamic vehicular environment. Moreover, the frame structure has low pilot density, making channel tracking a difficult task to achieve, especially in high mobility scenarios. Conventional estimators either employ data subcarriers besides pilots in the estimation process, or the estimated channel and noise statistics. Therefore they suffer from significant performance degradation due to high error probability resulting from hard symbol demapping and the sensitivity against the change in the employed channel statistics. The motivation behind this paper is to overcome this challenge by proposing a low complex and robust channel estimation scheme based on truncated discrete Fourier transform (T-DFT) that updates the channel estimates using DFT interpolation without the need for data subcarriers decisions and the estimated channel statistics. Moreover, further performance improvement can be achieved by considering temporal averaging on top of T-DFT estimation. Analytical and simulation results carried out using different vehicular channel models reveal the performance superiority of the proposed schemes compared to conventional estimators while recording a significant decrease in computational complexity and execution time."/>
  </r>
  <r>
    <s v="Specific Surface Recognition Using Custom Finger Vision"/>
    <x v="0"/>
    <n v="2020"/>
    <s v="FingerVision is becoming a promising solution to tactile manipulation tasks. This paper introduces a modular custom FingerVision and a new method of specific contact surface recognition implementing KNN (k-Nearest Neighbor) algorithm. This method uses the markers array in the sensor as feature points to describe the deformation in contact, and generates a database recording all simulated conditions to identify surfaces of different shapes. Adjusted parameters of the blob detection algorithm and a frame correction algorithm by linear interpolation in the feature extraction process are proposed as well. Recognition effects of different sample sizes, k values and other factors are discussed with an accuracy test. With optimization, accuracy rate of recognition achieves 100% among 570 test samples with 1140 given samples from 7 surfaces in 19 categories. The conclusions are that the accuracy of this method hardly depends on the k value and the dimension of coordinates analyzed, so the default k value 5 and only abscissas are applied to simplify the calculation. As for sample size, when the given sample number of each category reaches about 40, the accuracy rate is almost 100%, and thus it is unnecessary to continue to increase the sample size."/>
  </r>
  <r>
    <s v="Analytical Tip Force Estimation on Tendon-driven Catheters Through Inverse Solution of Cosserat Rod Model"/>
    <x v="0"/>
    <n v="2021"/>
    <s v="Tip force estimation on continuum arms is of crucial clinical importance for catheter-based procedures, i.e., catheter-based ablation therapies. In this study, an analytical solution for force estimation based on inverse Cosserat rod modeling was proposed and validated. Initially, a previously validated Bezier-based shape interpolation was used to parameterize the deformation and the kinematics and balance equations of the catheter were derived thereof. The tip force estimation problem was formulated as an inverse problem with a functional minimization technique and was solved analytically. In the end, the proposed method was experimentally tested for accuracy and computation efficiency through a series of simulations and experiments. The results showed that the estimated forces were in agreement with reference measurement with a mean-absolute error of 0.024 ± 0.020 N and a computation time of 7 ± 5 ms per frame. The exhibited performance was comparable to other studies and was in compliance with the requirements of catheter-based procedures."/>
  </r>
  <r>
    <s v="Preserving Data Privacy and Accuracy of Human Pose Estimation Software Based on CNN s for Remote Gait Analysis"/>
    <x v="0"/>
    <n v="2022"/>
    <s v="In the last years there have been significant improvements in the accuracy of real-time 3D skeletal data estimation software. These applications based on convolutional neural networks (CNNs) can playa key role in a variety of clinical scenarios, from gait analysis to medical diagnosis. One of the main challenges is to apply such intelligent video analytic at a distance, which requires the system to satisfy, beside accuracy, also data privacy. To satisfy privacy by default and by design, the software has to run on “edge” computing devices, by which the sensitive information (i.e., the video stream) is elaborated close to the camera while only the process results can be stored or sent over the communication network. In this paper we address such a challenge by evaluating the accuracy of the state-of-the-art software for human pose estimation when run “at the edge”. We show how the most accurate platforms for pose estimation based on complex and deep neural networks can become inaccurate due to subs amp ling of the input video frames when run on the resource constrained edge devices. In contrast, we show that, starting from less accurate and “lighter” CNNs and enhancing the pose estimation software with filters and interpolation primitives, the platform achieves better real-time performance and higher accuracy with a deviation below the error tolerance of a marker-based motion capture system."/>
  </r>
  <r>
    <s v="Tabular Interpolation Approach Based on Stable Random Projection for Estimating Empirical Entropy of High-Speed Network Traffic"/>
    <x v="0"/>
    <n v="2022"/>
    <s v="The empirical entropy of the network flow attributes is an essential measure for identifying anomalous network traffic. However, computing the exact entropy values for high-speed networks in real-time is computationally expensive. Accordingly, the present study replaces the complex computations of existing stable random projection methods for entropy estimation with a simple table lookup procedure. Notably, the size of the lookup table is reduced through a piece-wise linear interpolation heuristic in order to facilitate the implementation of the proposed scheme in resource-constrained pipeline environments. The proposed architecture enables entropy estimation to be performed using both the Log-Mean Estimator (LME) method and the New Estimator of Compressed Counting (NECC) algorithm reported in the literature. The feasibility of the proposed approach is verified empirically using both real-world network traffic traces and synthetic data streams. Moreover, the practical applicability is demonstrated via stream-based implementation in the programmable data planes of the NetFPGA-Plus framework and a Tofino P4 switch, respectively. The results indicate that the proposed tabulation-based entropy estimation scheme allows minimum-sized Ethernet frames to be processed with a wire speed of up to several hundred gigabits per second."/>
  </r>
  <r>
    <s v="Dual-Space NeRF: Learning Animatable Avatars and Scene Lighting in Separate Spaces"/>
    <x v="0"/>
    <n v="2022"/>
    <s v="Modeling the human body in a canonical space is a common practice for capturing and animation. But when involving the neural radiance field (NeRF), learning a static NeRF in the canonical space is not enough because the lighting of the body changes when the person moves even though the scene lighting is constant. Previous methods alleviate the inconsistency of lighting by learning a per-frame em-bedding, but this operation does not generalize to unseen poses. Given that the lighting condition is static in the world space while the human body is consistent in the canonical space, we propose a dual-space NeRF that models the scene lighting and the human body with two MLPs in two separate spaces. To bridge these two spaces, previous methods mostly rely on the linear blend skinning (LBS) algorithm. However, the blending weights for LBS of a dynamic neural field are intractable and thus are usually memorized with another MLP, which does not generalize to novel poses. Although it is possible to borrow the blending weights of a parametric mesh such as SMPL, the interpolation operation introduces more artifacts. In this paper, we propose to use the barycentric mapping, which can directly generalize to unseen poses and surprisingly achieves superior results than LBS with neural blending weights. Quantitative and qualitative results on the Human3.6M and the ZJU-MoCap datasets show the effectiveness of our method. Our code is available at: https://github.com/zyhbili/Dual-Space-NeRF."/>
  </r>
  <r>
    <s v="An Intelligent Video Processing Architecture for Edge-cloud Video Streaming"/>
    <x v="0"/>
    <n v="2021"/>
    <s v="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
  </r>
  <r>
    <s v="IMU-based pose-estimation for spherical robots with limited resources"/>
    <x v="0"/>
    <n v="2021"/>
    <s v="Spherical robots are a robot format that is not yet thoroughly studied for the application of mobile mapping. However, in contrast to other forms, they provide some unique advantages. For one, the spherical shell provides protection against harsh environments, e.g., guarding the sensors and actuators against dust and solid rock. This is particularly useful in space applications. Furthermore, the inherent rotation the robot uses for locomotion can be exploited to measure in all directions without having the sensor itself actuated. A reasonable estimation of the robot pose is required to exploit this rotation in combination with sensor data to create a consistent environment map. This raises the need for interpolating instances for calculation-intensive slow algorithms such as optical localization algorithms or as an initial estimate for subsequent simultaneous localization and mapping (SLAM). In such cases, inertial measurements from sensors such as accelerometers and gyroscopes generate a pose estimate for these interpolation steps. The paper presents a pose estimation procedure based on inertial measurements, that exploits the known dynamics of a spherical robot. It emphasizes a low jitter to maintain constant world measurements during standstill and avoids exponentially growing error in position estimates. Evaluating the position and orientation estimates with given ground truth frames shows that we reduce the jitter in orientation and handle slip and partly slide behavior better than other commonly used filters such as the Madgwick filter."/>
  </r>
  <r>
    <s v="Dynamic Quality Metric Oriented Error Bounded Lossy Compression for Scientific Datasets"/>
    <x v="0"/>
    <n v="2022"/>
    <s v="With ever-increasing execution scale of the high performance computing (HPC) applications, vast amount of data are being produced by scientific research every day. Error-bounded lossy compression has been considered a very promising solution to address the big-data issue for scientific applications, because it can significantly reduce the data volume with low time cost meanwhile allowing users to control the compression errors with a specified error bound. The existing error-bounded lossy compressors, however, are all developed based on inflexible designs or compression pipelines, which cannot adapt to diverse compression quality requirements/metrics favored by different application users. In this paper, we propose a novel dynamic quality metric oriented error-bounded lossy compression frame-work, namely QoZ. The detailed contribution is three fold. (1) We design a novel highly-parameterized multi-level interpolation-based data predictor, which can significantly improve the overall compression quality with the same compressed size. (2) We design the error bounded lossy compression framework QoZ based on the adaptive predictor, which can auto-tune the critical parameters and optimize the compression result according to user-specified quality metrics during online compression. (3) We evaluate QoZ carefully by comparing its compression quality with multiple state-of-the-arts on various real-world scientific application datasets. Experiments show that, compared with the second best lossy compressor, QoZ can achieve up to 70% compression ratio improvement under the same error bound, up to 150% compression ratio improvement under the same PSNR, or up to 270% compression ratio improvement under the same SSIM."/>
  </r>
  <r>
    <s v="Super-Resolution of Low-Quality Images Based on Compressed Sensing and Sequence Information"/>
    <x v="0"/>
    <n v="2019"/>
    <s v="Image super-resolution (SR) plays a significant role in Internet of Vehicles (IoV), and is widely used in many important applications, such as object recognition and vehicle identification. However, in certain cases, the quality of acquired images is low and general SR algorithms are inapplicable. Aiming at the disadvantages of the traditional image super- resolution methods which are mainly based on interpolation and example learning, this paper utilizes compressed sensing (CS) and sequence information to present a new approach of image super-resolution. In order to keep high frequency information and reduce ringing and jagged artifacts, the proposed method takes advantage of the useful information between multiple image frames and jointly trains coupled dictionaries for the low- resolution (LR) and high-resolution (HR) image block pair. By fusing atoms of LR dictionary, the atom of HR dictionary is obtained and the HR image can be recovered in terms of the learned HR dictionary. The experimental results show that the proposed algorithm has better performance in both subjective assessment and objective standards, including Entropy and Average Gradient."/>
  </r>
  <r>
    <s v="Energy-minimal target retrieval for quadrotor UAVs: trajectory generation and tracking"/>
    <x v="0"/>
    <n v="2020"/>
    <s v="When applying visual servo algorithms for unmanned aerial vehicles (UAVs) using visual registration targets, it is often desirable that the UAV would retrieve targets after the mission. In this study we plan an energy-optimal trajectory for a UAV to retrieve visual registration targets dropped on the initial flight and then construct a controller to track this trajectory in a stable way. The UAV kinematics are described as a Hamiltonian system on the Lie group SE(3); the boundary value problem (BVP) arising from the geometric framing of Pontryagin's Maximum Principle (PMP) is then applied. This BVP is solved using a numerical shooting method with a novel multi-arc interpolation approach determining simple optimal arcs between the targets using a semi-analytical Lie group integrator. A switching controller compensating for the switch between in-ground and out-of-ground dynamics is combined with a disturbance observer to create a controller to track the trajectory in a stable way under the ground effect and bounded disturbances. Simulation results complete the work."/>
  </r>
  <r>
    <s v="Passive Object-based Video Authentication Using Stereo Statistical Descriptor on Wavelet Decomposition"/>
    <x v="0"/>
    <n v="2021"/>
    <s v="Determining video authenticity has become a challenging task in video forgery detection and localization systems. One of the core difficulties is to extract a suitable feature descriptor. The recent studies on passive object-based video authentication are limited to localize the forged frames in copy-paste/delete object forgery. That is done without considering the object motion interpolation. It performs video authentication on simple videos with a static camera without using dynamic texture. This research work proposes an Action Passive Object-based Video Authentication Algorithm (APOVA). The APOVA consists a new statistical texture descriptor and a forged keyframes localization algorithm to validate video data. The APOVA algorithm has been tested on the Shih-Tang dataset. The experimental results shows that APOVA can obtain the best results in accuracy using the proposed descriptor. In addition, it is able to achieve the best performance in forged keyframes localization with F0.5_score = 0.93 and video authentication with F0.5_score = 0.99. As a result, APOVA based on APOKL is considered suitable algorithm for complex color video authentication, especially for passive object-based video forgery systems."/>
  </r>
  <r>
    <s v="Learning LASSO Regularized and Time-Aware Continuous Convolution Operator Correlation Filter for Visual Tracking"/>
    <x v="0"/>
    <n v="2019"/>
    <s v="Discriminant correlation filters (DCF) have proven to perform well in visual tracking. However, the underlying discriminant correlation filter only utilizes the single-resolution features of the image block, which limits the performance of its algorithm. And there is still a problem with the existing DCF, that is, the degradation of the filter over time. The continuous convolution operator filter (C-COT) uses implicit interpolation to combine multi-resolution features to construct learning problems in a continuous domain. This efficiently integrates multi-resolution depth feature maps to solve the problem of targeting on the different resolution features. In order to improve the above problems, based on the continuous convolution operator filter (C-COT), the filter is LASSO regularized and adaptive spatial feature selection can be realized, and the filter maintains a certain sparsity, and secondly A time-aware optimization term is added to the objective function so that the learned filter can learn near its historical value to maintain the global structure of the feature. In order to make the learned filter anti-occlusion, this paper adopts a high confidence update strategy to avoid the model being polluted. The algorithm in this paper is called LASSO regularized time-aware continuous convolution operator filter (LTCOT). The algorithm can not only combine the effective features of multi-resolution, but also make the learning filter fully smooth transition between two frames and have certain sparsity, and has stronger discriminative power and anti-interference ability. The video in the OTBIOO database was used for testing with OPE (one pass evaluation), the area under the success line (AUC), average overlap accuracy (OP), and center pixel error distance (DP). The results show that the LTCOT algorithm's AUC score on the OTBIOO dataset is 2.4% higher than C-COT, OP is 85.9%, better than C-COT(81.4%), and DP is 90.1%, which is better than 89.3% of C-COT. At the same time, LTCOT's speed is six times higher than C-COT. The LTCOT algorithm can adapt to the visual tracking of complex situations such as occlusion, rotation and deformation, and has good robustness and accuracy."/>
  </r>
  <r>
    <s v="Radar Velocity Transformer: Single-scan Moving Object Segmentation in Noisy Radar Point Clouds"/>
    <x v="0"/>
    <n v="2023"/>
    <s v="The awareness about moving objects in the surroundings of a self-driving vehicle is essential for safe and reliable autonomous navigation. The interpretation of LiDAR and camera data achieves exceptional results but typically requires to accumulate and process temporal sequences of data in order to extract motion information. In contrast, radar sensors, which are already installed in most recent vehicles, can overcome this limitation as they directly provide the Doppler velocity of the detections and, hence incorporate instantaneous motion information within a single measurement. In this paper, we tackle the problem of moving object segmentation in noisy radar point clouds. We also consider differentiating parked from moving cars, to enhance scene understanding. Instead of exploiting temporal dependencies to identify moving objects, we develop a novel transformer-based approach to perform single-scan moving object segmentation in sparse radar scans accurately. The key to our Radar Velocity Transformer is to incorporate the valuable velocity information throughout each module of the network, thereby enabling the precise segmentation of moving and non-moving objects. Additionally, we propose a transformer-based upsampling, which enhances the performance by adaptively combining information and over-coming the limitation of interpolation of sparse point clouds. Finally, we create a new radar moving object segmentation benchmark based on the RadarScenes dataset and compare our approach to other state-of-the-art methods. Our network runs faster than the frame rate of the sensor and shows superior segmentation results using only single-scan radar data."/>
  </r>
  <r>
    <s v="Neighborhood Geometric Structure-Preserving Variational Autoencoder for Smooth and Bounded Data Sources"/>
    <x v="0"/>
    <n v="2022"/>
    <s v="Many data sources, such as human poses, lie on low-dimensional manifolds that are smooth and bounded. Learning low-dimensional representations for such data is an important problem. One typical solution is to utilize encoder–decoder networks. However, due to the lack of effective regularization in latent space, the learned representations usually do not preserve the essential data relations. For example, adjacent video frames in a sequence may be encoded into very different zones across the latent space with holes in between. This is problematic for many tasks such as denoising because slightly perturbed data have the risk of being encoded into very different latent variables, leaving output unpredictable. To resolve this problem, we first propose a neighborhood geometric structure-preserving variational autoencoder (SP-VAE), which not only maximizes the evidence lower bound but also encourages latent variables to preserve their structures as in ambient space. Then, we learn a set of small surfaces to approximately bound the learned manifold to deal with holes in latent space. We extensively validate the properties of our approach by reconstruction, denoising, and random image generation experiments on a number of data sources, including synthetic Swiss roll, human pose sequences, and facial expression images. The experimental results show that our approach learns more smooth manifolds than the baselines. We also apply our approach to the tasks of human pose refinement and facial expression image interpolation where it gets better results than the baselines."/>
  </r>
  <r>
    <s v="A Portable Multiscopic Camera for Novel View and Time Synthesis in Dynamic Scenes"/>
    <x v="0"/>
    <n v="2022"/>
    <s v="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
  </r>
  <r>
    <s v="Human Pose-Estimation and low-cost Interpolation for Text to Indian Sign Language"/>
    <x v="0"/>
    <n v="2021"/>
    <s v="Throughout India, the deaf community comprising millions of people uses Indian Sign Language. However, India houses only about 300 certified interpreters causing a lack of trained teachers and teaching materials in the country. This creates a language barrier with no means for translation without an interpreter. Previous approaches for creating a translation medium between spoken languages and sign languages are heavily dependent on Motion Capture technologies which are extremely expensive and not ideal for use by non-professionals even though highly accurate. Thus, computer vision approaches can be adopted, however, such approaches are highly dependent on huge labeled datasets. Datasets for sign language are hard to acquire and even more so for Indian Sign Language which has received little to no predominant attention in the past years. Based on that, this paper aims at generating 2D pose data of Indian signers from existing single-camera RGB videos. However, the videos are expected to be of varying quality, made using differently positioned cameras and consists of multiple signers against unified single-signer datasets. Unlike other applications, such as gait analysis, activity recognition, for sign-language face and hand key points play a major role. This paper represents the sub-project which is planned to be implemented as the preliminary stage to an actual ISL translation medium. In this paper, video is initially stabilized to reduce jitters and correct the perspective errors in videos. Then, 2D human-pose key points from the video are extracted and saved. Further, this saved data is analyzed and solved for missing key points which arise due to occlusions inherent in signs. For this, a low-cost trajectory interpolation method is used to fill the missing joint points. Overall, this vision-based motion capture approach gives a fairly non-distorted 2D pose model that is further corrected by using the information from neighboring frames simultaneously reducing time and computational cost. The resulting dataset serves as the base for further phases and research work."/>
  </r>
  <r>
    <s v="Long-short Term Prediction for Occluded Multiple Object Tracking"/>
    <x v="0"/>
    <n v="2021"/>
    <s v="Online multiple object tracking (MOT) is a challenging problem in complex scenes due to frequent occlusions. Most of the existing MOT methods tend to focus on addressing an individual type of occlusion, which cannot meet the requirements of real complex scenes. In this paper, we propose a unified MOT framework that combines long- and short-term prediction models for online multiple object tracking. Basically, The short-term prediction model consists of an appearance-based model and a motion-based model, aiming at exploiting the appearance and motion of objects to handle different types of occlusions jointly. Furthermore, we adopt a cubic spline interpolation as a long-term prediction model to estimate the trajectory of the target in occluded frames. To handle different lengths of occlusions, an adaptive weighted fusion model is proposed to combine the short-term prediction model, and the long-term prediction model. Experimental results on several challenging datasets demonstrate that the proposed method outperforms state-of-the-art methods."/>
  </r>
  <r>
    <s v="Acceleration on Heterogeneous Architectures for Synthesis of Coherent Sparse Arrays"/>
    <x v="0"/>
    <n v="2019"/>
    <s v="Radio frequency aperture synthesis from multiple free-flying collectors is traditionally dependent on highly accurate intra-constellation metrology and shared clocks. We demonstrate that coherent alignment of independent collectors with poor knowledge of relative positioning and clocking can be achieved through computational means in post processing. This allows the synthesis of a coherent sparse array of RF collectors with the time and position knowledge available from a cheap and commercial GPS receiver. This paper extends our previous publication in the 2018 IEEE Aerospace conference with several key advances, including on-GPU execution of the CAF algorithm, on-GPU multi-emitter tracking, and interpolation-based correction adaptation. The alignment algorithm has significantly increased in performance and capability since 2018. The Complex Ambiguity Function (CAF) is used for simultaneous estimation of time difference of arrival (TDOA) and frequency difference of arrival (FDOA) for multiple pairs of received signals. These time, frequency, and phase corrections are applied to the data, bringing them into alignment with each other. Maintaining this alignment over a longer time span is the challenge, addressed through overlapped sequential CAF estimates to estimate the evolving TDOA/FDOA of multiple emitters. Achieving good alignment over millions of samples requires an evolving model of the collection geometry. By breaking a long signal into successive, overlapping frames, we can estimate the signal parameters; however, the computation time is untenable on traditional CPUs. In this paper, we explore the use of heterogeneous architectures to speed up the CAF algorithm and to make it suitable for the alignment of larger signal lengths. We show that the optimized GPU implementation provides a performance improvement of 150x compared to the sequential implementation. We also demonstrate a dynamic load balancing scheme for MPI that can distribute the work across multiple GPU nodes. Using the accelerated code, we demonstrate the signal alignment using CAF with the NOAA satellite full-pass collects using multiple collectors on the ground around the Los Alamos townsite."/>
  </r>
  <r>
    <s v="Multiframe Joint Enhancement for Early Interlaced Videos"/>
    <x v="0"/>
    <n v="2022"/>
    <s v="Early interlaced videos usually contain multiple and interlacing and complex compression artifacts, which significantly reduce the visual quality. Although the high-definition reconstruction technology for early videos has made great progress in recent years, related research on deinterlacing is still lacking. Traditional methods mainly focus on simple interlacing mechanism, and cannot deal with the complex artifacts in real-world early videos. Recent interlaced video reconstruction deep deinterlacing models only focus on single frame, while neglecting important temporal information. Therefore, this paper proposes a multiframe deinterlacing network joint enhancement network for early interlaced videos that consists of three modules, i.e., spatial vertical interpolation module, temporal alignment and fusion module, and final refinement module. The proposed method can effectively remove the complex artifacts in early videos by using temporal redundancy of multi-fields. Experimental results demonstrate that the proposed method can recover high quality results for both synthetic dataset and real-world early interlaced videos. At the same time, the method also won the first place in the MSU Deinterlacer Benchmark. The code is available at: https://github.com/anymyb/MFDIN."/>
  </r>
  <r>
    <s v="Performance Analysis of Pilot Patterns for Channel Estimation for OFDM Systems in High-Speed Trains Scenarios"/>
    <x v="0"/>
    <n v="2019"/>
    <s v="In the last decade, different wireless technologies have been deployed in the railway infrastructure to support critical and non-critical services. Due to the tangible benefits that they have provided to both rail operators and users, different communication technologies are currently being designed or adapted to be deployed in this environment. In this sense, this paper proposes to adapt the IEEE802.11p protocol to be used in these environments, characterized by high speeds. It presents a comb-type pilot based channel estimation scheme adapted to the IEEE802.11p frame. In this proposal, the number of pilot carriers is increased (from four to six or eight) and distributed almost uniformly, without increasing the nominal bandwidth of the signal. In addition, different interpolation techniques are used to obtain the channel response for each OFDM transmitted symbol. The performance improvement is quantified through the effective bit rate and the BER (Bit Error Rate) in relation to the standard. The results show that the proposed estimation method has better performance than the standard estimation method for Doppler frequencies above 400 Hz (77 km/h). This enhancement is translated into a throughput gain in comparison to the standard, e.g 2.1 Mbps throughput gain for 600 Hz Doppler shift. Besides, its performance curves are more stable (lower fluctuation) at the increase of the Doppler shift."/>
  </r>
  <r>
    <s v="Spatiotemporal Calibration of Camera-LiDAR Using Nonlinear Angular Constraints on Multiplanar Target"/>
    <x v="0"/>
    <n v="2022"/>
    <s v="The combinations of data captured from diverse sensors can yield reliable geometric and semantic information. However, calibration process must be preceded to make use of combined data. Calibration methods are classified by the adjusted parameters. Spatial calibration, which merges data to a single spatial reference frame, adjusts spatial parameters. Moreover, temporal offset parameter must be adjusted for sensors to acquire data under dynamic conditions, which is known as temporal calibration. In this study, a novel constraint adjustment method was proposed for spatiotemporal calibration, which combines mobile light detection and ranging (LiDAR) sensor with visual camera. It estimates seven parameters–three lever arm parameters, three bore-sight parameters, and temporal offset parameter–simultaneously. A nearly orthogonal multiplanar chessboard target was built for nonlinear angular constraints. B-spline interpolation method was employed to interpolate the plane parameters obtained from the camera and facilitate estimation of the temporal offset. Additionally, the calibration results were evaluated using correlation values and standard errors of the estimated parameters. The sequential quadratic programming method, which yields robust results for nonlinear optimization problem, was used to optimize a point-to-plane distance model subjected to nonlinear angular constraints. Assorted experiments with different sensor motions were conducted to evaluate the effects of the nonlinear angular constraints. Compared to the results of nonconstrained calibration methods, the results of the proposed method indicate lower correlation values between the calibration parameters, reduced standard errors, and fewer iterations in the optimization process, which validates the superiority of the proposed calibration method."/>
  </r>
  <r>
    <s v="Optimal Non-Uniform Sampling by Branch-and-Bound Approach for Speech Coding"/>
    <x v="0"/>
    <n v="2022"/>
    <s v="Speech coding plays a significant role in voice communication and improving network bandwidth efficiency for applications that require long-distance communication or storage space utilization. Non-uniform sampling (NUS) is a technique for the same, which performs data reduction by sampling at irregular intervals. In the literature, researchers use the structural property of the speech waveform for studying various NUS methods, such as LCSS, MMD, IPD, and zero-crossing point. However, in this paper, we consider the speech signal’s statistical properties to propose an optimal NUS approach. The proposed technique statistically analyzes the speech signal to sample the abrupt changes over a time frame and approximates the signal with minimal reconstruction error using cost and linear penalty functions for avoiding the over-fitting problem. The proposed technique further performs the optimization using the branch-and-bound. To evaluate the proposed NUS, we design a speech waveform encoder called Block Adaptive Amplitude Sampling (BAAS). A BAAS encoder can directly perform statistical analysis on the speech waveform to select data samples corresponding to the most significant changes in the signal. The decoder approximates the eliminated values using linear interpolation. We experimentally study the proposed technique using various matrices and measures such as POLQA and MUSHRA test. The evaluation shows that the proposed NUS technique retains only 25% of data samples to get an acceptable quality signal regeneration. In addition, comparative studies with MMD and IPD show that the proposed algorithm performs 1.6% better with 30% lower MSE scores."/>
  </r>
  <r>
    <s v="A Low-Power Indirect Time-of-Flight CMOS Image Sensor With Fixed Depth Noise Compensation and Dual-Mode Imaging for Depth Dynamic Range Enhancement"/>
    <x v="0"/>
    <n v="2022"/>
    <s v="We present a low-power indirect time-of-flight (iTOF) image sensor with fixed depth noise compensation and dual-mode imaging for depth dynamic range (DDR) enhancement. To reduce the power consumption from high-frequency pixel modulation, a TX driver with a single-sided clock chain is employed in the sensor. The inherent phase delay of the clock chain and the delay of the row bus are measured using row-parallel and column-parallel time-to-digital converters (TDCs) to compensate for the column and row fixed depth noise (FDN). To achieve a wide depth dynamic range (WDDR), the reconfigurable pixels and column circuits support dual-mode: short-range (SR) and long-range (LR) modes. A WDDR image is generated in a single frame through the mixed reconfiguration of the pixel array and interpolation. In addition, the temporal noise is suppressed without a significant time budget through a fast multiple sampling (FMS) scheme with 10b successive approximation register (SAR) analog-to-digital (ADCs). A prototype iTOF image sensor was fabricated using a 110 nm frontside illumination (FSI) CMOS image sensor (CIS) process and fully characterized. The sensor achieved a DDR of 4 m (0.7 to 4.7 m) with less than 1.7% nonlinearity and 0.9% depth noise. The FDN was suppressed to less than 2.1 cm at a low power consumption below 70 mW through the proposed compensation scheme using row and column TDCs. The temporal noise was only 0.48 mV $_{\mathbf {rms}}$  owing to the FMS."/>
  </r>
  <r>
    <s v="Delay-Doppler Domain Estimation of Doubly-Selective Channels in Single-Carrier Systems"/>
    <x v="0"/>
    <n v="2022"/>
    <s v="In this paper, we propose a frame structure for single carrier transmission to estimate doubly-selective fading channels in high mobility environment. A delay-Doppler (DD) domain channel estimation method with adaptive threshold is introduced, which leverages the DD domain channel characteristics to enhance estimation accuracy. Based on the analysis of missed detection and false alarm probabilities, we derive asymptotically optimum thresholds for determining DD channel taps to minimize the mean square error of estimation. We demonstrate that the proposed method achieves a superior estimation performance gain up to 8–11 dB (dependent on the DD domain channel sparsity) compared to conventional channel interpolation techniques under doubly-selective fading channels."/>
  </r>
  <r>
    <s v="Semi-Supervised Sound Event Detection Using Self-Attention and Multiple Techniques of Consistency Training"/>
    <x v="0"/>
    <n v="2021"/>
    <s v="We present a system that detects sound events and their time boundaries in audio signals. The proposed system is based on the mean-teacher framework of semi-supervised learning of a deep neural network with the transformer architecture for a self-attention mechanism. The network can be trained efficiently with a small amount of strongly labeled synthetic data and a large amount of weakly labeled or unlabeled real data. The model parameters are learned with multiple consistency criteria, including interpolation consistency, shift consistency, and clip-level consistency, to improve the generalization and representation power. We also apply data augmentation with spectral and temporal masks to increase data diversity. Finally, an adaptive post-processing stage is applied to effectively smooth the frame-level network output. The proposed system is evaluated on the data released for DCASE 2020 Task 4. It achieves the state-of-the-art performance of event-based F-score of 46.30%, segment-based F -score of 72.21 %, and polyphonic sound detection score (PSDS) of 69.01%. These numbers are better than the performance of 41.54%, 68.11 %, and 63.56% attained by a reference system without the proposed transformer blocks, consistency objective functions, and data augmentation."/>
  </r>
  <r>
    <s v="Frame Interpolation for Weather Radar Data"/>
    <x v="1"/>
    <n v="2023"/>
    <s v="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Â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
  </r>
  <r>
    <s v="Quality improvement of motion-compensated frame interpolation by self-similarity based context feature"/>
    <x v="1"/>
    <n v="2022"/>
    <s v="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
  </r>
  <r>
    <s v="Learning Cross-Video Neural Representations for High-Quality Frame Interpolation"/>
    <x v="1"/>
    <n v="2022"/>
    <s v="This paper considers the problem of temporal video interpolation, where the goal is to synthesize a new video frame given its two neighbors. We propose  &lt;b&gt;C&lt;/b&gt; &lt;i&gt;ross-Video Ne&lt;/i&gt; &lt;b&gt;u&lt;/b&gt; &lt;i&gt;ral&lt;/i&gt; &lt;b&gt;Re&lt;/b&gt; &lt;i&gt;presentation (&lt;/i&gt;&lt;b&gt;CURE&lt;/b&gt;&lt;i&gt;)&lt;/i&gt; as the first video interpolation method based on &lt;i&gt;neural fields (NF)&lt;/i&gt;. NF refers to the recent class of methods for neural representation of complex 3D scenes that has seen widespread success and application across computer vision. CURE represents the video as a continuous function parameterized by a coordinate-based neural network, whose inputs are the spatiotemporal coordinates and outputs are the corresponding RGB values. CUREÂ introduces a new architecture that conditions the neural network on the input frames for imposing space-time consistency in the synthesized video. This not only improves the final interpolation quality, but also enables CUREÂ to learn a prior across multiple videos. Experimental evaluations show that CUREÂ achieves the state-of-the-art performance on video interpolation on several benchmark datasets. (This work was supported by CCF-2043134.)"/>
  </r>
  <r>
    <s v="FILM: Frame Interpolation for Large Motion"/>
    <x v="1"/>
    <n v="2022"/>
    <s v="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â€œscale-agnosticâ€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lt;a href=&quot;https://film-net.github.io&quot;&gt;https://film-net.github.io&lt;/a&gt;."/>
  </r>
  <r>
    <s v="BrainFuse: Self-Supervised Data Fusion Augmentation for Brain MRI’s via Frame Interpolation"/>
    <x v="1"/>
    <n v="2023"/>
    <s v="Deep learning has been successfully applied to medical image analysis tasks, however, the field faces unique challenges related to data scarcity. Medical datasets tend to be considerably smaller than what is accessible in the general computer vision domain. Recent state-of-the-art data augmentation techniques take advantage of combining multiple samples to create new ones. In this paper, we present such a technique and show that it can significantly improve brain age prediction from Magnetic Resonance Imaging (MRI) data. We use self-supervision to learn spatially coherent brain MRI features, and utilize that to fuse together different brain samples."/>
  </r>
  <r>
    <s v="Enhanced spatial-temporal freedom for video frame interpolation"/>
    <x v="1"/>
    <n v="2023"/>
    <s v="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
  </r>
  <r>
    <s v="Video Frame Interpolation via Cyclic Fine-Tuning and Asymmetric Reverse Flow"/>
    <x v="1"/>
    <n v="2019"/>
    <s v="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
  </r>
  <r>
    <s v="View-independent representation with frame interpolation method for skeleton-based human action recognition"/>
    <x v="1"/>
    <n v="2020"/>
    <s v="Human action recognition is an important branch of computer vision science. It is a challenging task based on skeletal data because of jointsâ€™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
  </r>
  <r>
    <s v="Video Frame Interpolation Using Deep Convolutional Neural Network"/>
    <x v="1"/>
    <n v="2019"/>
    <s v="Video frame interpolation fuse several low-resolution (LR) frames into one high-resolution (HR) frame. The existing methods for video frame interpolation use optical flow method to determine motion in a scene, but computation using optical flow method is difficult, which can lead to artifacts in the output video. In many applications where we use video footages, there is a similarity in the content of footages. This similarity in content recommends that using some kind of context-aware approach can do better interpolation than the different existing interpolation techniques. We propose such a context-aware approach for video interpolation, the video frame interpolation using convolutional neural networks. In this proposed method, neighboring images are given as input to an end-to-end convolutional neural network which interpolates a frame between them. A comparative analysis of video interpolation technique using proposed RGB model and HSV model using metric standards such as SSIM, PSNR, and MSE is also included in the proposed method."/>
  </r>
  <r>
    <s v="Deep Bayesian Video Frame Interpolation"/>
    <x v="1"/>
    <n v="2022"/>
    <s v="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lt;a href=&quot;https://github.com/Oceanlib/DBVI&quot;&gt;https://github.com/Oceanlib/DBVI&lt;/a&gt;."/>
  </r>
  <r>
    <s v="DeepCloud: An Investigation of Geostationary Satellite Imagery Frame Interpolation for Improved Temporal Resolution"/>
    <x v="1"/>
    <n v="2020"/>
    <s v="Satellite imagery is a crucial product for todayâ€™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
  </r>
  <r>
    <s v="DeMFI: Deep Joint Deblurring and Multi-frame Interpolation with Flow-Guided Attentive Correlation and Recursive Boosting"/>
    <x v="1"/>
    <n v="2022"/>
    <s v="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lt;a href=&quot;https://github.com/JihyongOh/DeMFI&quot;&gt;https://github.com/JihyongOh/DeMFI&lt;/a&gt;."/>
  </r>
  <r>
    <s v="Application of video frame interpolation to markerless, single-camera gait analysis"/>
    <x v="1"/>
    <n v="2023"/>
    <s v="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
  </r>
  <r>
    <s v="SPINet: self-supervised point cloud frame interpolation network"/>
    <x v="1"/>
    <n v="2023"/>
    <s v="For autonomous vehicles, the acquisition frequency difference between LiDAR (10â€“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
  </r>
  <r>
    <s v="Subjective annotation for a frame interpolation benchmark using artefact amplification"/>
    <x v="1"/>
    <n v="2020"/>
    <s v="Current benchmarks for optical flow algorithms evaluate the estimation either directly by comparing the predicted flow fields with the ground truth or indirectly by using the predicted flow fields for frame interpolation and then comparing the interpolated frames with the actual frames. In the latter case, objective quality measures such as the mean squared error are typically employed. However, it is well known that for image quality assessment, the actual quality experienced by the user cannot be fully deduced from such simple measures. Hence, we conducted a subjective quality assessment crowdscouring study for the interpolated frames provided by one of the optical flow benchmarks, the Middlebury benchmark. It contains interpolated frames from 155 methods applied to each of 8 contents. For this purpose, we collected forced-choice paired comparisons between interpolated images and corresponding ground truth. To increase the sensitivity of observers when judging minute difference in paired comparisons we introduced a new method to the field of full-reference quality assessment, called artefact amplification. From the crowdsourcing data (3720 comparisons of 20 votes each) we reconstructed absolute quality scale values according to Thurstoneâ€™s model. As a result, we obtained a re-ranking of the 155 participating algorithms w.r.t. the visual quality of the interpolated frames. This re-ranking not only shows the necessity of visual quality assessment as another evaluation metric for optical flow and frame interpolation benchmarks, the results also provide the ground truth for designing novel image quality assessment (IQA) methods dedicated to perceptual quality of interpolated images. As a first step, we proposed such a new full-reference method, called WAE-IQA, which weights the local differences between an interpolated image and its ground truth."/>
  </r>
  <r>
    <s v="MVFI-Net: Motion-Aware Video Frame Interpolation Network"/>
    <x v="1"/>
    <n v="2023"/>
    <s v="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lt;i&gt;i.e.&lt;/i&gt;, &lt;i&gt;motion-aware convolution&lt;/i&gt;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lt;a href=&quot;https://github.com/MediaLabVFI/MVFI-Net&quot;&gt;https://github.com/MediaLabVFI/MVFI-Net&lt;/a&gt;."/>
  </r>
  <r>
    <s v="All at Once: Temporally Adaptive Multi-frame Interpolation with Advanced Motion Modeling"/>
    <x v="1"/>
    <n v="2020"/>
    <s v="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
  </r>
  <r>
    <s v="Frame Interpolation Using Phase Information and Guided Image Filtering"/>
    <x v="1"/>
    <n v="2019"/>
    <s v="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
  </r>
  <r>
    <s v="A Bayer motion estimation for motion-compensated frame interpolation"/>
    <x v="1"/>
    <n v="2019"/>
    <s v="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
  </r>
  <r>
    <s v="A Perceptual Quality Metric for Video Frame Interpolation"/>
    <x v="1"/>
    <n v="2022"/>
    <s v="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
  </r>
  <r>
    <s v="Flow-aware synthesis: A generic motion model for video frame interpolation"/>
    <x v="1"/>
    <n v="2021"/>
    <s v="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
  </r>
  <r>
    <s v="A comprehensive survey on video frame interpolation techniques"/>
    <x v="1"/>
    <n v="2022"/>
    <s v="Video frame interpolation is an important area in the computer vision research activities for video post-processing, surveillance, and video restoration tasks. It aims toward increasing the frame rate of a video sequence by calculating intermittent frames between consecutive input frames. This ensures extra smooth, clear motion in order to make animation fluid enough and reduce display motion blur. Advanced deep learning algorithms have the potential to discover knowledge from large-scale diverse video data. These algorithms gain insights about intermediate motion and provide new opportunities to further improve video interpolation technologies. This survey demonstrates a comprehensive overview of about a good number of contributions over past decade pertinent to the latest developments in this domain. The survey paper highlights common challenges in the area of video frame interpolation based on three key aspects: high visual quality, low complexity, and high efficiency of interpolated output from regular videos with the standard frame rate. We scrutinize the architectures, workflows, performance, advantages, and disadvantages and generate a broad categorization along with an overview of experimental results of various state-of-the-art methods executed on benchmark datasets. This survey discusses applications of diverse interpolation frameworks. It provides a backbone reference that inspires future researchers to optimize current techniques on academic and industrial grounds."/>
  </r>
  <r>
    <s v="A Flexible Recurrent Residual Pyramid Network for Video Frame Interpolation"/>
    <x v="1"/>
    <n v="2020"/>
    <s v="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
  </r>
  <r>
    <s v="Optical Flow Video Frame Interpolation Based MRI Super-Resolution"/>
    <x v="1"/>
    <n v="2022"/>
    <s v="Flow-based video frame interpolation (VFI) is the process of synthesizing new frames in between the original frames in a video by estimating the motion of pixels. In this paper, usage of flow-based VFI methods has been proposed on 3D MRI images in order to convert low-resolution (LR) images into their high-resolution (HR) counterparts. This paper demonstrates the process of increasing the spatial resolution of the 3D image successively along all three axes to obtain a super-resolution (SR) 3D image using VFI. Quantitative analysis of the results proposes that this method of 3D spatial enhancement outperforms the previously proposed methods in the majority of the circumstances."/>
  </r>
  <r>
    <s v="Hybrid Warping Fusion for Video Frame Interpolation"/>
    <x v="1"/>
    <n v="2022"/>
    <s v="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
  </r>
  <r>
    <s v="Real-Time Intermediate Flow Estimation for Video Frame Interpolation"/>
    <x v="1"/>
    <n v="2022"/>
    <s v="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â€“27 times faster and produces better results. Furthermore, RIFE can be extended to wider applications thanks to temporal encoding. https://github.com/megvii-research/ECCV2022-RIFE"/>
  </r>
  <r>
    <s v="Detection of motion compensated frame interpolation via motion-aligned temporal difference"/>
    <x v="1"/>
    <n v="2019"/>
    <s v="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â€™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
  </r>
  <r>
    <s v="A Multi-frame Video Interpolation Neural Network for Large Motion"/>
    <x v="1"/>
    <n v="2019"/>
    <s v="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
  </r>
  <r>
    <s v="Realistic Blur Synthesis for Learning Image Deblurring"/>
    <x v="1"/>
    <n v="2022"/>
    <s v="Training learning-based deblurring methods demands a tre-mendous amount of blurred and sharp image pairs. Unfortunately, existing synthetic datasets are not realistic enough, and deblurring models trained on them cannot handle real blurred images effectively. While real datasets have recently been proposed, they provide limited diversity of scenes and camera settings, and capturing real datasets for diverse settings is still challenging. To resolve this, this paper analyzes various factors that introduce differences between real and synthetic blurred images. To this end, we present RSBlur, a novel dataset with real blurred images and the corresponding sharp image sequences to enable a detailed analysis of the difference between real and synthetic blur. With the dataset, we reveal the effects of different factors in the blur generation process. Based on the analysis, we also present a novel blur synthesis pipeline to synthesize more realistic blur. We show that our synthesis pipeline can improve the deblurring performance on real blurred images."/>
  </r>
  <r>
    <s v="Video Enhancement with Task-Oriented Flow"/>
    <x v="1"/>
    <n v="2019"/>
    <s v="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
  </r>
  <r>
    <s v="High-Speed HDR Video Reconstruction from Hybrid Intensity Frames and Events"/>
    <x v="1"/>
    <n v="2023"/>
    <s v="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
  </r>
  <r>
    <s v="Deep Learning-Based Computer Aided Customization of Speech Therapy"/>
    <x v="1"/>
    <n v="2021"/>
    <s v="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
  </r>
  <r>
    <s v="Performance Optimization of Short Video Using Convolutional Neural Network for IOT Applications"/>
    <x v="1"/>
    <n v="2022"/>
    <s v="The concept behind Internet of things is about connecting just everything to the Internet in real time, which directly improves our quality of life and experiences. Processing of real-time streaming video data rich makes memory and computations intensive. For the efficient outcome of the applications in the context of Internet of things edge devices computing, deep learning model techniques are required to process and produce the precise results. To attain real-time frame rate in video streaming, frame interpolation is applied to increase the frame rate of video for producing smoother results. Convolutional neural network is used to analyze and enhance the quality of the intermediate interpolated frames. The rectified linear unit activation function is used to convert an input signal of a layer in the neural network to an output signal, and function allows neural network model to account for nonlinear effects and produces results with better convergence. Weight decay hyper-parameter tuning is the optimization technique used to minimize loss function that yield the best model performance with low latency. To solve the under-fitting problem when a model is small with high bias, regularization technique is used to achieve the rate of processing work. Overall compressing the model and embedding them on edge devices is performed, in order to get fast real-time inference on the Internet of thing networks."/>
  </r>
  <r>
    <s v="Video Interpolation by Event-Driven Anisotropic Adjustment of Optical Flow"/>
    <x v="1"/>
    <n v="2022"/>
    <s v="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lt;b&gt;A&lt;/b&gt;&lt;span class=&quot;mathjax-tex&quot;&gt;\(^2\)&lt;/span&gt;&lt;b&gt;OF&lt;/b&gt; for video frame interpolation with event-driven &lt;b&gt;A&lt;/b&gt;nisotropic &lt;b&gt;A&lt;/b&gt;djustment of &lt;b&gt;O&lt;/b&gt;ptical &lt;b&gt;F&lt;/b&gt;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
  </r>
  <r>
    <s v="High-Fidelity Computational Models for Earthquake Disaster Simulation of Tall Buildings"/>
    <x v="1"/>
    <n v="2021"/>
    <s v="This chapter proposes a suite of high-fidelity computational models for tall building simulation (covering fiber-beam element model, multi-layer shell element model, and so forth), followed by model validation against published experimental results. Subsequently, graphics processing unit (GPU)-based high performance matrix solvers in conjunction with physics engine-based high-performance visualization techniques are proposed, with which the process of simulation and visualization can be greatly accelerated."/>
  </r>
  <r>
    <s v="Combining Internal and External Constraints for Unrolling Shutter in Videos"/>
    <x v="1"/>
    <n v="2022"/>
    <s v="Videos obtained by rolling-shutter (RS) cameras result in spatially-distorted frames. These distortions become significant under fast camera/scene motions. Undoing effects of RS is sometimes addressed as a &lt;i&gt;spatial&lt;/i&gt; problem, where objects need to be rectified/displaced in order to generate their correct global shutter (GS) frame. However, the cause of the RS effect is inherently temporal, not spatial. In this paper we propose a space-time solution to the RS problem. We observe that despite the severe differences between their &lt;i&gt;xy&lt;/i&gt; frames, a RS video and its corresponding GS video tend to share the exact same &lt;i&gt;xt&lt;/i&gt; slices â€“ up to a known sub-frame temporal shift. Moreover, they share the same distribution of small 2D &lt;i&gt;xt&lt;/i&gt;-patches, despite the strong temporal aliasing within each video. This allows to constrain the GS output video using &lt;i&gt;video-specific&lt;/i&gt; constraints imposed by the RS input video. Our algorithm is composed of 3 main components: (i)Â Dense temporal upsampling between consecutive RS frames using an off-the-shelf method, (which was trained on regular video sequences), from which we extract GS â€œproposalsâ€. (ii)Â Learning to correctly merge an ensemble of such GS â€œproposalsâ€ using a dedicated MergeNet. (iii)Â A &lt;i&gt;video-specific&lt;/i&gt; zero-shot optimization which imposes the similarity of &lt;i&gt;xt&lt;/i&gt;-patches between the GS output video and the RS input video. Our method obtains state-of-the-art results on benchmark datasets, both numerically and visually, despite being trained on a small synthetic RS/GS dataset. Moreover, it generalizes well to new complex RS videos with motion types outside the distribution of the training set (e.g., complex non-rigid motions) â€“ videos which competing methods trained on much more data cannot handle well. We attribute these generalization capabilities to the combination of external and internal constraints."/>
  </r>
  <r>
    <s v="Towards Interpretable Video Super-Resolution via Alternating Optimization"/>
    <x v="1"/>
    <n v="2022"/>
    <s v="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
  </r>
  <r>
    <s v="Deep Space-Time Video Upsampling Networks"/>
    <x v="1"/>
    <n v="2020"/>
    <s v="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lt;span class=&quot;mathjax-tex&quot;&gt;\(\times \)&lt;/span&gt;7 faster) and the number of parameters (30%) compared to baselines. Our source code is available at &lt;a href=&quot;https://github.com/JaeYeonKang/STVUN-Pytorch&quot;&gt;https://github.com/JaeYeonKang/STVUN-Pytorch&lt;/a&gt;."/>
  </r>
  <r>
    <s v="Temporal Interpolation as an Unsupervised Pretraining Task for Optical Flow Estimation"/>
    <x v="1"/>
    <n v="2019"/>
    <s v="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
  </r>
  <r>
    <s v="Enhanced Quadratic Video Interpolation"/>
    <x v="1"/>
    <n v="2020"/>
    <s v="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lt;i&gt;e.g.&lt;/i&gt;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lt;a href=&quot;https://github.com/lyh-18/EQVI&quot;&gt;https://github.com/lyh-18/EQVI&lt;/a&gt;._x000a_"/>
  </r>
  <r>
    <s v="Beyond a Video Frame Interpolator: A Space Decoupled Learning Approach to Continuous Image Transition"/>
    <x v="1"/>
    <n v="2023"/>
    <s v="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lt;a href=&quot;https://github.com/yangxy/SDL&quot;&gt;https://github.com/yangxy/SDL&lt;/a&gt;."/>
  </r>
  <r>
    <s v="An approach to detect video frame deletion under anti-forensics"/>
    <x v="1"/>
    <n v="2019"/>
    <s v="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Â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
  </r>
  <r>
    <s v="Motion Estimation"/>
    <x v="1"/>
    <n v="2022"/>
    <s v="Algorithms for aligning images and estimating motion in video sequences are among the most widely used in computer vision. For example, frame-rate image alignment is widely used in digital cameras to implement their image stabilization (IS) feature."/>
  </r>
  <r>
    <s v="Across Scales and Across Dimensions: Temporal Super-Resolution Using Deep Internal Learning"/>
    <x v="1"/>
    <n v="2020"/>
    <s v="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lt;i&gt;resolving both motion-blur and motion-aliasing&lt;/i&gt; â€“ effects that temporal frame interpolation (as sophisticated as it may be) cannot undo. In this paper we propose a â€œDeep Internal Learningâ€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lt;i&gt;across-dimensions&lt;/i&gt; of the video sequence â€“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lt;b&gt;&lt;i&gt;Zero-Shot Temporal-SR&lt;/i&gt;&lt;/b&gt; of complex videos, which removes both motion blur and motion aliasing, outperforming previous supervised methods trained on external video datasets._x000d__x000a_"/>
  </r>
  <r>
    <s v="Bringing Rolling Shutter Images Alive with Dual Reversed Distortion"/>
    <x v="1"/>
    <n v="2022"/>
    <s v="Rolling shutter (RS) distortion can be interpreted as the result of picking a row of pixels from instant global shutter (GS) frames over time during the exposure of the RS camera. This means that the information of each instant GS frame is partially, yet sequentially, embedded into the row-dependent distortion. Inspired by this fact, we address the challenging task of reversing this process, &lt;i&gt;i.e.&lt;/i&gt;, extracting undistorted GS frames from images suffering from RS distortion. However, since RS distortion is coupled with other factors such as readout settings and the relative velocity of scene elements to the camera, models that only exploit the geometric correlation between temporally adjacent images suffer from poor generality in processing data with different readout settings and dynamic scenes with both camera motion and object motion. In this paper, instead of two consecutive frames, we propose to exploit a pair of images captured by dual RS cameras with reversed RS directions for this highly challenging task. Grounded on the symmetric and complementary nature of dual reversed distortion, we develop a novel end-to-end model, IFED, to generate dual optical flow sequence through iterative learning of the velocity field during the RS time. Extensive experimental results demonstrate that IFED is superior to naive cascade schemes, as well as the state-of-the-art which utilizes adjacent RS images. Most importantly, although it is trained on a synthetic dataset, IFED is shown to be effective at retrieving GS frame sequences from real-world RS distorted images of dynamic scenes. Code is available at &lt;a href=&quot;https://github.com/zzh-tech/Dual-Reversed-RS&quot;&gt;https://github.com/zzh-tech/Dual-Reversed-RS&lt;/a&gt;."/>
  </r>
  <r>
    <s v="Trapezoid-structured LSTM with segregated gates and bridge joints for video frame inpainting"/>
    <x v="1"/>
    <n v="2023"/>
    <s v="This work considers the video frame inpainting problem, where several former and latter frames are given, and the goal is to predict the middle frames. The state-of-the-art solution has applied bidirectional long short-term memory (LSTM) networks, which has a spatial-temporal mismatch problem. In this paper, we propose a trapezoid-structured LSTM architecture called T-LSTM-sbm for video frame inpainting with three designs: (i) segregated spatial-temporal gates, (ii) bridge joints, and (iii) multi-kernel LSTM. To prevent the spatial-temporal mismatch problem, while features are being passed through multi-layered LSTM nodes, the trapezoid structure reduces its number of LSTM nodes by two after each layer. This makes the model converge to the inpainted results more effectively. The separated temporal and spatial gates design can learn better spatial and temporal features by using individual gates. To relieve the information loss problem during the convergence of the trapezoidal layers, we use bridge joints among layers to better preserve useful information. The multiple kernels in LSTM are to enable extracting multi-scale information flows. T-LSTM-sbm is proved to outperform the state-of-the-art solutions in peak signal-to-noise ratio (PSNR) and structural similarity (SSIM) on three common datasets, KTH Action, HMDB-51, and UCF-101._x000d__x000a_"/>
  </r>
  <r>
    <s v="Towards Real-World Video Deblurring by Exploring Blur Formation Process"/>
    <x v="1"/>
    <n v="2023"/>
    <s v="This paper aims at exploring how to synthesize close-to-real blurs that existing video deblurring models trained on them can generalize well to real-world blurry videos. In recent years, deep learning-based approaches have achieved promising success on video deblurring task. However, the models trained on existing synthetic datasets still suffer from generalization problems over real-world blurry scenarios with undesired artifacts. The factors accounting for the failure remain unknown. Therefore, we revisit the classical blur synthesis pipeline and figure out the possible reasons, including shooting parameters, blur formation space, and image signal processorÂ (ISP). To analyze the effects of these potential factors, we first collect an ultra-high frame-rate (940 FPS) RAW video dataset as the data basis to synthesize various kinds of blurs. Then we propose a novel realistic blur synthesis pipeline termed as RAW-Blur by leveraging blur formation cues. Through numerous experiments, we demonstrate that synthesizing blurs in the RAW space and adopting the same ISP as the real-world testing data can effectively eliminate the negative effects of synthetic data. Furthermore, the shooting parameters of the synthesized blurry video, &lt;i&gt;e&lt;/i&gt;.&lt;i&gt;g&lt;/i&gt;., exposure time and frame-rate play significant roles in improving the performance of deblurring models. Impressively, the models trained on the blurry data synthesized by the proposed RAW-Blur pipeline can obtain more than 5dB PSNR gain against those trained on the existing synthetic blur datasets. We believe the novel realistic synthesis pipeline and the corresponding RAW video dataset can help the community to easily construct customized blur datasets to improve real-world video deblurring performance largely, instead of laboriously collecting real data pairs."/>
  </r>
  <r>
    <s v="Frame rate computing and aggregation measurement toward QoS/QoE in Video-SAR systems for UAV-borne real-time remote sensing"/>
    <x v="1"/>
    <n v="2021"/>
    <s v="This research aims to introduce some new findings toward multimedia and communication aspects of Video-SAR imaging systems. The first suggestion is a modified frame rate computation considering all systematic design, signal, and data processing characteristics. In addition to the conventional radar models, we propose new conditions on how to take the multimedia requirements into account to respond to the radar and multimedia demands simultaneously. Since Video-SAR is eventually used by an end user, the Video-SAR designers must follow the temporal resolution requirements through the frame rate for both aspects of radar and multimedia systems. To do this, an integrated procedure is suggested to include all the required conditions. The second finding of this research is focused on the issue of data aggregation and multisource compression in Video-SAR. The proposed approach is an upper bound for aggregation ability of all the data hiding-based aggregators. This bound is found with using measurement of unoccupied space in the host image/frame. Besides, some numerical examples are provided to explain the computation of frame rate while there are different scenarios in a practical Video-SAR system. Also, we compute the unoccupied space for a radar frame compared to an optical sample to reveal the inherent characteristics of the Video-SAR data."/>
  </r>
  <r>
    <s v="A Temporally-Aware Interpolation Network for Video Frame Inpainting"/>
    <x v="1"/>
    <n v="2019"/>
    <s v="We propose the first deep learning solution to video frame inpainting, a more challenging but less ambiguous task than related problems such as general video inpainting, frame interpolation, and video prediction. We devise a pipeline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using time information and hidden activations from the video prediction module to resolve disagreements between the predictions. Our experiments demonstrate that our approach produces more accurate and qualitatively satisfying results than a state-of-the-art video prediction method and many strong frame inpainting baselines. Our code is available at &lt;a href=&quot;https://github.com/sunxm2357/TAI_video_frame_inpainting&quot;&gt;https://github.com/sunxm2357/TAI_video_frame_inpainting&lt;/a&gt;."/>
  </r>
  <r>
    <s v="Learning Spatio-Temporal Downsampling for Effective Video Upscaling"/>
    <x v="1"/>
    <n v="2022"/>
    <s v="Downsampling is one of the most basic image processing operations. Improper spatio-temporal downsampling applied on videos can cause aliasing issues such as moirÃ© patterns in space and the wagon-wheel effect in time. Consequently, the inverse task of upscaling a low-resolution, low frame-rate video in space and time becomes a challenging ill-posed problem due to information loss and aliasing artifacts. In this paper, we aim to solve the space-time aliasing problem by learning a spatio-temporal downsampler. Towards this goal, we propose a neural network framework that jointly learns spatio-temporal downsampling and upsampling. It enables the downsampler to retain the key patterns of the original video and maximizes the reconstruction performance of the upsampler. To make the downsamping results compatible with popular image and video storage formats, the downsampling results are encoded to uint8 with a differentiable quantization layer. To fully utilize the space-time correspondences, we propose two novel modules for explicit temporal propagation and space-time feature rearrangement. Experimental results show that our proposed method significantly boosts the space-time reconstruction quality by preserving spatial textures and motion patterns in both downsampling and upscaling. Moreover, our framework enables a variety of applications, including arbitrary video resampling, blurry frame reconstruction, and efficient video storage."/>
  </r>
  <r>
    <s v="Forgery detection of motion compensation interpolated frames based on discontinuity of optical flow"/>
    <x v="1"/>
    <n v="2020"/>
    <s v="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
  </r>
  <r>
    <s v="Interpolating Frames for Super-Resolution Smoke Simulation with GANs"/>
    <x v="1"/>
    <n v="2020"/>
    <s v="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
  </r>
  <r>
    <s v="AIM 2020 Challenge on Video Temporal Super-Resolution"/>
    <x v="1"/>
    <n v="2020"/>
    <s v="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Â fps) videos, the challenge participants are required to submit higher-frame-rate (30 and 60Â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_x000d__x000a_"/>
  </r>
  <r>
    <s v="Accurate Extraction of Human Gait Patterns Using Motion Interpolation"/>
    <x v="1"/>
    <n v="2022"/>
    <s v="Gait-based human recognition is a promising biometric modality for automatic visual surveillance. Over the past three decades, human gait has been the subject of permanent research based on video sequences of varying resolution, scale and duration. The range of distinct features expends when various physical devices are used to capture data about gait cycle. However, the use of a single camera remains the main technical solution in many surveillance and recognition tasks. This study aims to improve the extraction of human gait patterns using novel approach to motion interpolation based on optical flow and deep learning techniques. Interpolated optical flow maps provide more information than the binary silhouette technique does. This allows to get better recognition results. We obtained good experimental results for silhouette representations, especially for low-frequency test videos. The proposed technique is useful for constructing a gait model of individual at the training stage."/>
  </r>
  <r>
    <s v="Shift-Compensated Volumetric Interpolation of Tomographic Sequences for Accurate 3D Reconstruction"/>
    <x v="1"/>
    <n v="2020"/>
    <s v="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
  </r>
  <r>
    <s v="A No-Reference Perception Based Metric for Detection of Packet Loss Induced Artifacts in Videos"/>
    <x v="1"/>
    <n v="2021"/>
    <s v="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
  </r>
  <r>
    <s v="A fast quaternion wavelet-based motion compensated frame rate up-conversion with fuzzy smoothing: application to echocardiography temporal enhancement"/>
    <x v="1"/>
    <n v="2021"/>
    <s v="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
  </r>
  <r>
    <s v="Learning Event-Driven Video Deblurring and Interpolation"/>
    <x v="1"/>
    <n v="2020"/>
    <s v="Event-based sensors, which have a response if the change of pixel intensity exceeds a triggering threshold, can capture high-speed motion with microsecond accuracy. Assisted by an event camera, we can generate high frame-rate sharp videos from low frame-rate blurry ones captured by an intensity camera. In this paper, we propose an effective event-driven video deblurring and interpolation algorithm based on deep convolutional neural networks (CNNs). Motivated by the physical model that the residuals between a blurry image and sharp frames are the integrals of events, the proposed network uses events to estimate the residuals for the sharp frame restoration. As the triggering threshold varies spatially, we develop an effective method to estimate dynamic filters to solve this problem. To utilize the temporal information, the sharp frames restored from the previous blurry frame are also considered. The proposed algorithm achieves superior performance against state-of-the-art methods on both synthetic and real datasets."/>
  </r>
  <r>
    <s v="Homography-guided stereo matching for wide-baseline image interpolation"/>
    <x v="1"/>
    <n v="2022"/>
    <s v="Image interpolation has a wide range of applications such as frame rate-up conversion and free viewpoint TV. Despite significant progresses, it remains an open challenge especially for image pairs with large displacements. In this paper, we first propose a novel optimization algorithm for motion estimation, which combines the advantages of both global optimization and a local parametric transformation model. We perform optimization over dynamic label sets, which are modified after each iteration using the prior of piecewise consistency to avoid local minima. Then we apply it to an image interpolation framework including occlusion handling and intermediate image interpolation. We validate the performance of our algorithm experimentally, and show that our approach achieves state-of-the-art performance."/>
  </r>
  <r>
    <s v="Video Frame Rate Doubling Using Generative Adversarial Networks"/>
    <x v="1"/>
    <n v="2021"/>
    <s v="This work explores a Deep Neural Network based approach to double the frame rate of a video by adding synthetically generated frames between two consecutive frames in the original video. The Neural Network is a Generative Adversarial Network that consumes two consecutive frames from the original video, interpolates them into one image, and generates a synthetic intermediate frame. Apart from the Neural Networks, Statistical and Image Processing techniques have been used to further enhance the generated frame. The final generated frame is an amalgamation of the interpolated frame and generated frame which are merged through masking. This has various applications including but not limited to remastering legacy videos with low frame rates to improve their quality. Finally, this work compares the results of the above technique against various pre-existing techniques."/>
  </r>
  <r>
    <s v="Future pseudo-LiDAR frame prediction for autonomous driving"/>
    <x v="1"/>
    <n v="2022"/>
    <s v="LiDAR sensors are widely used in autonomous driving due to the reliable 3D spatial information. However, the data of LiDAR is sparse and the frequency of LiDAR is lower than that of cameras. To generate denser point clouds spatially and temporally, we propose the first future pseudo-LiDAR frame prediction network. Given the consecutive sparse depth maps and RGB images, we first predict a future dense depth map based on dynamic motion information coarsely. To eliminate the errors of optical flow estimation, an inter-frame aggregation module is proposed to fuse the warped depth maps with adaptive weights. Then, we refine the predicted dense depth map using static contextual information. The future pseudo-LiDAR frame can be obtained by converting the predicted dense depth map into corresponding 3D point clouds. Extensive experiments are conducted in-depth completion, pseudo-LiDAR interpolation, and LiDAR prediction. Our approach achieves state-of-the-art performance on all the above tests on the popular KITTI dataset, and the primary evaluation metric RMSE reaches 1214."/>
  </r>
  <r>
    <s v="Improving the Perceptual Quality of 2D Animation Interpolation"/>
    <x v="1"/>
    <n v="2022"/>
    <s v="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
  </r>
  <r>
    <s v="Continuous Sign Language Recognition Via Temporal Super-Resolution Network"/>
    <x v="1"/>
    <n v="2023"/>
    <s v="Aiming the problem that the spatial-temporal hierarchical continuous sign language recognition (CSLR) model with video as input is computationally intensive, thus limiting the real-time application, this paper proposes a temporal super-resolution network (TSRNet) to reduce the model computation while keeping the loss of accuracy to a minimum, achieving the best compromise between the real-time performance and accuracy. The TSRNet-based CSLR constructed in this paper consists of three main parts: frame-level feature extraction, temporal feature extraction and the proposed TSRNet, where the TSRNet is located between them, and consists of two branches: detail and coarse descriptors. The extracted frame-level features are first sparse, after which they are passed through the two branches designed for feature reconstruction; the fused dense sequence is subjected to temporal feature extraction. In order to better recover the semantic-level information, this paper also proposes a self-generating adversarial network training method, which treats the TSRNet as the generator and the frame-level and temporal processing parts as the discriminator. In addition, to unify the criteria for judging the loss of model accuracy under different benchmarks, this paper proposes word error rate deviation (WERD), where the error rate between estimated WER and reference WER obtained by reconstructed frame-level feature sequence and complete original frame-level feature sequence, respectively. Experiments on two large-scale sign language datasets demonstrate the effectiveness of the model. The method proposed in this paper is not only applicable to CSLR, but is general to spatial-temporal hierarchical models where the input is video data. Code is available at &lt;a href=&quot;https://github.com/woshisad159/CSLR.git&quot;&gt;https://github.com/woshisad159/CSLR.git&lt;/a&gt;."/>
  </r>
  <r>
    <s v="Phase-based side information generation in distributed video coding"/>
    <x v="1"/>
    <n v="2022"/>
    <s v="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
  </r>
  <r>
    <s v="Space-Time Video Super-Resolution 3D Transformer"/>
    <x v="1"/>
    <n v="2023"/>
    <s v="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
  </r>
  <r>
    <s v="Temporal action localization using gated recurrent units"/>
    <x v="1"/>
    <n v="2023"/>
    <s v="Temporal action localization (TAL) task which is to predict the start and end of each action in a video along with the class label of the action has numerous applications in the real world. But due to the complexity of this task, acceptable accuracy rates have not been achieved yet, whereas this is not the case regarding the action recognition task. In this paper, we propose a new network based on gated recurrent unit (GRU) and two novel post-processing methods for TAL task. Specifically, we propose a new design for the output layer of the conventionally GRU resulting in the so-called GRU-Split network. Moreover, linear interpolation is used to generate the action proposals with precise start and end times. Finally, to rank the generated proposals appropriately, we use a Learn to Rank approach. We evaluated the performance of the proposed method on Thumos14 and ActivityNet-1.3 datasets. Results show the superiority of the performance of the proposed method compared to state of the art. Specifically in the mean Average Precision metric at Intersection over Union of 0.7 on Thumos14, we get 27.52% accuracy which is 5.12% better than that of state-of-the-art methods._x000d__x000a_"/>
  </r>
  <r>
    <s v="Visualization/AR/VR/MR Systems"/>
    <x v="1"/>
    <n v="2020"/>
    <s v="As is shown in previous chapters, active lighting is a powerful tool that satisfies various demands. Succeeding chapters provide several application examples of active lighting. Projecting active-lighting images onto real objects augments their appearance. Such projection mappingÂ is now widely used in various fields, including the entertainment industry. Actively lighting multispectral lightsÂ onto oil paintings enables novel art modifications. Multispectral lightÂ can deceive human eyes because of our RGB limitations, because the light is represented using continuous wavelengths. Therefore, multispectral lightÂ can augment the visualization of real objects. Active lighting also enables us to capture the depth of the human body. Thus, a human pose can be estimated from the analysis of its depth. To represent a digital character, capturing actual human motion enables realistic duplication. Estimating human body positions is necessary for representing the motion of digital character and user positions in augmented-, virtual-, and mixed-reality systems."/>
  </r>
  <r>
    <s v="Human Shape Reconstruction with Loose Clothes from Partially Observed Data by Pose Specific Deformation"/>
    <x v="1"/>
    <n v="2019"/>
    <s v="Reconstructing the entire body of moving human in a computer is important for various applications, such as tele-presence, virtual try-on, etc. For the purpose, realistic representation of loose clothes or non-rigid body deformation is a challenging and important task. Recent approaches for full-body reconstruction use a statistical shape model, which is built upon accurate full-body scans of people in skin-tight clothes. Such a model can be fitted to a point cloud of a person wearing loose clothes, however, it cannot represent the detailed shape of loose clothes, such as wrinkles and/or folds. In this paper, we propose a method that reconstructs 3D model of full-body human with loose clothes by reproducing the deformations as displacements from the skin-tight body mesh. We take advantage of a statistical shape model as base shape of full-body human mesh, and then, obtain displacements from the base mesh by non-rigid registration. To efficiently represent such displacements, we use lower dimensional embeddings of the deformations. This enables us to regress the coefficients corresponding to the small number of bases. We also propose a method to reconstruct shape only from a single 3D scanner, which is realized by shape fitting to only visible meshes as well as intra-frame shape interpolation. Our experiments with both unknown scene and partial body scans confirm the reconstruction ability of our proposed method."/>
  </r>
  <r>
    <s v="Learning to Restore ssTEM Images from Deformation and Corruption"/>
    <x v="1"/>
    <n v="2020"/>
    <s v="Serial section transmission electron microscopy (ssTEM) plays an important role in biological research. Due to the imperfect sample preparation, however, ssTEM images suffer from inevitable artifacts that pose huge challenges for the subsequent analysis and visualization. In this paper, we propose a novel strategy for modeling the main type of degradation, &lt;i&gt;i.e.&lt;/i&gt;, Support Film Folds (SFF), by characterizing this degradation process as a combination of content deformation and corruption. Relying on that, we then synthesize a sufficient amount of paired samples (degraded/groundtruth), which enables the training of a tailored deep restoration network. To the best of our knowledge, this is the first learning-based framework for ssTEM image restoration. Experiments on both synthetic and real test data demonstrate the superior performance of our proposed method over existing solutions, in terms of both image restoration quality and neuron segmentation accuracy."/>
  </r>
  <r>
    <s v="Space-time video super-resolution using long-term temporal feature aggregation"/>
    <x v="1"/>
    <n v="2023"/>
    <s v="Space-time video super-resolution (STVSR) serves the purpose to reconstruct high-resolution high-frame-rate videos from their low-resolution low-frame-rate counterparts. Recent approaches utilize end-to-end deep learning models to achieve STVSR. They first interpolate intermediate frame features between given frames, then perform local and global refinement among the feature sequence, and finally increase the spatial resolutions of these features. However, in the most important feature interpolation phase, they only capture spatial-temporal information from the most adjacent frame features, ignoring modelling long-term spatial-temporal correlations between multiple neighbouring frames to restore variable-speed object movements and maintain long-term motion continuity. In this paper, we propose a novel long-term temporal feature aggregation network (LTFA-Net) for STVSR. Specifically, we design a long-term mixture of experts (LTMoE) module for feature interpolation. LTMoE contains multiple experts to extract mutual and complementary spatial-temporal information from multiple consecutive adjacent frame features, which are then combined with different weights to obtain interpolation results using several gating nets. Next, we perform local and global feature refinement using the Locally-temporal Feature Comparison (LFC) module and bidirectional deformable ConvLSTM layer, respectively. Experimental results on two standard benchmarks, Adobe240 and GoPro, indicate the effectiveness and superiority of our approach over state of the art."/>
  </r>
  <r>
    <s v="Two-Stage Self-supervised Cycle-Consistency Network for Reconstruction of Thin-Slice MR Images"/>
    <x v="1"/>
    <n v="2021"/>
    <s v="The thick-slice magnetic resonance (MR) images are often structurally blurred in coronal and sagittal views, which causes harm to diagnosis and image post-processing. Deep learning (DL) has shown great potential to reconstruct the high-resolution (HR) thin-slice MR images from those low-resolution (LR) cases, which we refer to as the slice interpolation task in this work. However, since it is generally difficult to sample abundant paired LR-HR MR images, the classical fully supervised DL-based models cannot be effectively trained to get robust performance. To this end, we propose a novel Two-stage Self-supervised Cycle-consistency Network (TSCNet) for MR slice interpolation, in which a two-stage self-supervised learning (SSL) strategy is developed for unsupervised DL network training. The paired LR-HR images are synthesized along the sagittal and coronal directions of input LR images for network pretraining in the first-stage SSL, and then a cyclic interpolation procedure based on triplet axial slices is designed in the second-stage SSL for further refinement. More training samples with rich contexts along all directions are exploited as guidance to guarantee the improved interpolation performance. Moreover, a new cycle-consistency constraint is proposed to supervise this cyclic procedure, which encourages the network to reconstruct more realistic HR images. The experimental results on a real MRI dataset indicate that TSCNet achieves superior performance over the conventional and other SSL-based algorithms, and obtains competitive qualitative and quantitative results compared with the fully supervised algorithm."/>
  </r>
  <r>
    <s v="Sparse self-attention aggregation networks for neural sequence slice interpolation"/>
    <x v="1"/>
    <n v="2021"/>
    <s v="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
  </r>
  <r>
    <s v="Learning occlusion-aware view synthesis for light fields"/>
    <x v="1"/>
    <n v="2021"/>
    <s v="We present a novel learning-based approach to synthesize new views of a light field image. In particular, given the four corner views of a light field, the presented method estimates any in-between view. We use three sequential convolutional neural networks for feature extraction, scene geometry estimation and view selection. Compared to state-of-the-art approaches, in order to handle occlusions we propose to estimate a different disparity map per view. Jointly with the view selection network, this strategy shows to be the most important to have proper reconstructions near object boundaries. Ablation studies and comparison against the state of the art on Lytro light fields show the superior performance of the proposed method. Furthermore, the method is adapted and tested on light fields with wide baselines acquired with a camera array and, in spite of having to deal with large occluded areas, the proposed approach yields very promising results."/>
  </r>
  <r>
    <s v="Hierarchical prediction-based motion vector refinement for video frame-rate up-conversion"/>
    <x v="1"/>
    <n v="2020"/>
    <s v="Motion-compensated frame-rate up-conversion (MC-FRUC) often exploits either bilateral motion estimation (ME) or unidirectional ME with a fixed block size, which constrains the perceptual quality of up-converted video. In this paper, an advanced MC-FRUC approach is proposed by exploiting hierarchical prediction-based motion vector refinement. To reduce block mismatching in texture regions and color areas, an adaptive multi-layered block matching criterion is designed to extract color and edge information, which is integrated with motion information as constraint term. A hierarchical prediction-based motion vector refinement approach is proposed to obtain more accurate and dense motion vector fields (MVFs). To eliminate the outliers of MVFs, a robust dual-weighted motion vector smoothing scheme is adopted by using both spatial correlation and reliability of neighboring blocks. Experimental results show that the proposed approach has low computational complexity and outperforms state-of-the-art works in both objective and subjective qualities of interpolated frames."/>
  </r>
  <r>
    <s v="Is It Necessary to Transfer Temporal Knowledge for Domain Adaptive Video Semantic Segmentation?"/>
    <x v="1"/>
    <n v="2022"/>
    <s v="Video semantic segmentation is a fundamental and important task in computer vision, and it usually requires large-scale labeled data for training deep neural network models. To avoid laborious manual labeling, domain adaptive video segmentation approaches were recently introduced by transferring the knowledge from the source domain of self-labeled simulated videos to the target domain of unlabeled real-world videos. However, it leads to an interesting question â€“ while video-to-video adaptation is a natural idea, &lt;b&gt;are the source data required to be videos?&lt;/b&gt; In this paper, we argue that it is not necessary to transfer temporal knowledge since the temporal continuity of video segmentation in the target domain can be estimated and enforced without reference to videos in the source domain. This motivates a new framework of Image-to-Video Domain Adaptive Semantic Segmentation (&lt;b&gt;I2VDA&lt;/b&gt;), where the source domain is a set of images without temporal information. Under this setting, we bridge the domain gap via adversarial training based only on the spatial knowledge, and develop a novel temporal augmentation strategy, through which the temporal consistency in the target domain is well-exploited and learned. In addition, we introduce a new training scheme by leveraging a proxy network to produce pseudo-labels on-the-fly, which is very effective to improve the stability of adversarial training. Experimental results on two synthetic-to-real scenarios show that the proposed I2VDA method can achieve even better performance on video semantic segmentation than existing state-of-the-art video-to-video domain adaption approaches."/>
  </r>
  <r>
    <s v="A survey on digital video stabilization"/>
    <x v="1"/>
    <n v="2023"/>
    <s v="Shakes and jitters are an eventual result of involuntary camera movements during video recording. Digital video stabilization is the elimination of these errors with smart algorithms. This process is usually performed in three steps which are camera motion estimation, motion correction, and stable video synthesis. In the literature, methods differ by the way they perform these steps. The recent success of deep learning has pioneered learning-based video stabilization approaches. This paper provides a detailed explanation of video stabilization methods by analyzing and comparing the applied approaches from past to present."/>
  </r>
  <r>
    <s v="Content Adaptive and Error Propagation Aware Deep Video Compression"/>
    <x v="1"/>
    <n v="2020"/>
    <s v="Recently, learning based video compression methods attract increasing attention. However, the previous works suffer from error propagation due to the accumulation of reconstructed error in inter predictive coding. Meanwhile, the previous learning based video codecs are also not adaptive to different video contents. To address these two problems, we propose a content adaptive and error propagation aware video compression system. Specifically, our method employs a joint training strategy by considering the compression performance of multiple consecutive frames instead of a single frame. Based on the learned long-term temporal information, our approach effectively alleviates error propagation in reconstructed frames. More importantly, instead of using the hand-crafted coding modes in the traditional compression systems, we design an online encoder updating scheme in our system. The proposed approach updates the parameters for encoder according to the rate-distortion criterion but keeps the decoder unchanged in the inference stage. Therefore, the encoder is adaptive to different video contents and achieves better compression performance by reducing the domain gap between the training and testing datasets. Our method is simple yet effective and outperforms the state-of-the-art learning based video codecs on benchmark datasets without increasing the model size or decreasing the decoding speed."/>
  </r>
  <r>
    <s v="CARS 2022—Computer Assisted Radiology and Surgery Proceedings of the 36th International Congress and Exhibition Tokyo, Japan, June 7–11, 2022"/>
    <x v="1"/>
    <n v="2022"/>
    <m/>
  </r>
  <r>
    <s v="Accurate Liver 3D Reconstruction from MRE Images Using Shift-Compensated Volumetric Interpolation"/>
    <x v="1"/>
    <n v="2020"/>
    <m/>
  </r>
  <r>
    <s v="Micro-expression recognition based on 3D flow convolutional neural network"/>
    <x v="1"/>
    <n v="2019"/>
    <s v="Micro-expression recognition (MER) is a growing field of research which is currently in its early stage of development. Unlike conventional macro-expressions, micro-expressions occur at a very short duration and are elicited in a spontaneous manner from emotional stimuli. While existing methods for solving MER are largely non-deep-learning-based methods, deep convolutional neural network (CNN) has shown to work very well on such as face recognition, facial expression recognition, and action recognition. In this article, we propose applying the 3D flow-based CNNs model for video-based micro-expression recognition, which extracts deeply learned features that are able to characterize fine motion flow arising from minute facial movements. Results from comprehensive experiments on three benchmark datasetsâ€”SMIC, CASME/CASME II, showed a marked improvement over state-of-the-art methods, hence proving the effectiveness of our fairly easy CNN model as the deep learning benchmark for facial MER."/>
  </r>
  <r>
    <s v="Application Analysis of Digital Special Effects Technology in Film and Television Post-production Based on Neural Network Algorithm"/>
    <x v="1"/>
    <n v="2022"/>
    <s v="The leap in film and television special effects technology has updated a series of film production methods. Post-production using the most advanced computer graphics technology stimulates the creativity of the producers, simplifies the post-production process, and improves the quality of the entire film. The purpose of this paper is to study the application of digital special effects technology in film and television post-production based on neural network algorithm. First, the digital technology used in the widely used film and television post-production is introduced, and then some applications and problems of artificial neural networks are introduced. Then the PointNet network structure is introduced, which is a deep learning network in 3D point cloud. Framework, which eliminates the ambiguity caused by the disorder and rotation of point clouds by introducing T-net and utilizing max-pooling, and finally we introduce an encoder-decoder network for 3D human reconstruction, which encodes The network extracts the features, and uses the decoding network to learn the transformation between the template and the input point cloud, so as to complete the deformation fitting between the template and the point cloud."/>
  </r>
  <r>
    <s v="Optical Flow Estimation with Deep Learning, a Survey on Recent Advances"/>
    <x v="1"/>
    <n v="2020"/>
    <s v="One of the many components used in biometrics is optical flow estimation. This could be due to the fact that motion is an inseparable attribute of our (visual) world and hence it is a valuable resource of data needed to tackle many real-world problems. Indeed, technologies that use object detection, motion detection, object tracking, gait recognition as well as video compression heavily rely on optical flow estimation. This chapter explores recent advances in optical flow estimation, while mainly focusing on estimation techniques based on deep learning (DL). In fact, recent advancements in deep learning are seemingly making a shift in the optical flow estimation research field. This chapter begins with reviewing traditional (handcrafted) approaches, then introduces the more recent approaches, and finally gets concluded with surveying deep learning approaches."/>
  </r>
  <r>
    <s v="Learning-based high-efficiency compression framework for light field videos"/>
    <x v="1"/>
    <n v="2022"/>
    <s v="The massive amount of data usage for light field (LF) information poses grand challenges for efficient compression designs. There have been several LF video compression methods focusing on exploring efficient prediction structures reported in the literature. However, the number of possible prediction structures is infinite, and these methods fail to fully exploit the intrinsic geometry between views of an LF video. In this paper, we propose a deep learning-based high-efficiency LF video compression framework by exploiting the inherent geometrical structure of LF videos. The proposed framework is composed of several crucial components, namely sparse coding based on a universal view sampling method (UVSM) and a CNN-based LF view synthesis algorithm (LF-CNN), a high-efficiency adaptive prediction structure (APS), and a synthesized candidate reference (SCR)-based inter-frame prediction strategy. Specifically, instead of encoding all the views in an LF video, only parts of views are compressed while the remaining views are reconstructed from the encoded views with LF-CNN. The prediction structure of the selected views is able to adapt itself to the similarity between views. Inspired by the effectiveness of view synthesis algorithms, synthesized results are served as additional candidate references to further reduce inter-frame redundancies. Experimental results show that the proposed LF video compression framework can achieve an average of over 34% bitrate savings against state-of-the-art LF video compression methods over multiple LF video datasets."/>
  </r>
  <r>
    <s v="Long-Text-to-Video-GAN"/>
    <x v="1"/>
    <n v="2022"/>
    <s v="While there have been several works regarding the task of video generation from short text in order to generate the remaining non-existing frames of the video in between the generated images. We then evaluate our model on the CLEVR-SV and Pororo-SV datasets for the story visualization task, and the UCF-101 dataset to measure the accuracy of the video generated. This way, we intend to outperform existing state-of-the-art models significantly."/>
  </r>
  <r>
    <s v="A Qualitative Investigation of Optical Flow Algorithms for Video Denoising"/>
    <x v="1"/>
    <n v="2023"/>
    <s v="A good optical flow estimation is crucial in many video analysis and restoration algorithms employed in application fields like media industry, industrial inspection and automotive. In this work, we investigate how well optical flow algorithms perform qualitatively when integrated into a state of the art video denoising algorithm. Both classic optical flow algorithms (e.g. TV-L1) as well as recent deep learning based algorithm (like RAFT or BMBC) will be taken into account. For the qualitative investigation, we will employ realistic content with challenging characteristic (noisy content, large motion etc.) instead of the standard images used in most publications."/>
  </r>
  <r>
    <s v="Real-Time Video Frame-Rate Conversion"/>
    <x v="1"/>
    <n v="2021"/>
    <s v="In this chapter, we describe a &lt;i&gt;frame-rate (up) conversion&lt;/i&gt; (FRC) algorithm. FRC is a base technology with many applications and as such has been receiving great amount of interest starting from the mid-1990s, when the online processing of digital video started to be practically applicable. The extraordinarily rich experience of real-time FRC development over the years has been emerging from TV-set producers, mainly from the leading companies, such as Philips and Samsung. We concentrate on our commercialisation experience with the SW FRC algorithm that uses only a generic CPU and GPU units of mobile device SoC and allows real-time operation in a performance and power consumption-restricted run-time environment. We describe the main stages of the FRC algorithm â€“ &lt;i&gt;motion estimation&lt;/i&gt; (ME), &lt;i&gt;occlusion processing&lt;/i&gt; (OP) and &lt;i&gt;motion-compensated interpolation&lt;/i&gt; (MCI) â€“ and their roles. We discuss various optimisation techniques that were applied for efficient execution. The ME stage will be described in much more detail because it requires the most computations. The description of the other stages is more devoted to the basic principles that allow to obtain a good quality of FRC at a reasonable computational cost. We also explain our FRC pipeline organisation that allowed real-time operation on target mobile devices (Samsung Galaxy S8â€“S20) and effectively used various units of given SoC for heterogeneous parallel computations. Last but not least, we touch on a problem of fallback detection and possible solutions for cases when frame interpolation is problematic."/>
  </r>
  <r>
    <s v="End-to-end video compression for surveillance and conference videos"/>
    <x v="1"/>
    <n v="2022"/>
    <s v="The storage and transmission tasks of surveillance and conference videos are an important branch of video compression. Since surveillance and conference videos have strong inter-frame correlation, considerable continuity at the image level and motion level between the consecutive frames exists. However, traditional video codec networks cannot fully use the characteristics of surveillance and conference videos during compression. Therefore, based on the DVC video codec framework, we propose a â€œMV residual + MV optimizationâ€ coding strategy for surveillance and conference videos to further reduce the compression rate and improve the quality of compressed video frames. During the testing stage, the online update strategy is promoted, which adapts the networkâ€™s parameters to different surveillance and conference videos. Our contribution is to propose an optical flow residual coding method for videos with strong inter-frame correlation, implement optical flow optimization at decoding end and online update strategy at the encoding end. Experiments show that our method can outperform DVC framework, especially on CUHK Square surveillance video with 1.2dB improvement."/>
  </r>
  <r>
    <s v="A comprehensive survey of image and video forgery techniques: variants, challenges, and future directions"/>
    <x v="1"/>
    <n v="2022"/>
    <s v="With the advent of Internet, images and videos are the most vulnerable media that can be exploited by criminals to manipulate for hiding the evidence of the crime. This is now easier with the advent of powerful and easily available manipulation tools over the Internet and thus poses a huge threat to the authenticity of images and videos. There is no guarantee that the evidences in the form of images and videos are from an authentic source and also without manipulation and hence cannot be considered as strong evidence in the court of law. Also, it is difficult to detect such forgeries with the conventional forgery detection tools. Although many researchers have proposed advance forensic tools, to detect forgeries done using various manipulation tools, there has always been a race between researchers to develop more efficient forgery detection tools and the forgers to come up with more powerful manipulation techniques. Thus, it is a challenging task for researchers to develop h a generic tool to detect different types of forgeries efficiently. This paper provides the detailed, comprehensive and systematic survey of current trends in the field of image and video forensics, the applications of image/video forensics and the existing datasets. With an in-depth literature review and comparative study, the survey also provides the future directions for researchers, pointing out the challenges in the field of image and video forensics, which are the focus of attention in the future, thus providing ideas for researchers to conduct future research."/>
  </r>
  <r>
    <s v="Real-World Video Deblurring: A Benchmark Dataset and an Efficient Recurrent Neural Network"/>
    <x v="1"/>
    <n v="2023"/>
    <s v="Real-world video deblurring in real time still remains a challenging task due to the complexity of spatially and temporally varying blur itself and the requirement of low computational cost. To improve the network efficiency, we adopt residual dense blocks into RNN cells, so as to efficiently extract the spatial features of the current frame. Furthermore, a global spatio-temporal attention module is proposed to fuse the effective hierarchical features from past and future frames to help better deblur the current frame. Another issue that needs to be addressed urgently is the lack of a real-world benchmark dataset. Thus, we contribute a novel dataset (BSD) to the community, by collecting paired blurry/sharp video clips using a co-axis beam splitter acquisition system. Experimental results show that the proposed method (ESTRNN) can achieve better deblurring performance both quantitatively and qualitatively with less computational cost against state-of-the-art video deblurring methods. In addition, cross-validation experiments between datasets illustrate the high generality of BSD over the synthetic datasets. The code and dataset are released at &lt;a href=&quot;https://github.com/zzh-tech/ESTRNN&quot;&gt;https://github.com/zzh-tech/ESTRNN&lt;/a&gt;."/>
  </r>
  <r>
    <s v="Using Phase Instead of Optical Flow for Action Recognition"/>
    <x v="1"/>
    <n v="2019"/>
    <s v="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
  </r>
  <r>
    <s v="Deep learning in medical image super resolution: a review"/>
    <x v="1"/>
    <n v="2023"/>
    <s v="Super-resolution (SR) reconstruction is a hot topic in medical image processing. SR implies reconstructing corresponding high-resolution (HR) images from observed low-resolution (LR) images or image sequences. In recent years, significant breakthroughs in SR based on deep learning have been made, and many advanced results have been achieved. However, there is a lack of review literature that summarizes the fieldâ€™s current state and provides an outlook on future developments. Therefore, we provide a comprehensive summary of the literature on medical image SR (MedSR) based on deep learning since 2018 in five aspects: (1) The SR problem of medical images is described, and the methods of image degradation are summarized. (2) We divide the existing studies into three categories: two-dimensional image SR (2DISR), three-dimensional image SR (3DISR), and video SR (VSR). Each category is subdivided. We analyze the network structure and method characteristics of typical methods. (3) Existing SR reconstruction quality evaluation metrics are presented in detail. (4) The application of MedSR methods based on deep learning is discussed. (5) We discuss the challenges of this phase and point out valuable research directions."/>
  </r>
  <r>
    <s v="Decoder side Wyner–Ziv frame estimation using Chebyshev polynomial-based FLANN technique for distributed video coding"/>
    <x v="1"/>
    <n v="2019"/>
    <s v="In this paper, a Chebyshev polynomial-based functional link artificial neural network (CFLANN) technique for Wynerâ€“Ziv (WZ) frame estimation in a distributed video coding framework is proposed. The estimated WZ frame at the decoder is also referred to as the side information (SI). The proposed scheme (CFLANN-SI) works in two phases, namely, training and testing. The network is trained offline, and to achieve better generalization, the training (input, target) patterns are created across several video sequences constituting varied motion behavior. It estimates the SI frame using adjacent key frames as inputs. The training convergence characteristics of CFLANN-SI is observed to be faster with reduced mean square error as compared to a multi-layer perceptron-based prediction scheme. It is also observed that once the model is trained, it is capable of estimating SI for rest of the incoming WZ frames of the video sequences as well as for the video sequences which are not considered during the learning phase. The proposed scheme is evaluated with respect to different parameters, namely, rate-distortion, peak-signal-to-noise-ratio, the number of parity requests made per estimated frame, decoding time requirement and so on. Comparative analysis shows that the present CFLANN-SI technique generates better SI in resemblance to the competent schemes, in terms of the subjective quality improvement as well as the objective quality gains. Further, to substantiate that the present scheme provides a significant improvement over that of the benchmark techniques, a statistical analysis tool is used with a significance level of 5%."/>
  </r>
  <r>
    <s v="LEDNet: Joint Low-Light Enhancement and Deblurring in the Dark"/>
    <x v="1"/>
    <n v="2022"/>
    <s v="Night photography typically suffers from both low light and blurring issues due to the dim environment and the common use of long exposure. While existing light enhancement and deblurring methods could deal with each problem individually, a cascade of such methods cannot work harmoniously to cope well with joint degradation of visibility and sharpness. Training an end-to-end network is also infeasible as no paired data is available to characterize the coexistence of low light and blurs. We address the problem by introducing a novel data synthesis pipeline that models realistic low-light blurring degradations, especially for blurs in saturated regions, e.g., light streaks, that often appear in the night images. With the pipeline, we present the first large-scale dataset for joint low-light enhancement and deblurring. The dataset, &lt;b&gt;LOL-Blur&lt;/b&gt;, contains 12,000 low-blur/normal-sharp pairs with diverse darkness and blurs in different scenarios. We further present an effective network, named &lt;b&gt;LEDNet&lt;/b&gt;, to perform joint low-light enhancement and deblurring. Our network is unique as it is specially designed to consider the synergy between the two inter-connected tasks. Both the proposed dataset and network provide a foundation for this challenging joint task. Extensive experiments demonstrate the effectiveness of our method on both synthetic and real-world datasets."/>
  </r>
  <r>
    <s v="A Survey of Micro-expression Recognition Methods Based on LBP, Optical Flow and Deep Learning"/>
    <x v="1"/>
    <n v="2023"/>
    <s v="Micro-expressions typically reflect suppressed feelings and they can provide an accurate indication of the real feelings and motivations of a person. Accordingly, they have been used for clinical diagnosis, business negotiations, interrogations, and security research. However, it is difficult to detect micro-expressions because of their instantaneity and imperceptibility. Therefore, micro-expression recognition is challenging. So far, various micro-expression recognition algorithms have been proposed to improve micro-expression recognition performance, which LBP, optical flow method and deep learning methods have made good progress as mainstream algorithms. In this survey, we aim to provide a review of micro-expression recognition based on LBP, optical flow, and deep learning. We first introduce the current commonly used micro-expression datasets. Then the three mainstream classical methods, LBP, optical flow, and deep learning, are described and summarized respectively. The existing methods in the last 5Â years are discussed in regard to datasets, pre-processing, evaluation metrics and accuracy. Finally, we explain the shortcomings and challenges of micro-expression recognition and propose the future directions. This can help researchers to more quickly understand the current status of research, problems and future development directions, and provide a reference point for further research._x000a_"/>
  </r>
  <r>
    <s v="PREFACE (Vol 38, Issue1)"/>
    <x v="1"/>
    <n v="2022"/>
    <m/>
  </r>
  <r>
    <s v="Texture Feature Analysis for Inter-Frame Video Tampering Detection"/>
    <x v="1"/>
    <n v="2022"/>
    <s v="Inter-frame video forgeries can involve insertion, deletion, or duplication of frames with malicious intentions. Most of the available passive methods follow a pixel-correlation based approach that is computationally expensive as it compares each pixel of video frames to identify forgery. In this paper, a histogram-based approach is proposed that is computationally efficient and results in better classification accuracy. It computes histograms of frames having texture characteristics encoded with Local Binary Pattern (LBP). Histogram similarity of adjacent LBP coded frames is measured through the Histogram Intersection comparison metric. The differences of these adjacent metric values provide significant cues for forgery detection, that are further normalized and quantized to obtain a fixed-length feature vector. It makes the proposed approach scalable and hence enhances its applicability for variable-length videos. Training and testing are done using SVM classifier with RBF kernel. The method is capable to detect different kinds of interframe forgeries that include insertion, deletion and duplication. Due to lack of benchmark dataset of interframe video forgeries, a customized dataset is prepared through MoviePy tool that comprises total 1370 videos with interframe forgeries (frame deletion, insertion and duplication). Experimental results demonstrate an overall detection accuracy of 99% that can efficiently detect various kinds of inter-frame video forgeries. A comparative analysis with existing interframe forgery detection approaches is also presented."/>
  </r>
  <r>
    <s v="On the Integration of Optical Flow and Action Recognition"/>
    <x v="1"/>
    <n v="2019"/>
    <s v="Most of the top performing action recognition methods use optical flow as a â€œblack boxâ€ input. Here we take a deeper look at the combination of flow and action recognition, and investigate why optical flow is helpful, what makes a flow method good for action recognition, and how we can make it better. In particular, we investigate the impact of different flow algorithms and input transformations to better understand how these affect a state-of-the-art action recognition method. Furthermore, we fine tune two neural-network flow methods end-to-end on the most widely used action recognition dataset (UCF101). Based on these experiments, we make the following five observations: (1) optical flow is useful for action recognition because it is invariant to appearance, (2) optical flow methods are optimized to minimize end-point-error (EPE), but the EPE of current methods is not well correlated with action recognition performance, (3) for the flow methods tested, accuracy at boundaries and at small displacements is most correlated with action recognition performance, (4) training optical flow to minimize classification error instead of minimizing EPE improves recognition performance, and (5) optical flow learned for the task of action recognition differs from traditional optical flow especially inside the human body and at the boundary of the body. These observations may encourage optical flow researchers to look beyond EPE as a goal and guide action recognition researchers to seek better motion cues, leading to a tighter integration of the optical flow and action recognition communities."/>
  </r>
  <r>
    <s v="Reversible data hiding based on a modified difference expansion for H.264/AVC video streams"/>
    <x v="1"/>
    <n v="2020"/>
    <s v="Reversible Data Hiding (RDH), also referred to as invertible or lossless data hiding, has gradually received much attention from the research community in recent years. In this paper, a RDH scheme for H.264/AVC videos is proposed and it is based on a novel way to expand the difference of a pair of Quantized Discrete Cosine Transform (QDCT) coefficients. The secret data is embedded into the QDCT coefficients of 4â€‰Ã—â€‰4 luminance blocks which selected according to two conditions to achieve good visual quality. In every embeddable 4â€‰Ã—â€‰4 blocks each to- be-embedded information bit is embedded into the selected coefficient-pair. All the selected coefficient-pairs are changed by the proposed difference expanding strategy, which causes low distortion on visual quality. Experimental results have demonstrated that the proposed scheme obtains a little degradation of visual quality and keeps the variation low in bit-rate increase."/>
  </r>
  <r>
    <s v="Learning Multi-instance Sub-pixel Point Localization"/>
    <x v="1"/>
    <n v="2021"/>
    <s v="In this work, we propose a novel approach that allows for the end-to-end learning of multi-instance point detection with inherent sub-pixel precision capabilities. To infer unambiguous localization estimates, our model relies on three components: the continuous prediction capabilities of offset-regression-based models, the finer-grained spatial learning ability of a novel continuous heatmap matching loss function introduced to that effect, and the prediction sparsity ability of count-based regularization. We demonstrate strong sub-pixel localization accuracy on single molecule localization microscopy and checkerboard corner detection, and improved sub-frame event detection performance in sport videos."/>
  </r>
  <r>
    <s v="BMBC: Bilateral Motion Estimation with Bilateral Cost Volume for Video Interpolation"/>
    <x v="1"/>
    <n v="2020"/>
    <s v="Video interpolation increases the temporal resolution of a video sequence by synthesizing intermediate frames between two consecutive frames. We propose a novel deep-learning-based video interpolation algorithm based on bilateral motion estimation. First, we develop the bilateral motion network with the bilateral cost volume to estimate bilateral motions accurately. Then, we approximate bi-directional motions to predict a different kind of bilateral motions. We then warp the two input frames using the estimated bilateral motions. Next, we develop the dynamic filter generation network to yield dynamic blending filters. Finally, we combine the warped frames using the dynamic blending filters to generate intermediate frames. Experimental results show that the proposed algorithm outperforms the state-of-the-art video interpolation algorithms on several benchmark datasets. The source codes and pre-trained models are available at &lt;a href=&quot;https://github.com/JunHeum/BMBC&quot;&gt;https://github.com/JunHeum/BMBC&lt;/a&gt;."/>
  </r>
  <r>
    <s v="A survey of modeling, rendering and animation of clouds in computer graphics"/>
    <x v="1"/>
    <n v="2021"/>
    <s v="Clouds play an important role in enhancing the realism of outdoor scenes in computer graphics (CG). Realistic cloud generation is a challenging task, which entails processes such as modeling, photorealistic rendering and simulation of the clouds. To these ends, several techniques have been proposed within the CG community in the last 4Â decades with one or more of the above stated focuses. The growth of modern hardware has also enabled development of techniques that can achieve cloud display and animation at interactive frame rates. In this survey, we review the prominent work in the domain and also summarize the evolution of the research over the time."/>
  </r>
  <r>
    <s v="Less is More: Efficient Networked VR Transformation Handling Using Geometric Algebra"/>
    <x v="1"/>
    <n v="2022"/>
    <s v="As shared, collaborative, networked, virtual environments become increasingly popular, various challenges arise regarding the efficient transmission of model and scene transformation data over the network. As user immersion and real-time interactions heavily depend on VR stream synchronization, transmitting the entire data set does not seem a suitable approach, especially for sessions involving a large number of users. Session recording is another momentum-gaining feature of VR applications that also faces the same challenge. The selection of a suitable data format can reduce the occupied volume, while it may also allow effective replication of the VR session and optimized post-processing for analytics and deep-learning algorithms. In this work, we propose two algorithms that can be applied in the context of a networked multiplayer VR session, to efficiently transmit the displacement and orientation data from the usersâ€™ hand-based VR HMDs. Moreover, we present a novel method for effective VR recording of the data exchanged in such a session. Our algorithms, based on the use of dual-quaternions and multivectors, impact the network consumption rate and are highly effective in scenarios involving multiple users. By sending less data over the network and interpolating the in-between frames locally, we manage to obtain better visual results than current state-of-the-art methods. Lastly, we prove that, for recording purposes, storing less data and interpolating them on-demand yields a data set quantitatively close to the original one."/>
  </r>
  <r>
    <s v="Multiple forgery detection in digital video based on inconsistency in video quality assessment attributes"/>
    <x v="1"/>
    <n v="2023"/>
    <s v="With the enormous development of video capture, sharing, and editing tools, the authenticity and correctness of videos are under threat. Videos captured by a CCTV or any surveillance system are modified or altered for malicious purposes. It is essential to verify the integrity of any digital video prior to representing it in court. Inter-frame and intra-frame forgeries are performed on digital videos for the alternation or removal of important content from the video. Frame deletion is the most typical type of inter-frame forgery which can be performed single or multiple times in a video. Many significant frame deletion detection algorithms have been developed for single frame deletion detection. Methods for multiple forgery detection in a video are not well explored so far. In this paper, we propose a three-step frame deletion detection method to detect single and multiple forgeries in a video. In the first step, input videos are separated into two categories: static and dynamic, using a key frame extraction algorithm. In the second step of feature selection, to achieve higher accuracy and precision, two different sets of video quality assessment attributes are selected for static and dynamic videos using the forward selection method. In the third step, multiple linear regression is applied to a set of attributes to detect outliers using inconsistencies in video quality assessment attributes. The number of outliers determines whether the video is an original, a single tampered, or a multiple tampered frame deletion video. The proposed method is applied to a large video dataset that comprises static and dynamic videos with various activities, like traffic, sports, news, a ball rolling, airports, gardens, highways, zoom in and out, etc. The performance of the proposed method is assessed with the help of performance parameters like accuracy, recall, F1-score, and precision. The experimental results show that the proposed algorithm performs better in detecting single and multiple frame deletion forgery. The proposed method is also compared with the state of the art to validate its effectiveness._x000d__x000a_"/>
  </r>
  <r>
    <s v="Cartoon Image Processing: A Survey"/>
    <x v="1"/>
    <n v="2022"/>
    <s v="With the rapid development of cartoon industry, various studies on two-dimensional (2D) cartoon have been proposed for different application scenarios, such as quality assessment, style transfer, colorization, detection, compression, generation and editing. However, there is still a lack of literature to summarize and introduce these 2D cartoon image processing (CIP) works comprehensively. The cartoon images are usually composed of clear lines, smooth color patches and flat backgrounds, which are quite different from natural images. Therefore, based on the characteristics of cartoons, many specific CIP strategies are proposed. Especially with the development of deep learning technology, recent CIP methods have achieved better results than direct application of natural image processing algorithms. Thus, this paper reviews the commonalities and differences of 2D CIP methods according to different scenarios and applications, and focuses on recent deep-learning-based algorithms specifically. In addition, this paper also collects related CIP datasets, conducts experiments for some typical tasks, and discusses the future work."/>
  </r>
  <r>
    <s v="Deep Image Deblurring: A Survey"/>
    <x v="1"/>
    <n v="2022"/>
    <s v="Image deblurring is a classic problem in low-level computer vision with the aim to recover a sharp image from a blurred input image. Advances in deep learning have led to significant progress in solving this problem, and a large number of deblurring networks have been proposed. This paper presents a comprehensive and timely survey of recently published deep-learning based image deblurring approaches, aiming to serve the community as a useful literature review. We start by discussing common causes of image blur, introduce benchmark datasets and performance metrics, and summarize different problem formulations. Next, we present a taxonomy of methods using convolutional neural networks (CNN) based on architecture, loss function, and application, offering a detailed review and comparison. In addition, we discuss some domain-specific deblurring applications including face images, text, and stereo image pairs.  We conclude by discussing key challenges and future research directions."/>
  </r>
  <r>
    <s v="Few-Shots Novel Space-Time View Synthesis from Consecutive Photos"/>
    <x v="1"/>
    <n v="2023"/>
    <s v="Despite the remarkable result of Neural Scene Flow Fields [&lt;a aria-label=&quot;Reference 10&quot; data-test=&quot;citation-ref&quot; data-track=&quot;click&quot; data-track-action=&quot;reference anchor&quot; data-track-label=&quot;link&quot; href=&quot;#ref-CR10&quot; id=&quot;ref-link-section-d9816398e749&quot; title=&quot;Li, Z., Niklaus, S., Snavely, N., Wang, O.: Neural scene flow fields for space-time view synthesis of dynamic scenes. In: Proceedings of the IEEE/CVF Conference on Computer Vision and Pattern Recognition (CVPR), pp. 6498â€“6508, June 2021&quot;&gt;10&lt;/a&gt;] in novel space-time view synthesis of dynamic scenes, the model has limited ability when a few input views are provided. To enable the few-shots novel space-time view synthesis of dynamic scenes, we propose a new approach that extends the model architecture to use shared priors learned across scenes to predict appearance and geometry at static background regions. Throughout the optimization, our network is trained to rely on the image features extracted from a few input views or from the learned knowledge for reconstructing unseen regions based on the camera view direction. We conduct multiple experiments on NVIDIA Dynamic Scenes Dataset [&lt;a aria-label=&quot;Reference 23&quot; data-test=&quot;citation-ref&quot; data-track=&quot;click&quot; data-track-action=&quot;reference anchor&quot; data-track-label=&quot;link&quot; href=&quot;#ref-CR23&quot; id=&quot;ref-link-section-d9816398e752&quot; title=&quot;ShinÂ Yoon, J., Kim, K., Gallo, O., Park, H.S., Kautz, J.: Novel view synthesis of dynamic scenes with globally coherent depths from a monocular camera. In: 2020 IEEE/CVF Conference on Computer Vision and Pattern Recognition (CVPR), pp. 5335â€“5344 (2020)&quot;&gt;23&lt;/a&gt;] that demonstrate our approach results in a better rendering quality compared to the prior work when a few input views are available."/>
  </r>
  <r>
    <s v="Learning Motion Flows for Semi-supervised Instrument Segmentation from Robotic Surgical Video"/>
    <x v="1"/>
    <n v="2020"/>
    <s v="Performing low hertz labeling for surgical videos at intervals can greatly releases the burden of surgeons. In this paper, we study the semi-supervised instrument segmentation from robotic surgical videos with sparse annotations. Unlike most previous methods using unlabeled frames individually, we propose a dual motion based method to wisely learn motion flows for segmentation enhancement by leveraging temporal dynamics. We firstly design a flow predictor to derive the motion for jointly propagating the frame-label pairs given the current labeled frame. Considering the fast instrument motion, we further introduce a flow compensator to estimate intermediate motion within continuous frames, with a novel cycle learning strategy. By exploiting generated data pairs, our framework can recover and even enhance temporal consistency of training sequences to benefit segmentation. We validate our framework with binary, part, and type tasks on 2017 MICCAI EndoVis Robotic Instrument Segmentation Challenge dataset. Results show that our method outperforms the state-of-the-art semi-supervised methods by a large margin, and even exceeds fully supervised training on two tasks (Our code is available at &lt;a href=&quot;https://github.com/zxzhaoeric/Semi-InstruSeg/&quot;&gt;https://github.com/zxzhaoeric/Semi-InstruSeg/&lt;/a&gt;)."/>
  </r>
  <r>
    <s v="CARS 2019—Computer Assisted Radiology and Surgery Proceedings of the 33rd International Congress and Exhibition, Rennes, France, June 18–21, 2019"/>
    <x v="1"/>
    <n v="2019"/>
    <m/>
  </r>
  <r>
    <s v="Local linear embedding based interpolation neural network in pancreatic tumor segmentation"/>
    <x v="1"/>
    <n v="2022"/>
    <s v="The low resolution of thick CT/MR with large spacing will lead to misdiagnosis and bring a huge difficulty to the automatic organ or lesion segmentation. Especially in automatic pancreatic tumor segmentation, due to the limitation of equipment, the tumors only exist in a few slices, and the continuity between slices of 3D CT/MR image is poor. Besides, the features of tumors, such as the size, shape, location, intensity and so on, vary dramatically according to different cases. The fuzzy boundaries of small tumors also bring great uncertainty to the segmentation task. Aiming to solve those problems, we introduce the LLE-based interpolation neural network into the pancreatic tumor segmentation task, which mainly includes the following improvements: 1) We utilize local linear embedding (LLE) to model the relationship between adjacent slices and the interpolated slice. It adapts the spatial transformation of the organ between slices. 2) Neural network, combining with the LLE module, is designed to significantly enhance the image resolution, thus can generate more continuous and clearer images for each sequence. 3) Multiscale cascade strategy is adopted in the network to reduce the influence of drastic changes in tumor size on segmentation results. Experiments are carried out in MR images with 3.5mm thickness provided by Changhai hospital, and CT images on Medical Segmentation Decathlon pancreatic tumor challenge, respectively. The results show that our proposed model has a sensitivity of 96.55% and a dice coefficient of 62.8% (Â±â€‰25.8%) on the MR dataset, and a dice coefficient of 50.6% (Â±â€‰30.9%) on the CT dataset."/>
  </r>
  <r>
    <s v="Advances in Deep Learning Methods for Visual Tracking: Literature Review and Fundamentals"/>
    <x v="1"/>
    <n v="2021"/>
    <s v="Recently, deep learning has achieved great success in visual tracking tasks, particularly in single-object tracking. This paper provides a comprehensive review of state-of-the-art single-object tracking algorithms based on deep learning. First, we introduce basic knowledge of deep visual tracking, including fundamental concepts, existing algorithms, and previous reviews. Second, we briefly review existing deep learning methods by categorizing them into data-invariant and data-adaptive methods based on whether they can dynamically change their model parameters or architectures. Then, we conclude with the general components of deep trackers. In this way, we systematically analyze the novelties of several recently proposed deep trackers. Thereafter, popular datasets such as Object Tracking Benchmark (OTB) and Visual Object Tracking (VOT) are discussed, along with the performances of several deep trackers. Finally, based on observations and experimental results, we discuss three different characteristics of deep trackers, i.e., the relationships between their general components, exploration of more effective tracking frameworks, and interpretability of their motion estimation components."/>
  </r>
  <r>
    <s v="Estimation of High Framerate Digital Subtraction Angiography Sequences at Low Radiation Dose"/>
    <x v="1"/>
    <n v="2021"/>
    <s v="Digital Subtraction Angiography (DSA) provides high resolution image sequences of blood flow through arteries and veins and is considered the gold standard for visualizing cerebrovascular anatomy for neurovascular interventions. However, acquisition frame rates are typically limited to 1â€“3Â fps to reduce radiation exposure, and thus DSA sequences often suffer from stroboscopic effects. We present the first approach that permits generating high frame rate DSA sequences from low frame rate acquisitions eliminating these artifacts without increasing the patientâ€™s exposure to radiation. Our approach synthesizes new intermediate frames using a phase-aware Convolutional Neural Network. This network accounts for the non-linear blood flow progression due to vessel geometry and initial velocity of the contrast agent. Our approach outperforms existing methods and was tested on several low frame rate DSA sequences of the human brain resulting in sequences of upÂ to 17Â fps with smooth and continuous contrast flow, free of flickering artifacts."/>
  </r>
  <r>
    <s v="Accurate Key Frame Extraction Algorithm of Video Action for Aerobics Online Teaching"/>
    <x v="1"/>
    <n v="2022"/>
    <s v="Due to the current video key frame extraction algorithm is affected by the lens conversion, the extraction accuracy is poor. For this reason, a precise extraction algorithm of video action key frames for online aerobics teaching is studied. According to the color components of the video color RGB space, in order to ensure that the color distance is suitable for human vision. A non-uniform quantized HSV space method is adopted, and a one-dimensional feature vector is introduced to convert the online teaching video of aerobics into a one-dimensional histogram of 72 bins, which realizes the segmentation of video shots and reduces the impact of shot conversion. Sort the gray values of the histogram pixels of the video after the segmentation is completed, and construct the dynamic frames of the aerobics online teaching video. Sequence search constructs the processing dynamic frame, extracts the feature vector of the video sequence, and uses the multi-layer core aggregation algorithm to extract the key frame of the video action according to the extracted feature vector. Experimental results show that the algorithm can effectively extract the key frames of aerobics video action, the fidelity of the extracted key frames is higher than 0.9, and the precision and recall are both higher than 99%."/>
  </r>
  <r>
    <s v="Real-Time Light Field Video Focusing and GPU Accelerated Streaming"/>
    <x v="1"/>
    <n v="2023"/>
    <s v="This paper proposes a novel solution of real-time depth range and correct focusing estimation in light field videos represented by arrays of video sequences. This solution, compared to previous approaches, offers a novel way to render high-quality synthetic views from light field videos on contemporary hardware in real-time. Only the video frames containing color information with no other attributes, such as captured depth, are needed. The drawbacks of the previous proposals such as block artifacts in the defocused parts of the scene or manual setting of the depth range are also solved in this paper. This paper describes a complete solution that solves the main memory and performance issues of light field rendering on contemporary personal computers. The whole integration of high-quality light field videos supersedes the approaches in previous works and the paper also provides measurements and experimental results. While reaching the same quality as slower state-of-the-art approaches, this method can still be used in real-time which makes it suitable for industry and real-life scenarios as an alternative to standard 3D rendering approaches."/>
  </r>
  <r>
    <s v="Automatic Summarization Method for First-Person-View Video Based on Object Gaze Time"/>
    <x v="1"/>
    <n v="2021"/>
    <s v="Several first-person lifelog videos are lengthy in duration, and often include scenes that are not useful. This can be problematic for users as it requires a considerable amount of time to watch such a video. Therefore, in this study, we propose an automatic video summarization system for first-person-view videos by employing gaze tracking and object detection, based on human gaze time on an object. Because gaze is useful for capturing a userâ€™s intention and interest, our approach summarily captures their interest and conscious focal points while watching videos. As a result of the experiment, the evaluation value of the summary video generated by the proposed system exceeded that of the summary video in which important scenes are randomly extracted. From these results, it can be said that our system is useful for rapidly watching videos, and summarizing them to reflect user interest. Our system is applicable in many fields, including behavior recognition, visual diary creation, and support for patients having memory impairment."/>
  </r>
  <r>
    <s v="Prot2Prot: a deep learning model for rapid, photorealistic macromolecular visualization"/>
    <x v="1"/>
    <n v="2022"/>
    <s v="Molecular visualization is a cornerstone of structural biology, providing insights into the form and function of biomolecules that are difficult to achieve any other way. Scientific analysis, publication, education, and outreach often benefit from photorealistic molecular depictions rendered using advanced computer-graphics programs such as Maya, 3ds Max, and Blender. However, setting up molecular scenes in these programs is laborious even for expert users, and rendering often requires substantial time and computer resources. We have created a deep-learning model called Prot2Prot that quickly imitates photorealistic visualization styles, given a much simpler, easy-to-generate molecular representation. The resulting images are often indistinguishable from images rendered using industry-standard 3D graphics programs, but they can be created in a fraction of the time, even when running in a web browser. To the best of our knowledge, Prot2Prot is the first example of image-to-image translation applied to macromolecular visualization. Prot2Prot is available free of charge, released under the terms of the Apache License, Version 2.0. Users can access a Prot2Prot-powered web app without registration at &lt;a href=&quot;http://durrantlab.com/prot2prot&quot;&gt;http://durrantlab.com/prot2prot&lt;/a&gt;."/>
  </r>
  <r>
    <s v="Special issue on deep interpretation of deep learning: prediction, representation, modeling and utilization"/>
    <x v="1"/>
    <n v="2023"/>
    <m/>
  </r>
  <r>
    <s v="A Customized VR Rendering with Neural-Network Generated Frames for Reducing VR Dizziness"/>
    <x v="1"/>
    <n v="2021"/>
    <s v="This research is to develop a NN system that generates smooth frames for VR experiences, in order to reduce the hardware requirement for VR therapy. VR is introduced as a therapy to many symptoms, such as Acrophobia, for a long, but not yet broadly used. One of the main reason is that a high and stable frame rate is a must for a comfortable VR experience. Low fresh rate in VR could cause some adverse reactions, such as disorientation or nausea. These adverse reactions are known as â€œVR dizzinessâ€. We plan to develop a NN system to compress the frame data and automatically generate consecutive frames with extra information in real-time computation. Provided with the extra information, the goal of compressing NN is to conclude and abandon textures that are dispensable. Thereafter, it would compress left and right frames in VR into a data frame with all necessary information. Subsequently, we send it to clients, the client put the data frame into rebuilding GAN system and get three pairs of frames. After applying some CV methods such as filtering and alias, these frames are shown on usersâ€™ HMD. Furthermore, the compressed data can be transported easily, which allows medical facilities to build a VR computing center for multiple clients, making VR more broadly available for medical usages."/>
  </r>
  <r>
    <s v="Information hiding in proposed 10.6 kbps CS-ACELP based speech codec using Quantization Index Modulation"/>
    <x v="1"/>
    <n v="2022"/>
    <s v="This paper aims to propose information hiding with the variant like steganography and watermarking in proposed 10.6 kbps Conjugate Structure-Algebraic Code Excited Linear Prediction (CS-ACELP) speech codec. Proposed work makes use of Dither Modulation-Quantization Index Modulation technique to incorporate steganography or watermarking for information hiding in the excitation codebook code vector of proposed 10.6 kbps CS-ACELP based speech codec. Codebook partition and label assignment approach is explored in proposed coder in order to create room of 10 bits per frame for steganographic data transmission. Joint source coding and data hiding approach is adopted for steganographic or watermarked data transmission. Performance of the proposed approach is evaluated with different objective and subjective parameters in terms of tables and graphs. Information hiding capacity is demonstrated with different parameters like the watermark to signal ratio, hiding capacity and embedding capacity in terms of percentage. Moreover, the results of subjective and objective parameters of the proposed algorithm are analysed by computing population mean of 99% confidence interval to prove the consistency of it."/>
  </r>
  <r>
    <s v="Special issue on real-time image watermarking and forensics in cloud computing"/>
    <x v="1"/>
    <n v="2019"/>
    <m/>
  </r>
  <r>
    <s v="MoViDNN: A Mobile Platform for Evaluating Video Quality Enhancement with Deep Neural Networks"/>
    <x v="1"/>
    <n v="2022"/>
    <s v="This is to inform you that corresponding author has been identified as per the information available in the Copyright form.Deep neural network (DNN) based approaches have been intensively studied to improve video quality thanks to their fast advancement in recent years. These approaches are designed mainly for desktop devices due to their high computational cost. However, with the increasing performance of mobile devices in recent years, it became possible to execute DNN based approaches in mobile devices. Despite having the required computational power, utilizing DNNs to improve the video quality for mobile devices is still an active research area. In this paper, we propose an open-source mobile platform, namely &lt;b&gt;MoViDNN&lt;/b&gt;, to evaluate DNN based video quality enhancement methods, such as super-resolution, denoising, and deblocking. Our proposed platform can be used to evaluate the DNN based approaches both objectively and subjectively. For objective evaluation, we report common metrics such as execution time, PSNR, and SSIM. For subjective evaluation, Mean Score Opinion (MOS) is reported. The proposed platform is available publicly at &lt;a href=&quot;https://github.com/cd-athena/MoViDNN&quot;&gt;https://github.com/cd-athena/MoViDNN&lt;/a&gt;._x000a_"/>
  </r>
  <r>
    <s v="3D Visual Interaction for Cultural Heritage Sector"/>
    <x v="1"/>
    <n v="2021"/>
    <s v="During the past three decades, digital cultural heritage deployment in the communication domain has changed significantly. One of the main interests of heritage curation institutions and research is to implement user-friendly 3D visual interaction system to museums visitors."/>
  </r>
  <r>
    <s v="Frame rate up-conversion algorithm based on adaptive-agent motion compensation combined with semantic feature analysis"/>
    <x v="1"/>
    <n v="2020"/>
    <s v="In this paper, a novel video frame rate up-conversion (FRUC) technique based on adaptive motion compensation is presented by combining the semantic feature analysis for image sequences. Firstly, the image is divided into the sub-patch with the same size and their feature areextracted. And, semantic feature analysis is adopted to generate a more accurate motion vector field from the previous frame to the following frame, and then we select these suitable classification algorithms for patial-temporal patches to divide the frame into moving areas, static areas and fault areas. By using the semantic-based adaptive interpolation, we developed a hierarchical refinement strategy to adaptively correct these motion vector so as to get the interpolation frame. Experimental results show that the performance of our method is better than those of the popular I-FRUC, B-FRUC, F-FRUC and A-FRUC methods in both objective and subjective quality, which has relative advantage for engineering applications."/>
  </r>
  <r>
    <s v="Cross-Attention Transformer for Video Interpolation"/>
    <x v="1"/>
    <n v="2023"/>
    <s v="We propose TAIN (Transformers and Attention for video INterpolation), a residual neural network for video interpolation, which aims to interpolate an intermediate frame given two consecutive image frames around it. We first present a novel vision transformer module, named Cross-Similarity (CS), to globally aggregate input image features with similar appearance as those of the predicted interpolated frame. These CS features are then used to refine the interpolated prediction. To account for occlusions in the CS features, we propose an Image Attention (IA) module to allow the network to focus on CS features from one frame over those of the other. TAIN outperforms existing methods that do not require flow estimation and performs comparably to flow-based methods while being computationally efficient in terms of inference time on Vimeo90k, UCF101, and SNU-FILM benchmarks."/>
  </r>
  <r>
    <s v="Towards Stereoscopic Video Deblurring Using Deep Convolutional Networks"/>
    <x v="1"/>
    <n v="2021"/>
    <s v="These days stereoscopic cameras are commonly used in daily life, such as the new smartphones and emerging technologies. The quality of the stereo video can be affected by various factors (e.g., blur artifact due to camera/object motion). For solving this issue, several methods are proposed for monocular deblurring, and there are some limited proposed works for stereo content deblurring. This paper presents a novel stereoscopic video deblurring model considering the consecutive left and right video frames. To compensate for the motion in stereoscopic video, we feed consecutive frames from the previous and next frames to the 3D CNN networks, which can help for further deblurring. Also, our proposed model uses the stereoscopic other view information to help for deblurring. Specifically, to deblur the stereo frames, our model takes the left and right stereoscopic frames and some neighboring left and right frames as the inputs. Then, after compensation for the transformation between consecutive frames, a 3D Convolutional Neural Network (CNN) is applied to the left and right batches of frames to extract their features. This model consists of the modified 3D U-Net networks. To aggregate the left and right features, the Parallax Attention Module (PAM) is modified to fuse the left and right features and create the output deblurred frames. The experimental results on the recently proposed Stereo Blur dataset show that the proposed method can effectively deblur the blurry stereoscopic videos."/>
  </r>
  <r>
    <s v="A comprehensive survey on passive techniques for digital video forgery detection"/>
    <x v="1"/>
    <n v="2021"/>
    <s v="Digital videos are one of the most widespread forms of multimedia in day to day life. These are widely transferred over social networking websites such as Facebook, Instagram, WhatsApp, YouTube, etc. through the Internet. Availability of modern and easy to use editing tools have facilitated the modification of the contents of the digital videos. Therefore, it has become an essential concern for the legitimacy, trustworthiness, and authenticity of these digital videos. Digital video forgery detection aims to identify the manipulations in the video and to check its authenticity. These techniques can be divided into active and passive techniques. In this paper, a comprehensive survey on video forgery detection using passive techniques have been presented. The primary goal of this survey is to study and analyze the existing passive video forgery detection techniques. Firstly, the preliminary information required for understanding video forgery detection is presented. Later, a brief survey of existing passive video forgery detection techniques based on the features, forgery identified, datasets used, and performance parameters detail along with their limitations are reviewed. Then, anti-forensics strategy and deepfake detection in the video are discussed. After that, standard benchmark video forgery datasets and the generalized architecture for passive video forgery detection techniques are discussed. Finally, few open challenges in the field of passive video forgery detection are also described."/>
  </r>
  <r>
    <s v="Introduction"/>
    <x v="1"/>
    <n v="2022"/>
    <s v="As humans, we perceive the three-dimensional structure of the world around us with apparent ease. Think of how vivid the three-dimensional percept is when you look at a vase of flowers sitting on the table next to you."/>
  </r>
  <r>
    <s v="Hybrid two-stream dynamic CNN for view adaptive human action recognition using ensemble learning"/>
    <x v="1"/>
    <n v="2022"/>
    <s v="Human actions are sequential, and structured patterns of the body parts and their movements. In this paper, we present a hybrid two-stream convolutional neural network (H2SCNN) for the recognition of actions from sequences by exploring the statistical information like skeletons. This aims to exploit the skeletons completely and identify the actions properly by merging the different motion related features. These features include motion and joint features. The framework calculates the distance between consecutive sequences to form the temporal information required for the recognition process. The proposed H2SCNN is based on two stages. The neighbourhood feature model will be used to process both inputs individually in the first step. In the second stage, it performs ensemble learning and takes advantage of the diversity of multiple features by fusing them together. The multi-task ensemble learning model helps the system to improve the prediction ability of H2SCNN. Experiments on the benchmark dataset have shown the superiority of the proposed model with other recent approaches."/>
  </r>
  <r>
    <s v="Aerial Robotics for Precision Agriculture: Weeds Detection Through UAV and Machine Vision"/>
    <x v="1"/>
    <n v="2022"/>
    <s v="In this chapter, the authors touch upon the problem of weeds detection. In particular, a real-life problem of Hogweed of Sosnowski (lat. Heracleum) detection using intelligent aerial robotics is considered. Until now, this challenge has not been fully addressedâ€”it requires further research activities for designing a novel monitoring platform with intelligent capabilities on board allowing for the automation of weed detection routine which is currently carried out manually. The detection task imposes several challenges: (i) detection, without human presence, should be carried out in order to prevent the seeds dissemination, (ii) monitoring is required to cover a wide range, and (iii) the location of the data should be accessible and â€œreal timeâ€ for fast action of the findings on the data analysis. To address this problem, the authors discuss the following points: relevant unmanned aerial vehicle (UAV) architecture, the corresponding image capture cameras, computer vision methods, and computer vision hardware for UAV."/>
  </r>
  <r>
    <s v="D2HNet: Joint Denoising and Deblurring with Hierarchical Network for Robust Night Image Restoration"/>
    <x v="1"/>
    <n v="2022"/>
    <s v="Night imaging with modern smartphone cameras is troublesome due to low photon count and unavoidable noise in the imaging system. Directly adjusting exposure time and ISO ratings cannot obtain sharp and noise-free images at the same time in low-light conditions. Though many methods have been proposed to enhance noisy or blurry night images, their performances on real-world night photos are still unsatisfactory due to two main reasons: 1) Limited information in a single image and 2) Domain gap between synthetic training images and real-world photos (e.g., differences in blur area and resolution). To exploit the information from successive long- and short-exposure images, we propose a learning-based pipeline to fuse them. A D2HNet framework is developed to recover a high-quality image by deblurring and enhancing a long-exposure image under the guidance of a short-exposure image. To shrink the domain gap, we leverage a two-phase DeblurNet-EnhanceNet architecture, which performs accurate blur removal on a fixed low resolution so that it is able to handle large ranges of blur in different resolution inputs. In addition, we synthesize a D2-Dataset from HD videos and experiment on it. The results on the validation set and real photos demonstrate our methods achieve better visual quality and state-of-the-art quantitative scores. The D2HNet codes and D2-Dataset can be found at &lt;a href=&quot;https://github.com/zhaoyuzhi/D2HNet&quot;&gt;https://github.com/zhaoyuzhi/D2HNet&lt;/a&gt;."/>
  </r>
  <r>
    <s v="Deep Learning for Dance Teaching System"/>
    <x v="1"/>
    <n v="2022"/>
    <s v="In the aspect of virtual human animation technology, the traditional way is that teachers manually mark the actions frame by frame, which results in heavy workload, high cost of motion capture and insufficient accuracy of manual recognition. In this paper, linear interpolation and quaternion spherical interpolation are combined to interpolate the captured motion information, which solves the problem of jumping between animation frames caused by a single interpolation algorithm, and makes the final human animation natural, smooth and realistic. In this paper, the precise data analysis of each rigid body motion segment is done. The key frame spline interpolation algorithm is used to solve the position offset problem, and the quaternion interpolation algorithm is used to solve the rotation problem of the action body or the action limb, so that the action modification made by the computer-aided action arrangement system can completely return to the virtual human animation."/>
  </r>
  <r>
    <s v="STG-SimVP: Spatiotemporal GAN-Based SimVP for Video Prediction"/>
    <x v="1"/>
    <n v="2023"/>
    <s v="The goal of video frame synthesis is from given frames. In other words, it tends to predict single or several future frames (video prediction - VP) or in-between frames (video frame interpolation - VFI). This is one of the challenging problems in the computer vision field. Many recent VP and VFI methods employ optical flow estimation in the prediction or interpolation process. While it helps, it also makes the model more complex and harder to train. This paper proposes a new model for solving the VP task based on a generative approach without utilizing optical flow. Our model uses simple methods and networks like CNN to reduce the hardware pressure, it can learn movement fast within the first few training epoch and still predict high-quality results. We perform experiments on two popular datasets Moving MNIST and KTH. We observe the proposed model and SimVP model on four metrics: MSE, MAE, PSNR, and SSIM in the training process. The experiments show that our model can capture spatiotemporal correlations better than previous models.(The code is available at &lt;a href=&quot;https://github.com/trieuduongle/STG-SimVP&quot;&gt;github.com/trieuduongle/STG-SimVP&lt;/a&gt;.)"/>
  </r>
  <r>
    <s v="Survey on Video Colorization: Concepts, Methods and Applications"/>
    <x v="1"/>
    <n v="2023"/>
    <s v="The process of colorizing involves creating or predicting information for images or videos. While the current literature has produced relevant and high-quality results for image colorization, video colorization poses greater challenges due to additional complexities such as temporal color consistency and consistency between scenes. This work provides an analysis of the state-of-the-art techniques in video colorization, including the most commonly used colorization and machine learning techniques, as well as color space and correlated techniques to enhance current results. Unlike other reviews on colorization, this paper focuses on solutions for both natural video and animation."/>
  </r>
  <r>
    <s v="Learning to Predict Decomposed Dynamic Filters for Single Image Motion Deblurring"/>
    <x v="1"/>
    <n v="2023"/>
    <s v="This paper tackles the large motion variation problem in the single image dynamic scene deblurring task. Although fully convolutional multi-scale-based designs have recently advanced the state-of-the-art in single image motion deblurring. However, these approaches usually utilize vanilla convolution filters, which are not adapted to each spatial position. Consequently, it is hard to handle large motion blur variations at the pixel level. In this work, we propose Decomposed Dynamic Filters (DDF), a highly effective plug-and-play adaptive operator, to fulfill the goal of handling large motion blur variations across different spatial locations. In contrast to conventional dynamic convolution-based methods, which only predict either weight or offsets of the filter from the local feature at run time, in our work, both the offsets and weight are adaptively predicted from multi-scale local regions. The proposed operator comprises two components: 1) the offsets estimation module and 2) the pixel-specific filter weight generator. We incorporate the DDF into a lightweight encoder-decoder-based deblurring architecture to verify the performance gain. Extensive experiments conducted on the GoPro, HIDE, Real Blur, SIDD, and DND datasets demonstrate that the proposed method offers significant improvements over the state-of-the-art in accuracy as well as generalization capability. Code is available at: &lt;a href=&quot;https://github.com/ZHIQIANGHU2021/DecomposedDynamicFilters&quot;&gt;https://github.com/ZHIQIANGHU2021/DecomposedDynamicFilters&lt;/a&gt;."/>
  </r>
  <r>
    <s v="Comparison of Full-Reference Image Quality Models for Optimization of Image Processing Systems"/>
    <x v="1"/>
    <n v="2021"/>
    <s v="The performance of objective image quality assessment (IQA) models has been evaluated primarily by comparing model predictions to human quality judgments. Perceptual datasets gathered for this purpose have provided useful benchmarks for improving IQA methods, but their heavy use creates a risk of overfitting. Here, we perform a large-scale comparison of IQA models in terms of their use as objectives for the optimization of image processing algorithms. Specifically, we use eleven full-reference IQA models to train deep neural networks for four low-level vision tasks: denoising, deblurring, super-resolution, and compression. Subjective testing on the optimized images allows us to rank the competing models in terms of their perceptual performance, elucidate their relative advantages and disadvantages in these tasks, and propose a set of desirable properties for incorporation into future IQA models."/>
  </r>
  <r>
    <s v="High-Quality Video Generation from Static Structural Annotations"/>
    <x v="1"/>
    <n v="2020"/>
    <s v="This paper proposes a novel unsupervised video generation that is conditioned on a single structural annotation map, which in contrast to prior conditioned video generation approaches, provides a good balance between motion flexibility and visual quality in the generation process. Different from end-to-end approaches that model the scene appearance and dynamics in a single shot, we try to decompose this difficult task into two easier sub-tasks in a divide-and-conquer fashion, thus achieving remarkable results overall. The first sub-task is an image-to-image (I2I) translation task that synthesizes high-quality starting frame from the input structural annotation map. The second image-to-video (I2V) generation task applies the synthesized starting frame and the associated structural annotation map to animate the scene dynamics for the generation of a photorealistic and temporally coherent video. We employ a cycle-consistent flow-based conditioned variational autoencoder to capture the long-term motion distributions, by which the learned bi-directional flows ensure the physical reliability of the predicted motions and provide explicit occlusion handling in a principled manner. Integrating structural annotations into the flow prediction also improves the structural awareness in the I2V generation process. Quantitative and qualitative evaluations over the autonomous driving and human action datasets demonstrate the effectiveness of the proposed approach over the state-of-the-art methods. The code has been released: &lt;a href=&quot;https://github.com/junting/seg2vid&quot;&gt;https://github.com/junting/seg2vid&lt;/a&gt;."/>
  </r>
  <r>
    <s v="Why Are Deep Representations Good Perceptual Quality Features?"/>
    <x v="1"/>
    <n v="2020"/>
    <s v="Recently, intermediate feature maps of pre-trained convolutional neural networks have shown significant perceptual quality improvements, when they are used in the loss function for training new networks. It is believed that these features are better at encoding the perceptual quality and provide more efficient representations of input images compared to other perceptual metrics such as SSIM and PSNR. However, there have been no systematic studies to determine the underlying reason. Due to the lack of such an analysis, it is not possible to evaluate the performance of a particular set of features or to improve the perceptual quality even more by carefully selecting a subset of features from a pre-trained CNN. This work shows that the capabilities of pre-trained deep CNN features in optimizing the perceptual quality are correlated with their success in capturing basic human visual perception characteristics. In particular, we focus our analysis on fundamental aspects of human perception, such as the contrast sensitivity and orientation selectivity. We introduce two new formulations to measure the frequency and orientation selectivity of the features learned by convolutional layers for evaluating deep features learned by widely-used deep CNNs such as VGG-16. We demonstrate that the pre-trained CNN features which receive higher scores are better at predicting human quality judgment. Furthermore, we show the possibility of using our method to select deep features to form a new loss function, which improves the image reconstruction quality for the well-known single-image super-resolution problem."/>
  </r>
  <r>
    <s v="Efficient Meta-Tuning for Content-Aware Neural Video Delivery"/>
    <x v="1"/>
    <n v="2022"/>
    <s v="Recently, Deep Neural Networks (DNNs) are utilized to reduce the bandwidth and improve the quality of Internet video delivery. Existing methods train corresponding content-aware super-resolution (SR) model for each video chunk on the server, and stream low-resolution (LR) video chunks along with SR models to the client. Although they achieve promising results, the huge computational cost of network training limits their practical applications. In this paper, we present a method named Efficient Meta-Tuning (EMT) to reduce the computational cost. Instead of training from scratch, EMT adapts a meta-learned model to the first chunk of the input video. As for the following chunks, it fine-tunes the partial parameters selected by gradient masking of previous adapted model. In order to achieve further speedup for EMT, we propose a novel sampling strategy to extract the most challenging patches from video frames. The proposed strategy is highly efficient and brings negligible additional cost. Our method significantly reduces the computational cost and achieves even better performance, paving the way for applying neural video delivery techniques to practical applications. We conduct extensive experiments based on various efficient SR architectures, including ESPCN, SRCNN, FSRCNN and EDSR-1, demonstrating the generalization ability of our work. The code is released at &lt;a href=&quot;https://github.com/Neural-video-delivery/EMT-Pytorch-ECCV2022&quot;&gt;https://github.com/Neural-video-delivery/EMT-Pytorch-ECCV2022&lt;/a&gt;."/>
  </r>
  <r>
    <s v="An overview of the ANCF approach, justifications for its use, implementation issues, and future research directions"/>
    <x v="1"/>
    <n v="2023"/>
    <s v="This paper presents an overview of the finite-element (FE) &lt;i&gt;absolute nodal coordinate formulation&lt;/i&gt; (ANCF), provides justifications for its use, and discusses issues relevant to its proper computer implementation and interpretation of its numerical results. The paper discusses future research directions for using ANCF finite elements in new areas such as soft tissues and materials relevant to broader areas of computational engineering and science. Selection of coordinates, definitions of forces and moments, geometric interpretation of the position gradients, and noncommutativity of finite rotations are among the topics discussed. To address concerns associated with finite-rotation noncommutativity and definition of moments in flexible-body dynamics, the paper demonstrates that the interpolation order is not preserved when the finite-rotation sequence is changed. Position gradients, on the other hand, are unique and preserve the highest interpolation order. It is shown that, while the &lt;i&gt;spin tensor&lt;/i&gt; used to define the ANCF generalized forces due to moment application is associated with a rigid frame defined by the &lt;i&gt;polar decomposition theorem&lt;/i&gt;, explicit polar decomposition of the matrix of position-gradient vectors is not required. ANCF elements have features that distinguish them from conventional finite elements and make them suited for large-displacement analysis of multibody systems (MBS). Their displacement fields, which allow increasing interpolation order without increasing number of nodes or using noncommutative finite rotations, are the basis for developing lower-dimension &lt;i&gt;consistent rotation-based formulations&lt;/i&gt; (CRBF) without lowering the interpolation order. Nonetheless, the continuum-kinematic description of fully parameterized ANCF elements cannot be ignored when interpreting the ANCF numerical results. This issue is particularly important when comparing ANCF results with solutions obtained using semi-continuum conventional beam and plate models and simplified analytical approaches."/>
  </r>
  <r>
    <s v="Whole-pixel registration of non-rigid images using correspondences interpolation on sparse feature seeds"/>
    <x v="1"/>
    <n v="2022"/>
    <s v="Whole pixel registration of non-rigid images with high accuracy and efficiency is a challenging problem in computer vision. To address this issue, we propose a correspondence vector field (CVF) Interpolation approach based on sparse matching of feature seeds. First, we detect and match two types of feature seeds to improve the accuracy of the later dense CVF interpolation. The first type of feature seeds is to guarantee the accuracy of the motion boundary, while the second one is to achieve the uniform distribution of seeds, which is helpful to improve the effect of interpolation. Second, we regionally estimate the dense CVF using the proposed interpolation approach on this basis. At last, we realize the whole-pixel registration of non-rigid images to yield the image alignment. Different from the traditional CVF interpolation approaches based on optical flow field, ours is based on the sparse matching of feature seeds. Thus, it is not limited to the large displacements and tends to achieve the accurate matching of certain key points easily, which is critical to the final interpolation result. Qualitative and quantitative experimental results on several internationally used datasets demonstrate that our approach outperforms the state-of-the-art ones."/>
  </r>
  <r>
    <s v="Unmasking the potential: evaluating image inpainting techniques for masked face reconstruction"/>
    <x v="1"/>
    <n v="2023"/>
    <s v="The performance of most Face Recognizers tends to degrade when dealing with masked faces, making face recognition challenging. Image inpainting, a technique traditionally used for restoring old or damaged images, removing objects, or retouching photos, could potentially aid in reconstructing masked faces. In this paper, we compared three state-of-the-art image inpainting modelsâ€”PatchMatch, a traditional algorithm, and two deep learning GAN-based models, Edge Connect and Free form image inpaintingâ€”to assess their performance in regenerating masked faces. The evaluation was conducted using own created synthetic datasets MaskedFace-CelebA and MaskedFace-CelebA-HQ, along with a synthetic masked dataset created for paired comparisons of masked images with ground truth for face verification. The computed results for Image Quality Assessment (IQA) between ground truth and reconstructed facial images indicated that the Gated Convolution model performed better than the other two models. To further validate the results, the reconstructed and ground truth images were also subject to VGG16 classifier, a widely used benchmark model for image recognition. The classifier outcomes supported the quantitative and qualitative assessment based on IQA."/>
  </r>
  <r>
    <s v="Fine-Grained Image Style Transfer with Visual Transformers"/>
    <x v="1"/>
    <n v="2023"/>
    <s v="With the development of the convolutional neural network, image style transfer has drawn increasing attention. However, most existing approaches adopt a global feature transformation to transfer style patterns into content images (e.g., AdaIN and WCT). Such a design usually destroys the spatial information of the input images and fails to transfer fine-grained style patterns into style transfer results. To solve this problem, we propose a novel &lt;b&gt;ST&lt;/b&gt;yle &lt;b&gt;TR&lt;/b&gt;ansformer (&lt;b&gt;STTR&lt;/b&gt;) network which breaks both content and style images into visual tokens to achieve a fine-grained style transformation. Specifically, two attention mechanisms are adopted in our STTR. We first propose to use self-attention to encode content and style tokens such that similar tokens can be grouped and learned together. We then adopt cross-attention between content and style tokens that encourages fine-grained style transformations. To compare STTR with existing approaches, we conduct user studies on Amazon Mechanical Turk (AMT), which are carried out with 50 human subjects with 1,000 votes in total. Extensive evaluations demonstrate the effectiveness and efficiency of the proposed STTR in generating visually pleasing style transfer results (Code is available at &lt;a href=&quot;https://github.com/researchmm/STTR&quot;&gt;https://github.com/researchmm/STTR&lt;/a&gt;)."/>
  </r>
  <r>
    <s v="Deformable Kernel Networks for Joint Image Filtering"/>
    <x v="1"/>
    <n v="2021"/>
    <s v="Joint image filters are used to transfer structural details from a guidance picture used as a prior to a target image, in tasks such as enhancing spatial resolution and suppressing noise. Previous methods based on convolutional neural networksÂ (CNNs) combine nonlinear activations of spatially-invariant kernels to estimate structural details and regress the filtering result. In this paper, we instead learn explicitly sparse and spatially-variant kernels. We propose a CNN architecture and its efficient implementation, called the deformable kernel networkÂ (DKN), that outputs sets of neighbors and the corresponding weights adaptively for each pixel. The filtering result is then computed as a weighted average. We also propose a fast version of DKN that runs about seventeen times faster for an image of size &lt;span class=&quot;mathjax-tex&quot;&gt;\(640 \times 480\)&lt;/span&gt;. We demonstrate the effectiveness and flexibility of our models on the tasks of depth map upsampling, saliency map upsampling, cross-modality image restoration, texture removal, and semantic segmentation. In particular, we show that the weighted averaging process with sparsely sampled &lt;span class=&quot;mathjax-tex&quot;&gt;\(3 \times 3\)&lt;/span&gt; kernels outperforms the state of the art by a significant margin in all cases."/>
  </r>
  <r>
    <s v="Inter-frame Relationship Graph Based Near-Duplicate Video Clip Detection Method"/>
    <x v="1"/>
    <n v="2019"/>
    <s v="The detection of Near-Duplicate Video has been studied by many scholars in recent years. This paper proposes a method for classifying and identifying infringing video by extracting video visual features, obtaining inter-frame relationship graphs, and using CNN classification network. We apply the improved weighting technique of text mining to video solution and still achieve better results. This method is robust in experiments and does not require retraining of a model in practical applications. At the same time, this method can also be applied to large-scale video retrieval. Our method has an F1 score of 95.74%."/>
  </r>
  <r>
    <s v="Impact of financial decentralization on energy poverty and energy demand tendencies in Chinese settings"/>
    <x v="1"/>
    <n v="2023"/>
    <s v="This study intends to test the connection between fiscal decentralization, energy demand dynamics, and energy poverty status from the context of China. The study has collected large datasets ranging from 2001 to 2019 to justify the empirical findings. The long-run analysis economic techniques were considered and applied for this. The results indicated that a 1% adverse change in energy demand dynamics causes 13% of energy poverty. Supportively, a 1% positive rise in energy supply to fulfill energy demand reduces energy poverty by 9.4% in the study context. Moreover, empirical findings show that a 7% rise in fiscal decentralization accelerates 19% fulfillment in energy demand and mitigates energy poverty up to 10.5%. We demonstrate that if enterprises can only alter their technology choices in the long run, the short-run reaction of energy demand must be less than the long-run response. Second, we demonstrate that the elasticity of demand approaches its long-run level exponentially at the rate defined by the capital depreciation rate and the economyâ€™s growth rate, using a putty-clay model with induced technical development. According to the model, it takes more than 8Â years for half of the long-run impact of induced technological change on energy consumption to be realized in industrialized nations once the carbon price is implemented. This research document also gives multiple policy directions for policy developers."/>
  </r>
  <r>
    <s v="CA-GAN: Weakly Supervised Color Aware GAN for Controllable Makeup Transfer"/>
    <x v="1"/>
    <n v="2020"/>
    <s v="While existing makeup style transfer models perform an image synthesis whose results cannot be explicitly controlled, the ability to modify makeup color continuously is a desirable property for virtual try-on applications. We propose a new formulation for the makeup style transfer task, with the objective to learn a color controllable makeup style synthesis. We introduce CA-GAN, a generative model that learns to modify the color of specific objects (e.g. lips or eyes) in the image to an arbitrary target color while preserving background. Since color labels are rare and costly to acquire, our method leverages weakly supervised learning for conditional GANs. This enables to learn a controllable synthesis of complex objects, and only requires a weak proxy of the image attribute that we desire to modify. Finally, we present for the first time a quantitative analysis of makeup style transfer and color control performance."/>
  </r>
  <r>
    <s v="A Temporal Consistency Enhancement Algorithm Based on Pixel Flicker Correction"/>
    <x v="1"/>
    <n v="2023"/>
    <s v="When the image algorithm is directly applied to the video scene and the video is processed frame by frame, an obvious pixel flickering phenomenon is happened, that is the problem of temporal inconsistency. In this paper, a temporal consistency enhancement algorithm based on pixel flicker correction is proposed to enhance video temporal consistency. The algorithm consists of temporal stabilization module TSM-Net, optical flow constraint module and loss calculation module. The innovation of TSM-Net is that the ConvGRU network is embedded layer by layer with dual-channel parallel structure in the decoder, which effectively enhances the information extraction ability of the neural network in the time domain space through feature fusion. This paper also proposes a hybrid loss based on optical flow, which sums the temporal loss and the spatial loss to better balance the dominant role of the two during training. It improves temporal consistency while ensuring better perceptual similarity. Since the algorithm does not require optical flow during testing, it achieves real-time performance. This paper conducts experiments based on public datasets to verify the effectiveness of the pixel flicker correction algorithm."/>
  </r>
  <r>
    <s v="Event-guided Deblurring of Unknown Exposure Time Videos"/>
    <x v="1"/>
    <n v="2022"/>
    <s v="Motion deblurring is a highly ill-posed problem due to the loss of motion information in the blur degradation process. Since event cameras can capture apparent motion with a high temporal resolution, several attempts have explored the potential of events for guiding deblurring. These methods generally assume that the exposure time is the same as the reciprocal of the video frame rate. However, this is not true in real situations, and the exposure time might be unknown and dynamically varies depending on the video shooting environment (e.g., illumination condition). In this paper, we address the event-guided motion deblurring assuming dynamically variable unknown exposure time of the frame-based camera. To this end, we first derive a new formulation for event-guided motion deblurring by considering the exposure and readout time in the video frame acquisition process. We then propose a novel end-to-end learning framework for event-guided motion deblurring. In particular, we design a novel Exposure Time-based Event Selection (ETES) module to selectively use event features by estimating the cross-modal correlation between the features from blurred frames and the events. Moreover, we propose a feature fusion module to fuse the selected features from events and blur frames effectively. We conduct extensive experiments on various datasets and demonstrate that our method achieves state-of-the-art performance. Our project code and dataset are available at: &lt;a href=&quot;https://intelpro.github.io/UEVD/&quot;&gt;https://intelpro.github.io/UEVD/&lt;/a&gt;"/>
  </r>
  <r>
    <s v="Two Stream Active Query Suggestion for Active Learning in Connectomics"/>
    <x v="1"/>
    <n v="2020"/>
    <s v="For large-scale vision tasks in biomedical images, the labeled data is often limited to train effective deep models. Active learning is a common solution, where a query suggestion method selects representative unlabeled samples for annotation, and the new labels are used to improve the base model. However, most query suggestion models optimize their learnable parameters only on the limited labeled data and consequently become less effective for the more challenging unlabeled data. To tackle this, we propose a &lt;i&gt;two-stream active&lt;/i&gt; query suggestion approach. In addition to the supervised feature extractor, we introduce an unsupervised one optimized on all raw images to capture diverse image features, which can later be improved by fine-tuning on new labels. As a use case, we build an end-to-end active learning framework with our query suggestion method for 3D synapse detection and mitochondria segmentation in connectomics. With the framework, we curate, to our best knowledge, the largest connectomics dataset with dense synapses and mitochondria annotation. On this new dataset, our method outperforms previous state-of-the-art methods by 3.1% for synapse and 3.8% for mitochondria in terms of region-of-interest proposal accuracy. We also apply our method to image classification, where it outperforms previous approaches on CIFAR-10 under the same limited annotation budget. The project page is &lt;a href=&quot;https://zudi-lin.github.io/projects/#two_stream_active&quot;&gt;https://zudi-lin.github.io/projects/#two_stream_active&lt;/a&gt;."/>
  </r>
  <r>
    <s v="Emergence of deepfakes and video tampering detection approaches: A survey"/>
    <x v="1"/>
    <n v="2022"/>
    <s v="Digital content, particularly the digital videos recorded at specific angle, though, provides a truthful picture of reality but the widespread proliferation of easy-to-use content editing softwares doubt about its authenticity. Recently, Artificial Intelligence (AI) based content altering mechanism, known as deepfake, became popular on social media platforms, wherein any person can be able to purport the behaviour of another person in a video who is actually not there. Depending on the type of manipulation performed, different types of deepfakes are described in this paper. Moreover, rely on digital content for trustworthy evidence as well as to avoid spread of misinformation, integrity and authenticity of digital content has-been of utmost concerns. This paper aims to present a survey of the state-of-art video integrity verification techniques with special emphasis on emerging deepfake video detection approaches. Seeing the advancement in creation of more realistic deepfake videos, this review facilitates the development of more generalized methods with a thorough discussion on different research trends in the wake of deepfake detection."/>
  </r>
  <r>
    <s v="3D Meteorological Radar Data Visualization with Point Cloud Completion and Poisson Surface Reconstruction"/>
    <x v="1"/>
    <n v="2022"/>
    <s v="3D visualization of meteorological radar data can not only reflect the basic characteristics of atmospheric motion and clouds spatial distribution, but also help forecasters predict weather changes more efficiently and accurately. The cone information obtained by radar has the features of sparse, discrete, uneven and irregular distribution, which will lead roughly drawn in the process of 3D rendering due to less triangular surfaces. In this paper, a surface drawing method including Point Cloud Completion and improved Poisson Surface reconstruction was proposed to implement high quality radar data surface drawing. Firstly, the skills of Point Cloud was introduced to complete irregular and scattered sparse cloud data, mathematical models were established for different types of echo data, and corresponding completion was investigated to fill the missing spatial data. Secondly, the improved Poisson Surface Reconstruction based on bilateral filtering (BPSR) was used to render the 3D surface data after completion to make 3D visualization more realistic. Experiments showed that the proposed method could well complete and plot irregular meteorological radar data, the data were more denser after processing with the Point Cloud Completion, and the BPSR improved the efficiency and fineness and realized higher reconstruction quality."/>
  </r>
  <r>
    <s v="Slow Video Detection Based on Spatial-Temporal Feature Representation"/>
    <x v="1"/>
    <n v="2021"/>
    <s v="As the carrier of information, digital video plays an important role in daily life. With the development of video editing tools, the authenticity of video is facing enormous challenges. As an inter-frame forgery, video speed manipulation may lead to the complete change of the video semantics. In this paper, in order to achieve effective detection for both frame sampling and frame mixing in video slow speed forgery, we proposed a spatial-temporal feature for classification. First, the periodic traces of frame difference are extracted through autocorrelation analysis, and the corresponding coefficients are used as the temporal feature. Secondly, aiming at making full use of the artifacts left in the spatial domain, and overcoming the issue of the temporal feature when the periodic traces are weak, we employ the Markov feature of the frame difference to reveal spatial traces of the forgery and utilize minimum fusion strategy to obtain the video-level spatial feature. Finally, a specific joint spatial-temporal feature is used to detect the slow speed videos through Ensemble classifier. A large number of experiments have proved the superiority of our proposed feature compared with the state-of-the-art method under two kinds of slow speed forgeries."/>
  </r>
  <r>
    <s v="Survey on Single Image based Super-resolution — Implementation Challenges and Solutions"/>
    <x v="1"/>
    <n v="2020"/>
    <s v="Super-resolution includes the techniques which deal with the methods of converting the low-resolution image into the high-resolution image. In this paper, various challenges affecting the implementation of Super-Resolution (SR) along with the detailed survey of SR implementation methods have been presented. Different issues related to the SR have been explored from literature which are limiting the SR implementations. Besides, there are also various techniques to implement the SR, detailed survey of these techniques along with comparison, have been included in this paper. In this work main focus has been given to a single image based super-resolution as it is the more practical type of super-resolution. The basic purpose of the paper is exploring the various possibilities of SR along with practical constraints."/>
  </r>
  <r>
    <s v="The Effect of Movie Frame Rate on Viewer Preference: An Eye Tracking Study"/>
    <x v="1"/>
    <n v="2021"/>
    <s v="The film industry has begun to increase the frame rate of movies in order to enhance viewer's perception of visual smoothness. This decision is causing controversy, and it is exacerbated by the development of high frame rate technology for television. To address this issue, we investigated if higher (60 frames per second or fps) versus conventional lower frame rates (24Â fps) influence viewing behaviour and preference. Observers (&lt;i&gt;N&lt;/i&gt; = 30) were eye-tracked while they viewed pairs of identical movie clips that differed only in their frame rate. Results showed that individuals looked more frequently at the videos they preferred; however, many could not discriminate between the high and low rate clips. However, those individuals who could reliably discriminate between the two frames rates preferred the lower 24Â fps clips. Our results provide empirical support to those who argue that the viewing quality of films at higher frame rates is compromised on 2D displays."/>
  </r>
  <r>
    <s v="Neural Video Compression Using GANs for Detail Synthesis and Propagation"/>
    <x v="1"/>
    <n v="2022"/>
    <s v="We present the first neural video compression method based on generative adversarial networks (GANs). Our approach significantly outperforms previous neural and non-neural video compression methods in a user study, setting a new state-of-the-art in visual quality for neural methods. We show that the GAN loss is crucial to obtain this high visual quality. Two components make the GAN loss effective: we i) synthesize detail by conditioning the generator on a latent extracted from the warped previous reconstruction to then ii) propagate this detail with high-quality flow. We find that user studies are required to compare methods, i.e., none of our quantitative metrics were able to predict all studies. We present the network design choices in detail, and ablate them with user studies._x000d__x000a_"/>
  </r>
  <r>
    <s v="Improved Video Compression Using Variable Emission Step ConvGRU Based Architecture"/>
    <x v="1"/>
    <n v="2021"/>
    <s v="Video content over the Internet is growing rapidly. There arises a need for more powerful and proficient video compression techniques to handle beating stress of voluminous video over the limited bandwidth. Traditional video compression mechanisms are hand-designed, and their architecture is an amalgamation of different modules designed in such a way that different modules are optimized individually instead of achieving end-to-end optimization of the whole network. The positive upshots of deep learning in image compression emerged a breakthrough for video compression as well. ConvGRU, a convolutional recurrent neural network, comprises productive edges of both RNN and CNN. The proposed architecture consists of ConvGRU as basic building blocks implemented in both fixed and variable bit rate models. The experimental results demonstrated that randomized emission step ConvGRU-based architecture gives better performance and provides a base framework for further optimization enhancements."/>
  </r>
  <r>
    <s v="Point Cloud Compression for 3D LiDAR Sensor"/>
    <x v="1"/>
    <n v="2021"/>
    <s v="Point cloud data from LiDAR sensors is currently the basis of most Level 4 autonomous driving systems, and its use is expanding into many other fields. The sharing and transmission of point cloud data from 3D LiDAR sensors has broad application prospects in areas such as accident investigation and V2V/V2X networks. Due to the huge volume of data involved, directly sharing and storing this data is expensive and difficult; however, making compression indispensable. Many previous studies have proposed methods of compressing point cloud data. Because of the sparseness and disorderly nature of this data, most of these methods involve arranging point clouds into a 2D format or into a tree structure and further coding them, while these converting methods usually lead to information loss. In my research, we propose a new formatting method to losslessly format point cloud. Variant approaches are then proposed to reduce spatial and temporal redundancy, which can obviously outperform previous methods. At the same time, my research is closely related to real-world data circulation (RWDC). It can advance RWDC by helping storing long-term data. And to those learning-based approach (Sects.Â &lt;a data-track=&quot;click&quot; data-track-action=&quot;section anchor&quot; data-track-label=&quot;link&quot; href=&quot;#Sec8&quot;&gt;5&lt;/a&gt; and &lt;a data-track=&quot;click&quot; data-track-action=&quot;section anchor&quot; data-track-label=&quot;link&quot; href=&quot;#Sec11&quot;&gt;6&lt;/a&gt;), my compression method can be a RWDC itself."/>
  </r>
  <r>
    <s v="Deep Video Matting with Temporal Consistency"/>
    <x v="1"/>
    <n v="2023"/>
    <s v="Temporal consistency is a significant issue for video matting. In this study, we propose a temporal feature enhancement network for video matting. To enhance temporal feature propagation and alignment between video frames, recurrent pipelines are designed as our network architecture. In addition, an attention module is add to correct the temporal information of misaligned video frames. Finally revert the output video to the input resolution. We do the experiments on the benchmark which contains of VideoMatte240K (VM), Distinctions-646 (D646) and Adobe Image Matting (AIM) datasets. The experiment result shows that our method outperforms the state-of-the-art methods and prove that temporal consistency enhancement can make the video matting algorithm robust."/>
  </r>
  <r>
    <s v="Digital Forensics for Frame Rate Up-Conversion in Wireless Sensor Network"/>
    <x v="1"/>
    <n v="2019"/>
    <s v="With the rapid development of wireless sensor network, the transmission and processing of multimedia data gradually become the main task of wireless sensors. To reduce the data bandwidth, many wireless sensors use frame rate up-conversion (FRUC) to recover the dropped frames at the receiver. FRUC is actually a temporal-domain tampering operation of video at the receiver, and FRUC forgery can be found by analyzing the statistical feature of the video. In this chapter, a forensics algorithm based on edge feature is proposed to discover forged traces of FRUC by detecting the edge variation of video frames. First, the Sobel operator is used to detect the edge of video frames. Then, the edge is quantified to obtain the edge complexity of each frame. Finally, the periodicity of the edge complexity along time axis is detected, and FRUC forgery is automatically identified by hard threshold decision. Experimental results show that the proposed algorithm has a good forensics performance for different FRUC forgery methods. Especially after the attacks of de-noising and compression, the proposed algorithm can still ensure high detection accuracy."/>
  </r>
  <r>
    <s v="Successive refinement of side information frames in distributed video coding"/>
    <x v="1"/>
    <n v="2019"/>
    <s v="In distributed video coding, generation of high-quality side information is required for reliable soft-input information for decoding each DCT band of a Wyner-Ziv (WZ) frame in the decoder, which in turn leads to a more efficient decoding. Consequently, less error-correcting bits need to be transmitted from the encoder to the decoder to decode the bitplanes of each DCT band, leading to a better compression efficiency and rate-distortion performance. In this paper, we investigate the problem of successive improvements in the quality of side information frames in distributed video coding in order to improve the rate-distortion performance. A new algorithm for the successive refinement of the side information is proposed to refine the initial side information frame using the additional information obtained after decoding the previous DCT bands of a WZ frame. As more information about the WZ frame becomes available after the decoding of each DCT band of the WZ frame, the corresponding side information frame is refined and then employed to decode the next DCT band of the WZ frame. Simulations are carried out demonstrating that the proposed algorithm for refinement of side information frame results in a considerable improvement in the RD performance of distributed video coding."/>
  </r>
  <r>
    <s v="Unidirectional Video Denoising by Mimicking Backward Recurrent Modules with Look-Ahead Forward Ones"/>
    <x v="1"/>
    <n v="2022"/>
    <s v="While significant progress has been made in deep video denoising, it remains very challenging for exploiting historical and future frames. Bidirectional recurrent networks (BiRNN) have exhibited appealing performance in several video restoration tasks. However, BiRNN is intrinsically offline because it uses backward recurrent modules to propagate from the last to current frames, which causes high latency and large memory consumption. To address the offline issue of BiRNN, we present a novel recurrent network consisting of forward and look-ahead recurrent modules for unidirectional video denoising. Particularly, look-ahead module is an elaborate forward module for leveraging information from near-future frames. When denoising the current frame, the hidden features by forward and look-ahead recurrent modules are combined, thereby making it feasible to exploit both historical and near-future frames. Due to the scene motion between non-neighboring frames, border pixels missing may occur when warping look-ahead feature from near-future frame to current frame, which can be largely alleviated by incorporating forward warping and proposed border enlargement. Experiments show that our method achieves state-of-the-art performance with constant latency and memory consumption. Code is avaliable at &lt;a href=&quot;https://github.com/nagejacob/FloRNN&quot;&gt;https://github.com/nagejacob/FloRNN&lt;/a&gt;."/>
  </r>
  <r>
    <s v="CNN and bi-LSTM based 3D golf swing analysis by frontal swing sequence images"/>
    <x v="1"/>
    <n v="2021"/>
    <s v="In this paper, the method to overcome the limitations of the existing three-dimensional golf swing analysis system by using deep learning technology, and analyze the three-dimensional quantitative information through sequence images acquired with a single camera is studied. In this paper, CNN was used to extract the appropriate features from the image of the golf frontal swing sequence, and a regression model based on Bi-LSTM was used to predict the correct information in each sequence. This classifies the major swing section, and analyzes the quantitative status of the twisting angles of the upper body, head, shoulder and pelvis for body-sway, head-up and X-factor analysis. For the experiment, in this paper, a total of 520 times swing data were obtained using no. 1 wood club and no. 7 iron club from five subjects. In the major swing section classification experiment, each swing section was classified with an average accuracy of about 95.44%. Quantitative analysis results from each analysis model showed that the upper body motion prediction RMSE averaged 4.23 degrees, the head motion prediction RMSE averaged 5.18 degrees, and the shoulder and pelvis twisting angle prediction RMSE averaged 3.86 degrees. As a result, it was confirmed that a three-dimensional quantitative analysis based on sequence images is possible."/>
  </r>
  <r>
    <s v="Unsupervised Learning of Optical Flow with Deep Feature Similarity"/>
    <x v="1"/>
    <n v="2020"/>
    <s v="Deep unsupervised learning for optical flow has been proposed, where the loss measures image similarity with the warping function parameterized by estimated flow. The census transform, instead of image pixel values, is often used for the image similarity. In this work, rather than the handcrafted features i.e. census or pixel values, we propose to use deep self-supervised features with a novel similarity measure, which fuses multi-layer similarities. With the fused similarity, our network better learns flow by minimizing our proposed feature separation loss. The proposed method is a polarizing scheme, resulting in a more discriminative similarity map. In the process, the features are also updated to get high similarity for matching pairs and low for uncertain pairs, given estimated flow. We evaluate our method on FlyingChairs, MPI Sintel, and KITTI benchmarks. In quantitative and qualitative comparisons, our method effectively improves the state-of-the-art techniques."/>
  </r>
  <r>
    <s v="Pet Multiple Behavior Recognition Through Sensor Data Synthesis"/>
    <x v="1"/>
    <n v="2023"/>
    <s v="In behavioral recognition research based on sensor data, variables that may occur in data collection devices must be considered. Typical examples include data frequency, outliers, missing values, and noise. This paper about to pet multiple behavior recognition through 9-axis sensor data. The wearable device collects data using 9-axis sensor module (gyro, accelerator, and magnetometer). Then, after &lt;i&gt;z&lt;/i&gt;-score normalization, preprocessing for missing values and outliers, sequence is constructed to be used as an input value for the deep learning model. At this time, when a bias occurs in a specific data class, data is augmented through a GAN-based model. Finally, we want to recognition the pose and behavior based on the hybrid model of CNN-LSTM."/>
  </r>
  <r>
    <s v="Learning Mutual Modulation for Self-supervised Cross-Modal Super-Resolution"/>
    <x v="1"/>
    <n v="2022"/>
    <s v="Self-supervised cross-modal super-resolution (SR) can overcome the difficulty of acquiring paired training data, but is challenging because only low-resolution (LR) source and high-resolution (HR) guide images from different modalities are available. Existing methods utilize pseudo or weak supervision in LR space and thus deliver results that are blurry or not faithful to the source modality. To address this issue, we present a mutual modulation SR (MMSR) model, which tackles the task by a mutual modulation strategy, including a source-to-guide modulation and a guide-to-source modulation. In these modulations, we develop cross-domain adaptive filters to fully exploit cross-modal spatial dependency and help induce the source to emulate the resolution of the guide and induce the guide to mimic the modality characteristics of the source. Moreover, we adopt a cycle consistency constraint to train MMSR in a fully self-supervised manner. Experiments on various tasks demonstrate the state-of-the-art performance of our MMSR."/>
  </r>
  <r>
    <s v="Image interpolation using convolutional neural networks with deep recursive residual learning"/>
    <x v="1"/>
    <n v="2019"/>
    <s v="Recent developments of image super-resolution often utilize the deep convolutional neural network (CNN) and residual learning to relate the observed low-resolution pixels and unknown high-resolution pixels. However, image interpolation assumes that the observed image was directly down-sampled without low-pass filtering, such that the aliased down-sampled low-resolution image exhibits jags and chaos that cannot be easily modeled by conventional residual learning in super-resolution. In this paper, we propose a new framework to exploit the residual dense network using hierarchical levels of recursive residual learning and densely connected convolutional layers for image interpolation. The proposed deep recursive network iteratively reconstructs hierarchical levels of image details for aliased and discontinuous residual of interpolated pixels. Experimental results on popular Set16, Set18, and Urban12 image datasets show that the proposed method outperforms state-of-the-art image interpolation methods using local and nonlocal autoregressive models, random forests and deep CNN, in terms of PSNR (0.27â€“1.57Â dB gain), SSIM and subjective evaluations. More importantly, model parameters of the proposed method are significantly less than that of existing deep CNN for image interpolation."/>
  </r>
  <r>
    <s v="Security enhancement in video based on gatefold technique for copyright protection"/>
    <x v="1"/>
    <n v="2021"/>
    <s v="Watermarking of multimedia gives more attention to the research society. This paper presents the non-blind watermarking technique on video; initially, a watermark is reshaped and grouped into odd and even row images. Next, the luminance band of the frame is shared into alternative pixel shares and it is concatenated. Further, gatefold operation is enabled on a concatenated luminance band. Now, single-level decomposition is imposed on the gatefold image and, the copyright marking process is enabled only on the medium level of frequency sub-bands. To enrich the robustness of the technique the marking fashion is in the upper diagonal layer region of wavelet sub-band. Next, an inverse wavelet is imposed to obtain the gate folded marked cover image. Further, the reverse process can be carried out to obtain the watermarked video frame. To prove authorship the cover and copyrighted image has subject to the same procedure and acquires the marked information. The main objective is to design and develop a gatefold based video authentication approaches with ownership information that can be used for copyright protection. Also increase the robustness, payload, and minimize the bit error rate."/>
  </r>
  <r>
    <s v="VDNet: video deinterlacing network based on coarse adaptive module and deformable recurrent residual network"/>
    <x v="1"/>
    <n v="2022"/>
    <s v="Interlacing is the technique that overlaps odd lines from an odd frame and even lines from an even frame to increase the perceived frame rate in TV displays without increasing bandwidth. On the other hand, since original frames are not stored, deinterlacing is the technique introduced for reversing this process and restore the original or progressive video. Existing deinterlacing approaches focus on restoring a single interlaced frame without optimally leveraging the temporal information available. In this paper, we propose &lt;i&gt;VDNet&lt;/i&gt;, which to the best of our knowledge, is the first deep learning-based deinterlacing framework that considers inter-frame correlation. Our proposed method addresses deinterlacing by splitting the frames and regenerating the missing lines using a simple coarse method (base image sequence) before combining them with the residual image sequence for refinement. For the deinterlaced base image sequence, our data module uses spatial and temporal information to fill in the missing areas and leverages our coarse adaptive module to interpolate them. The residual module then leverages our proposed Deformable Recurrent Residual Network to optimally enhance and aggregate the features extracted from the interlaced video. Our method then refines the base image sequence using the residual image sequence generated from the residual module. After reconstructing the progressive frames, our proposed Spatial-Temporal Correlation Loss uses the information provided by the existing interlaced video to further smooth and boost the deinterlaced output. We perform extensive experiments to demonstrate our proposed &lt;i&gt;VDNet&lt;/i&gt;â€™s incredible quantitative performance. Moreover, we design our model to be lightweight and efficient."/>
  </r>
  <r>
    <s v="Comparison of light field compression methods"/>
    <x v="1"/>
    <n v="2022"/>
    <s v="In this article, we compare the impact of state-of-the-art light field compression methods. It addresses quality of (a) refocused images and (b) point clouds reconstructed from 4D light field data. The methods include recent video compression formats, specifically H.265, AV1, XVC, and H.266/VVC (finalized in 2020). In addition, we have extended a standard image compression method into four dimensions and compared it with the video compression formats. It turned out that the new VVC format demonstrated superior performance, closely followed by the underrated XVC. Apart from the comparison, we show that the four-dimensional light field data can be compressed with a higher ratio than independent still images while maintaining the same visual quality of a perceived picture."/>
  </r>
  <r>
    <s v="Facial optical flow estimation via neural non-rigid registration"/>
    <x v="1"/>
    <n v="2023"/>
    <s v="Optical flow estimation in human facial video, which provides 2D correspondences between adjacent frames, is a fundamental pre-processing step for many applications, like facial expression capture and recognition. However, it is quite challenging as human facial images contain large areas of similar textures, rich expressions, and large rotations. These characteristics also result in the scarcity of large, annotated real-world datasets. We propose a robust and accurate method to learn facial optical flow in a self-supervised manner. Specifically, we utilize various shape priors, including face depth, landmarks, and parsing, to guide the self-supervised learning task via a differentiable nonrigid registration framework. Extensive experiments demonstrate that our method achieves remarkable improvements for facial optical flow estimation in the presence of significant expressions and large rotations."/>
  </r>
  <r>
    <s v="Temporal-MPI: Enabling Multi-plane Images for Dynamic Scene Modelling via Temporal Basis Learning"/>
    <x v="1"/>
    <n v="2022"/>
    <s v="Novel view synthesis of static scenes has achieved remarkable advancements in producing photo-realistic results. However, key challenges remain for immersive rendering of dynamic scenes. One of the seminal image-based rendering method, the multi-plane image (MPI), produces high novel-view synthesis quality for static scenes. But modelling dynamic contents by MPI is not studied. In this paper, we propose a novel Temporal-MPI representation which is able to encode the rich 3D and dynamic variation information throughout the entire video as compact temporal basis and coefficients jointly learned. Time-instance MPI for rendering can be generated efficiently using mini-seconds by linear combinations of temporal basis and coefficients from Temporal-MPI. Thus novel-views at arbitrary time-instance will be able to be rendered via Temporal-MPI in real-time with high visual quality. Our method is trained and evaluated on Nvidia Dynamic Scene Dataset. We show that our proposed Temporal-MPI is much faster and more compact compared with other state-of-the-art dynamic scene modelling methods."/>
  </r>
  <r>
    <s v="Fast SHVC inter-coding based on Bayesian decision with coding depth estimation"/>
    <x v="1"/>
    <n v="2021"/>
    <s v="The scalable extension of the high efficiency video coding standard named SHVC supports flexible access for various terminals in heterogeneous networks. However, it is difficult to use in real-time scenarios because of the high complexity of the hierarchical coding structure. In this paper, a novel method for SHVC inter-coding is proposed to reduce the coding complexity in a manner that is compatible with quality scalability and spatial scalability. First, the depth range of the coding tree units is estimated from a reference table generated from a statistical probability distribution based on the correlation between the current coding unit (CU) and its adjacent CUs. Within this depth range, a fast CU partitioning method based on Bayesian minimum risk and a fast prediction unit (PU) selection method based on Bayesian maximum probability are adopted to improve time efficiency. Three different methods, namely, histogram estimation, Gaussian modelling and neighbouring prediction, are used to calculate the conditional probabilities for discrete or continuous features in the Bayesian decision method. The significant advantage of the proposed method is that the time savings in the enhancement layer for each sequence exceeds 60% with negligible quality loss."/>
  </r>
  <r>
    <s v="Computational Photography"/>
    <x v="1"/>
    <n v="2022"/>
    <s v="Of all the advances in computer vision in the last decade, computational photography has arguably had the most widespread commercial impact. In 2010, the seminal Frankencamera paper by Adams, Talvala et al. (2010) had just been released, as had one of the first widely used in-camera panoramic image stitching apps."/>
  </r>
  <r>
    <s v="Ultra-HEVC using frame frequency error optimization technique for IPTV realization"/>
    <x v="1"/>
    <n v="2020"/>
    <s v="Internet Protocol Television (IPTV) is an emerging network application in the internet world. One of the most reliable networks is IPTV which gives high speed for internet services. As IPTV offers many live services on user demand and it has many advantages. But still, some problem exists in the existing implementation such as degradation of quality and delay while maintaining limited frames and efficient bandwidth consumption over the network channel. The efficient bandwidth utilization is a major issue in IPTV platforms. Integrating the video processing on network platform is the challenging task in video on demand (VoD) application. This paper overcomes the drawbacks of existing IPTV by using Frame Frequency Error Optimization (FFEO) based HEVC approach which is called as U-HEVC. The FFEO method upgrades the video quality by interpolation of frames. U-HEVC delivers 50% better compression similar to the existing HEVC standard and it also provides better visual quality at half the bit rates. The Analysis of proposed U-HEVC attain better results compared to existing HEVC compression algorithms that higher number of packets get affected at different bit rate levels. In HEVC the Frame loss of 1 Mbps is 0.38%, 2 Mbps is 0.46%, 4 Mbps is 0.63% and 8 Mbps is 0.94%. When compared to the U-HEVC the Frame loss is somewhat high in HEVC. This paper presents the studies on IPTV environment based on U-HEVC using frame frequency error optimization technique."/>
  </r>
  <r>
    <s v="Attentive Cascaded Pyramid Network for Online Video Stabilization"/>
    <x v="1"/>
    <n v="2022"/>
    <s v="Online video stabilization is important for hand-held camera shooting or remote robots control. Existing methods either need use the whole video to perform offline stabilization and result in long latency, or dismiss the nonuniform motion field in each frame and lead to large distortion. The non-uniform motion includes dynamic foreground motion and non-planar background motion. To better describe the shaky motion field online, we propose a novel attentive and multi-scale regression and refinement framework called ACP-Net. It exploits the idea of modeling camera motion on progressive levels, consisting of a flow-guided quiescent attention (FQA) module and a cascaded pyramid prediction (CPP) module. FQA module takes optical flow as an extra input and generates a soft mask to remedy the disturbance from dynamic foreground objects. Based on the attentive feature, the CPP module utilizes a multi-scale residual pyramid structure to do coarse to fine stabilization. Experimental results on public benchmarks show that our proposed method can achieve state-of-the-art performance both qualitatively and quantitatively, comparing to both online and offline methods._x000d__x000a_"/>
  </r>
  <r>
    <s v="Machine Learning for Cataract Classification/Grading on Ophthalmic Imaging Modalities: A Survey"/>
    <x v="1"/>
    <n v="2022"/>
    <s v="Cataracts are the leading cause of visual impairment and blindness globally. Over the years, researchers have achieved significant progress in developing state-of-the-art machine learning techniques for automatic cataract classification and grading, aiming to prevent cataracts early and improve cliniciansâ€™ diagnosis efficiency. This survey provides a comprehensive survey of recent advances in machine learning techniques for cataract classification/grading based on ophthalmic images. We summarize existing literature from two research directions: conventional machine learning methods and deep learning methods. This survey also provides insights into existing works of both merits and limitations. In addition, we discuss several challenges of automatic cataract classification/grading based on machine learning techniques and present possible solutions to these challenges for future research."/>
  </r>
  <r>
    <s v="Quantized Warping and Residual Temporal Integration for Video Super-Resolution on Fast Motions"/>
    <x v="1"/>
    <n v="2020"/>
    <s v="In recent years, numerous deep learning approaches to video super resolution have been proposed, increasing the resolution of one frame using information found in neighboring frames. Such methods either warp frames into alignment using optical flow, or else forgo warping and use optical flow as an additional network input. In this work we point out the disadvantages inherent in these two approaches and propose one that inherits the best features of both, warping with the integer part of the flow and using the fractional part as network input. Moreover, an iterative residual super-resolution approach is proposed to incrementally improve quality as more neighboring frames are provided. Incorporating the above in a recurrent architecture, we train, evaluate and compare the proposed network to the SotA, and note its superior performance in faster motion sequences."/>
  </r>
  <r>
    <s v="Extreme Weather Prediction Using 2-Phase Deep Learning Pipeline"/>
    <x v="1"/>
    <n v="2020"/>
    <s v="Weather nowcasting is a problem pursued by scientists for a long time. Accurate short-term forecasting is helpful for detecting weather patterns leading to extreme weather events. Adding the dimension of nowcasting to extreme weather prediction increases the ability of models to look for preliminary patterns ahead in time. In this paper, we propose a two-stage deep learning pipeline that fuses the usability of nowcasting to the high value of extreme events prediction. Our experiments are performed on INSAT-3D satellite data from MOSDAC, SAC-ISRO. We show that our pipeline is modular, and many events can be predicted in the second phase based on the availability of the relevant data from the first phase. Testing for extreme events like the Chennai floods of 2015 and Mumbai floods of 2017 validates the efficacy of our approach."/>
  </r>
  <r>
    <s v="Splines for Image Metamorphosis"/>
    <x v="1"/>
    <n v="2021"/>
    <s v="Cubic splines are a classical tool for higher order interpolation of points in Euclidean space known to minimize the integral of the squared acceleration along the interpolation path. This paper transfers this method to the smooth interpolation of key frames in the space of images. To this end the metamorphosis model based on a simultaneous transport of image intensities and a modulation of intensities along motion trajectories is generalized. The proposed spline energy combines quadratic functionals of the Eulerian motion acceleration and of the second material derivative representing an acceleration in the change of intensities along motion paths. A variational time discretization of this spline model is proposed and the convergence to a suitably relaxed time continuous model is discussed using the tool of &lt;span class=&quot;mathjax-tex&quot;&gt;\(\varGamma \)&lt;/span&gt;-convergence. In particular, this also allows to establish the existence of an optimal spline path interpolating given key frame images. The spatial discretization is based on a finite difference and a stable spline interpolation. A variety of numerical examples demonstrates the robustness and versatility of the proposed method for real images using a variant of the iPALM algorithm for the minimization of the fully discrete energy functional._x000d__x000a_"/>
  </r>
  <r>
    <s v="DCE-MRI interpolation using learned transformations for breast lesions classification"/>
    <x v="1"/>
    <n v="2021"/>
    <s v="Automatic differentiation of benign and malignant breast lesions on multiple DCE-MRI series is a challenging task. The performance of the Convolutional Neural Networks (CNNs) based methods is severely affected when the number of DCE-MRI series is inadequate or inconsistent. This paper is motivated by the need of capturing spatial-temporal features from consistent DCE-MRI series for most CNN-based classification methods, and aims at designing an interpolation network that can enlarge the DCE-MRI series. Therefore, our method achieves the objective of breast lesion classification for inconsistent DCE-MRI series with a two-stage method, i.e., DCE-MRI interpolation and classification. Inspired by the learning-based data augmentation, we propose a variable-length multiple DCE-MRI series interpolation method using learned transformations to enlarge DCE-MRI series. Specifically, the forward and backward contrast transformations are learned to estimate the kinetic and spatial variation between different DCE-MRI series. Then, an adaptive warping method is proposed to generate multiple interpolated DCE-MRI series. Finally, the spatial-temporal features are extracted by a new two-stream network from the interpolated DCE-MRI and they are further used to classify breast lesions. We justify the proposed method through extensive experiments using 1223 DCE-MRI slices. Comparing to other methods, it achieves better results on both single series interpolation and multiple series interpolation. The interpolated DCE-MRI greatly improves the classification accuracy nearly by 5% and the best accuracy is 81.9%."/>
  </r>
  <r>
    <s v="A Decomposable Winograd Method for N–D Convolution Acceleration in Video Analysis"/>
    <x v="1"/>
    <n v="2021"/>
    <s v="Winogradâ€™s minimal filtering algorithm has been widely used in 2-D Convolutional Neural Networks (CNNs) to reduce the number of multiplications for faster processing. However, it is only effective on convolutions with kernel size as &lt;span class=&quot;mathjax-tex&quot;&gt;\(3\)&lt;/span&gt; and stride as 1, because it suffers from significantly increased FLOPs and numerical accuracy problems for kernel size larger than &lt;span class=&quot;mathjax-tex&quot;&gt;\(3\)&lt;/span&gt; and fails on convolution with stride larger than 1. Worse, the extension to Nâ€“D convolution will intensify the numerical accuracy problem. These problems severely obstruct Winogradâ€™s minimal filtering algorithmâ€™s application to video analysis. In this paper, we propose a novel Decomposable Winograd Method (DWM) for the Nâ€“D convolution acceleration, which breaks through the limitation of original Winogradâ€™s minimal filtering algorithm to more general convolutions. DWM decomposes kernels with large size or stride&amp;gt;1 to several small kernels with stride as 1 for further applying Winograd algorithm, so that DWM can reduce the number of multiplications while keeping the numerical accuracy. It enables the fast exploration of larger kernel size, larger stride value, and higher dimensions in CNNs for high performance and accuracy and even the potential for new CNNs. Comparing against the original Winograd algorithm, the proposed DWM is able to support all kinds of Nâ€“D convolutions with a speedup of &lt;span class=&quot;mathjax-tex&quot;&gt;\(1.44\times \)&lt;/span&gt;â€“&lt;span class=&quot;mathjax-tex&quot;&gt;\(3.38\times \)&lt;/span&gt;, without affecting the numerical accuracy."/>
  </r>
  <r>
    <s v="Video Image Processing"/>
    <x v="1"/>
    <n v="2021"/>
    <s v="Video can be seen as an extension of (still) images. One of the most obvious differences between video and image is that it contains motion information in the scene, which is also a main purpose of using video (Forsyth and Ponce 2012; Prince 2012; Shapiro and Stockman 2001; Szeliski 2010). Aiming at the characteristics of video containing motion information, the original image processing technology also needs to be promoted accordingly (Hartley and Zisserman 2004; Poynton 1996; Tekalp 1995; Zhang 2017a)."/>
  </r>
  <r>
    <s v="MoCap Trajectory-Based Animation Synthesis and Perplexity Driven Compression"/>
    <x v="1"/>
    <n v="2022"/>
    <s v="We design a 3D Motion Capture Animation Synthesis and Compression pipeline that allows reproducing peopleâ€™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_x000d__x000a_"/>
  </r>
  <r>
    <s v="Video super-resolution based on deep learning: a comprehensive survey"/>
    <x v="1"/>
    <n v="2022"/>
    <s v="Video super-resolution (VSR) is reconstructing high-resolution videos from low resolution ones. Recently, the VSR methods based on deep neural networks have made great progress. However, there is rarely systematical review on these methods. In this survey, we comprehensively investigate 37 state-of-the-art VSR methods based on deep learning. It is well known that the leverage of information contained in video frames is important for video super-resolution. Thus we propose a taxonomy and classify the methods into seven sub-categories according to the ways of utilizing inter-frame information. Moreover, descriptions on the architecture design and implementation details are also included. Finally, we summarize and compare the performance of the representative VSR methods on some benchmark datasets. We also discuss the applications, and some challenges, which need to be further addressed by researchers in the community of VSR. To the best of our knowledge, this work is the first systematic review on VSR tasks, and it is expected to make a contribution to the development of recent studies in this area and potentially deepen our understanding of the VSR techniques based on deep learning."/>
  </r>
  <r>
    <s v="How to Reduce Input Lag in a Virtual Production Studio"/>
    <x v="1"/>
    <n v="2022"/>
    <s v="The goal of this paper is to have a closer look into the problems with a Virtual Production (VP) Studio technology and review potential solutions for reducing the input lag in a VP Studio, especially for the benefit of small enterprises willing to use VP systems. A number of VP Studios have tried to address the industry-wide problems with in-house solutions, however, due to the lack of sufficient processing power, communication difficulties between proprietary systems, and the need to produce real time content that would play back at sufficient speed and with sufficient precision, VP Studio concept has remained challenging for a long period of time. Eventually, Epic Games led the development of the nDisplay system, using Unreal Engine to render 3D content simultaneously to multiple displays in real time. This paper focuses on the display technology as well as the limitations of existing hardware and display paradigms. There are three major problems for real-time processing in film making: input lag, latency and response time. There is a need to investigate how to optimise input lag and response time and determine if the benefits will outweigh the costs of VP Studios. Reviewing and discussing findings of previous research studies, and industry practitionersâ€™ reports, the paper provides a list of potential solutions for reducing the input lag in a VP Studio. To reduce input lag our recommendation is to conduct testing on a wide range of display systems, display modulation techniques such as PWM, and LightBoost and strobe-backlights."/>
  </r>
  <r>
    <s v="Attention-Based DCNs"/>
    <x v="1"/>
    <n v="2023"/>
    <s v="This chapter first provides a brief overview of attention-based Deep Cognitive Networks (DCNs). Then, representative models from two aspects in terms of hard attention and soft attention are introduced and analyzed, as well as their relation to important theories, computational models and experimental evidences in cognitive psychology. At last, this chapter is briefly summarized."/>
  </r>
  <r>
    <s v="Super-Resolution: 1. Multi-Frame-Based Approach"/>
    <x v="1"/>
    <n v="2021"/>
    <s v="The multi-frame super-resolution (MF SR) problem with input in the Bayer domain is considered. Shots are assumed to be obtained by the consumer camera and provided in RAW format, which means that they were not subject to any prior enhancement or compression. In the introduction, general ideas being used in super-resolution are summarized, and the place of the MF SR for consumer cameras among other SR problem settings is shown. Different aspects needed for an end-to-end MF SR solution are covered. Real-time applications are discussed. The detailed structure of the problem matrices facilitating fast computational approaches is considered. Finally, a filter-bank framework for MF SR reconstruction is described. Along with the reconstruction algorithm, it includes supplementary modules, such as motion estimation in the Bayer domain, an integrated noise reduction sub-algorithm, a directionality estimation sub-algorithm, fallback logics, and post-processing for additional colour artefact reduction. The core solution was formulated as an inverse quadratic problem of joint demosaicing and MF SR. Closed-form solutions for different space-invariant subpixel motions between frames were obtained and represented in the form of a filter-bank, which allows the computation of a solution of the SR problem using adaptive filtering, where filters are selected depending on the subpixel motion between frames. Using the apparatus of multilevel matrices made it possible to reduce the computational complexity from &lt;span class=&quot;mathjax-tex&quot;&gt;\( \mathcal{O}\left({n}^6\right) \)&lt;/span&gt; to &lt;span class=&quot;mathjax-tex&quot;&gt;\( \mathcal{O}\left({n}^2\log\ n\right) \)&lt;/span&gt;. The relation between solutions of the SR problem and the different warping parameters was also studied, and it is proven that certain solutions can be derived from solutions with other parameters by using simple transforms. This makes it possible to reduce the amount of memory used for storing filters by up to 80 times (for 2Ã— magnification, three input frames). The developed solution showed superior results compared to subsequent demosaicing and single-channel SR and was tested on real raw images captured by a cell phone camera in burst mode."/>
  </r>
  <r>
    <s v="DeepHDR-GIF: Capturing Motion in High Dynamic Range Scenes"/>
    <x v="1"/>
    <n v="2021"/>
    <s v="In this work, we have proposed a novel computational photography application to generate a Graphics Interchange Format (GIF) image corresponding to High Dynamic Range (HDR) scene involving motion. Though HDR image and GIF image are prevalent in the computational photography community for a long time, according to our literature survey, this is the maiden attempt to combine them in a single framework. Like most other HDR image generation algorithms, the first step in the proposed framework is to capture a sequence of multi-exposure (âˆ’2EV, 0EV, 2EV) low dynamic range (LDR) images. The decided exposures (âˆ’2EV, 0EV, 2EV) are varied in a round-robin fashion, and continuous frames are captured to get adequate information about the motion of the scene. The next step is to combine sets of three consecutive multi-exposure LDR images to generate HDR images. Further, we take two successive HDR images and produced three in-between frames in a binary-search manner. At last, generated HDR frames and interpolated frames are merged inÂ to a GIF image, which depicts the motion in the scene without losing out on the dynamic range of the scene. The proposed framework works on different types of dynamic scenes, Object movement or Camera Movement, and the results are observed to be visually pleasing without any noticeable artifacts."/>
  </r>
  <r>
    <s v="Shift-Tolerant Perceptual Similarity Metric"/>
    <x v="1"/>
    <n v="2022"/>
    <s v="Existing perceptual similarity metrics assume an image and its reference are well aligned. As a result, these metrics are often sensitive to a small alignment error that is imperceptible to the human eyes. This paper studies the effect of small misalignment, specifically a small shift between the input and reference image, on existing metrics, and accordingly develops a shift-tolerant similarity metric. This paper builds upon LPIPS, a widely used learned perceptual similarity metric, and explores architectural design considerations to make it robust against imperceptible misalignment. Specifically, we study a wide spectrum of neural network elements, such as anti-aliasing filtering, pooling, striding, padding, and skip connection, and discuss their roles in making a robust metric. Based on our studies, we develop a new deep neural network-based perceptual similarity metric. Our experiments show that our metric is tolerant to imperceptible shifts while being consistent with the human similarity judgment. Code is available at &lt;a href=&quot;https://tinyurl.com/5n85r28r&quot;&gt;https://tinyurl.com/5n85r28r&lt;/a&gt;."/>
  </r>
  <r>
    <s v="FlowFormer: A Transformer Architecture for Optical Flow"/>
    <x v="1"/>
    <n v="2022"/>
    <s v="We introduce optical Flow transFormer, dubbed as FlowFormer, a transformer-based neural network architecture for learning optical flow. FlowFormer tokenizes the 4D cost volume built from an image pair, encodes the cost tokens into a cost memory with alternate-group transformerÂ (AGT) layers in a novel latent space, and decodes the cost memory via a recurrent transformer decoder with dynamic positional cost queries. On the Sintel benchmark, FlowFormer achieves 1.144 and 2.183 average end-ponit-errorÂ (AEPE) on the clean and final pass, a 17.6% and 11.6% error reduction from the best published resultÂ (1.388 and 2.47). Besides, FlowFormer also achieves strong generalization performance. Without being trained on Sintel, FlowFormer achieves 0.95 AEPE on the Sintel training set clean pass, outperforming the best published resultÂ (1.29) by 26.9%."/>
  </r>
  <r>
    <s v="Development of a 2D Filter Architecture to Obtain Circular Bandwidths Varied by Arbitrary Rational Values Without Restructuring"/>
    <x v="1"/>
    <n v="2023"/>
    <s v="A filter structure that can realize 2D circular filters of different bandwidths, which can be controlled by any arbitrary rational values without changing the overall architecture and without having the prior knowledge of the bandwidths to be realized, is the main contribution of this work. Here, a multiplier-less transformation is made use of to obtain the two dimensional (2D) filter from its one dimensional (1D) counterpart. The first stage of the work involves the design of a Farrow structure based variable bandwidth 1D filter. The Farrow filter obtained is of non-linear phase and since the transformation based methods to design the 2D filters can be applied only to the linear phase 1D filter, a fold and average block are employed to convert the 1D Farrow filter into linear phase. Finally, to map the coefficients from 1D to the 2D domain, a multiplier-free &lt;span class=&quot;mathjax-tex&quot;&gt;\(P_3\)&lt;/span&gt; transformation is employed. Thus, by cascading a 1D Farrow filter with a fold and average block and transformation block, different circular filters with a wide range of bandwidths decided by tuning a single parameter in the 1D domain are obtained. Hence, the complexity of implementation of this proposed arbitrarily variable circular filter involves only the complexity of realizing a 1D Farrow filter, a fold and average block and the transformation block. The fine adjustability in bandwidths and the performance parameters of the 2D filters resulting from the proposed architecture are illustrated with the help of variable low-pass and band-pass circular filters._x000d__x000a_"/>
  </r>
  <r>
    <s v="Image De-occlusion via Event-enhanced Multi-modal Fusion Hybrid Network"/>
    <x v="1"/>
    <n v="2022"/>
    <s v="Seeing through dense occlusions and reconstructing scene images is an important but challenging task. Traditional frame-based image de-occlusion methods may lead to fatal errors when facing extremely dense occlusions due to the lack of valid information available from the limited input occluded frames. Event cameras are bio-inspired vision sensors that record the brightness changes at each pixel asynchronously with high temporal resolution. However, synthesizing images solely from event streams is ill-posed since only the brightness changes are recorded in the event stream, and the initial brightness is unknown. In this paper, we propose an event-enhanced multi-modal fusion hybrid network for image de-occlusion, which uses event streams to provide complete scene information and frames to provide color and texture information. An event stream encoder based on the spiking neural network (SNN) is proposed to encode and denoise the event stream efficiently. A comparison loss is proposed to generate clearer results. Experimental results on a large-scale event-based and frame-based image de-occlusion dataset demonstrate that our proposed method achieves state-of-the-art performance."/>
  </r>
  <r>
    <s v="The Effect of Characters’ Locomotion on Audience Perception of Crowd Animation"/>
    <x v="1"/>
    <n v="2022"/>
    <s v="A common practice in crowd animation is the use of human templates. A human template is a 3D character defined by its mesh, skeletal structure, materials, and textures. A crowd simulation is created by repeatedly instantiating a small set of human templates. For each instance, one texture is randomly chosen from the templateâ€™s available texture set, and color and shape variety techniques are applied so that multiple instances of the same template appear different When dealing with very large crowds, it is inevitable to end up with instances that are exactly identical to other instances, as the number of different textures and shape modifications is limited. This poses a problem for crowd animation, as the viewersâ€™ perception of identical characters could significantly decrease the believability of the crowd simulation. A variety of factors could affect viewersâ€™ perception of identical characters, including crowd size, distance of the characters from the camera, background, movement, lighting conditions, etc. The study reported in this paper examines the extent to which the type of locomotion of the crowd characters affects the viewerâ€™s ability to perceive identical instances within a medium size crowd (20 characters). The experiment included 83 participants and compared the time participants took to spot identical characters in three different locomotion scenarios (e.g., standing, walking, and running). Findings show that the type of locomotion did not have a statistically significant effect on the time subjects took to identify identical characters within the crowd."/>
  </r>
  <r>
    <s v="Optical flow for video super-resolution: a survey"/>
    <x v="1"/>
    <n v="2022"/>
    <s v="Video super-resolution is currently one of the most active research topics in computer vision as it plays an important role in many visual applications. Generally, video super-resolution contains a significant component, i.e., motion compensation, which is used to estimate the displacement between successive video frames for temporal alignment. Optical flow, which can supply dense and sub-pixel motion between consecutive frames, is among the most common ways for this task. To obtain a good understanding of the effect that optical flow acts in video super-resolution, in this work, we conduct a comprehensive review on this subject for the first time. This investigation covers the following major topics: the function of super-resolution (i.e., why we require super-resolution); the concept of video super-resolution (i.e., what is video super-resolution); the description of evaluation metrics (i.e., how (video) super-resolution performs); the introduction of optical flow based video super-resolution; the investigation of using optical flow to capture temporal dependency for video super-resolution. Prominently, we give an in-depth study of the deep learning based video super-resolution method, where some representative algorithms are analyzed and compared. Additionally, we highlight some promising research directions and open issues that should be further addressed."/>
  </r>
  <r>
    <s v="An Efficient Recurrent Adversarial Framework for Unsupervised Real-Time Video Enhancement"/>
    <x v="1"/>
    <n v="2023"/>
    <s v="Video enhancement is a challenging problem, more than that of stills, mainly due to high computational cost, larger data volumes and the difficulty of achieving consistency in the spatio-temporal domain. In practice, these challenges are often coupled with the lack of example pairs, which inhibits the application of supervised learning strategies. To address these challenges, we propose an efficient adversarial video enhancement framework that learns directly from unpaired video examples. In particular, our framework introduces new recurrent cells that consist of interleaved local and global modules for implicit integration of spatial and temporal information. The proposed design allows our recurrent cells to efficiently propagate spatio-temporal information across frames and reduces the need for high complexity networks. Our setting enables learning from unpaired videos in a cyclic adversarial manner, where the proposed recurrent units are employed in all architectures. Efficient training is accomplished by introducing one single discriminator that learns the joint distribution of source and target domain simultaneously. The enhancement results demonstrate clear superiority of the proposed video enhancer over the state-of-the-art methods, in all terms of visual quality, quantitative metrics, and inference speed. Notably, our video enhancer is capable of enhancing over 35 frames per second of FullHD video (1080x1920)."/>
  </r>
  <r>
    <s v="Conditional Entropy Coding for Efficient Video Compression"/>
    <x v="1"/>
    <n v="2020"/>
    <s v="We propose a very simple and efficient video compression framework that only focuses on modeling the conditional entropy between frames. Unlike prior learning-based approaches, we reduce complexity by not performing any form of explicit transformations between frames and assume each frame is encoded with an independent state-of-the-art deep image compressor. We first show that a simple architecture modeling the entropy between the image latent codes is as competitive as other neural video compression works and video codecs while being much faster and easier to implement. We then propose a novel internal learning extension on top of this architecture that brings an additional &lt;span class=&quot;mathjax-tex&quot;&gt;\(\sim \)&lt;/span&gt;10% bitrate savings without trading off decoding speed. Importantly, we show that our approach outperforms H.265 and other deep learning baselines in MS-SSIM on higher bitrate UVG video, and against all video codecs on lower framerates, while being thousands of times faster in decoding than deep models utilizing an autoregressive entropy model."/>
  </r>
  <r>
    <s v="3D Modeling System of Lidar Point Cloud Processing Algorithm Based on Artificial Intelligence"/>
    <x v="1"/>
    <n v="2021"/>
    <s v="With the continuous expansion of the application field of artificial intelligence-based unmanned vehicles and the rapid development of lidar scanning technology, the application of lidar gradually spread to many artificial intelligence-based unmanned vehicles such as environmental perception, augmented reality, and environmental modeling Technology area. Therefore, the research of lidar in the application of artificial intelligence-based unmanned vehicles has become an inevitable trend in the field of unmanned vehicles. At the same time, the research of lidar data processing technology is of great significance to the development of artificial intelligence unmanned vehicles. This article is based on the research of lidar-based 3D environment modeling technology based on lidar. The research content mainly involves vehicle lidar point cloud 3D environment modeling method, adaptive lidar point cloud data matching algorithm, lidar point cloud-based 3D map modeling application. Through theoretical research and experimental verification of related technical issues, an in-depth study of the three-dimensional terrain modeling technology of unmanned vehicles based on artificial intelligence based on lidar is carried out. This paper proposes a three-dimensional environment modeling method for vehicle lidar point cloud. First, preprocessing processes such as data filtering and terrain segmentation are performed on the original lidar data, and then a three-dimensional geometric model of the environment including surface obstacles and terrain is established through data interpolation and gridding. The verification of the measured data on the typical environment shows the effectiveness of the method."/>
  </r>
  <r>
    <s v="Multi-focusing algorithm for microscopy imagery in assembly line using low-cost camera"/>
    <x v="1"/>
    <n v="2019"/>
    <s v="We propose an algorithm to perform multi-focus image fusion and integrate a set of images acquired at different focus settings to a single uniformly focused image for visual inspection in assembly lines. The goal of image fusion is to integrate complementary image multi-view information from standard, low resolution assembly line camera into one new image, the quality of which could not be achieved using other methods such as direct digital photography. Our method is based on the image decomposition into Gaussian pyramids, generation of the Laplacian pyramids, and image reconstruction from the Laplacian pyramids. The main characteristics of the proposed method include good quality of integrated multi-focus image, and suitability for microscopy conveyor applications given movement of objects, different lighting conditions, and positional misalignments. We have evaluated our method using eight image quality metrics yielding good results (best results were obtained using the Tenengrad (TENG) method, reaching an accuracy of 0.982) with a low-cost camera and computationally efficient implementation."/>
  </r>
  <r>
    <s v="Highly parallel steered mixture-of-experts rendering at pixel-level for image and light field data"/>
    <x v="1"/>
    <n v="2020"/>
    <s v="A novel image approximation framework called steered mixture-of-experts (SMoE) was recently presented. SMoE has multiple applications in coding, scale-conversion, and general processing of image modalities. In particular, it has strong potential for coding and streaming higher dimensional image modalities that are necessary to leverage full translational and rotational freedom (6 degrees-of-freedom) in virtual reality for camera captured images. In this paper, we analyze the rendering performance of SMoE for 2D images and 4D light fields. Two different GPU implementations that parallelize the SMoE regression step at pixel-level are presented, including experimental evaluations based on rendering performance and quality. In this paper it is shown that on appropriate hardware, an OpenCL implementation can achieve 85Â fps and 22Â fps for, respectively, 1080p and 4K renderings of large models with more than 100,000 of Gaussian kernels."/>
  </r>
  <r>
    <s v="DVS-Voltmeter: Stochastic Process-Based Event Simulator for Dynamic Vision Sensors"/>
    <x v="1"/>
    <n v="2022"/>
    <s v="Recent advances in deep learning for event-driven applications with dynamic vision sensors (DVS) primarily rely on training over simulated data. However, most simulators ignore various physics-based characteristics of real DVS, such as the fidelity of event timestamps and comprehensive noise effects. We propose an event simulator, dubbed DVS-Voltmeter, to enable high-performance deep networks for DVS applications. DVS-Voltmeter incorporates the fundamental principle of physics - (1) voltage variations in a DVS circuit, (2) randomness caused by photon reception, and (3) noise effects caused by temperature and parasitic photocurrent - into a stochastic process. With the novel insight into the sensor design and physics, DVS-Voltmeter generates more realistic events, given high frame-rate videos. Qualitative and quantitative experiments show that the simulated events resemble real data. The evaluation on two tasks, &lt;i&gt;i.e.&lt;/i&gt;, semantic segmentation and intensity-image reconstruction, indicates that neural networks trained with DVS-Voltmeter generalize favorably on real events against state-of-the-art simulators."/>
  </r>
  <r>
    <s v="SceneFlowFields++: Multi-frame Matching, Visibility Prediction, and Robust Interpolation for Scene Flow Estimation"/>
    <x v="1"/>
    <n v="2020"/>
    <s v="State-of-the-art scene flow algorithms pursue the conflicting targets of accuracy, run time, and robustness. With the successful concept of pixel-wise matching and sparse-to-dense interpolation, we shift the operating point in this field of conflicts towards universality and speed. Avoiding strong assumptions on the domain or the problem yields a more robust algorithm. This algorithm is fast because we avoid explicit regularization during matching, which allows an efficient computation. Using image information from multiple time steps and explicit visibility prediction based on previous results, we achieve competitive performances on different data sets. Our contributions and results are evaluated in comparative experiments. Overall, we present an accurate scene flow algorithm that is faster and more generic than any individual benchmark leader."/>
  </r>
  <r>
    <s v="Train Sparsely, Generate Densely: Memory-Efficient Unsupervised Training of High-Resolution Temporal GAN"/>
    <x v="1"/>
    <n v="2020"/>
    <s v="Training of generative adversarial network (GAN) on a video dataset is a challenge because of the sheer size of the dataset and the complexity of each observation. In general, the computational cost of training GAN scales exponentially with the resolution. In this study, we present a novel memory efficient method of unsupervised learning of high-resolution video dataset whose computational cost scales only linearly with the resolution. We achieve this by designing the generator model as a stack of small sub-generators and training the model in a specific way. We train each sub-generator with its own specific discriminator. At the time of the training, we introduce between each pair of consecutive sub-generators an auxiliary subsampling layer that reduces the frame-rate by a certain ratio. This procedure can allow each sub-generator to learn the distribution of the video at different levels of resolution. We also need only a few GPUs to train a highly complex generator that far outperforms the predecessor in terms of inception scores."/>
  </r>
  <r>
    <s v="Toward an objective benchmark for video completion"/>
    <x v="1"/>
    <n v="2019"/>
    <s v="Video-completion methods aim to complete selected regions of a video sequence in a natural looking manner with little to no additional user interaction. Numerous algorithms were proposed to solve this problem; however, a unified benchmark to quantify the progress in the field is still lacking. Video-completion results are usually judged by their plausibility and arenâ€™t expected to adhere to one ground-truth result, which complicates measuring the video-completion performance. In this paper, we address this problem by proposing a set of full-reference quality metrics that outperform naÃ¯ve approaches and an online benchmark for video-completion algorithms. We construct seven test sequences with ground-truth video-completion results by composing various foreground objects over a set of background videos. Using this dataset, we conduct an extensive comparative study of video-completion perceptual quality involving six algorithms and over 300 human participants. Finally, we show that by relaxing the requirement of complete adherence to ground truth and by taking into account temporal consistency we can increase the correlation of objective quality metrics with perceptual completion quality on the proposed dataset."/>
  </r>
  <r>
    <s v="Video Region Annotation with Sparse Bounding Boxes"/>
    <x v="1"/>
    <n v="2023"/>
    <s v="Video analysis has been moving towards more detailed interpretation (e.g., segmentation) with encouraging progress. These tasks, however, increasingly rely on densely annotated training data both in space and time. Since such annotation is labor-intensive, few densely annotated video data with detailed region boundaries exist. This work aims to resolve this dilemma by learning to automatically generate region boundaries for all frames of a video from sparsely annotated bounding boxes of target regions. We achieve this with a Volumetric Graph Convolutional Network (VGCN), which learns to iteratively find keypoints on the region boundaries using the spatio-temporal volume of surrounding appearance and motion. We show that the global optimization of VGCN leads to more accurate annotation that generalizes better. Experimental results using three latest datasets (two real and one synthetic), including ablation studies, demonstrate the effectiveness and superiority of our method."/>
  </r>
  <r>
    <s v="A simple encoder scheme for distributed residual video coding"/>
    <x v="1"/>
    <n v="2020"/>
    <s v="Rate-Distortion (RD) performance of Distributed Video Coding (DVC) is considerably less than that of conventional predictive video coding. In order to reduce the performance gap, many methods and techniques have been proposed to improve the coding efficiency of DVC with increased system complexity, especially techniques employed at the encoder such as encoder mode decisions, optimal quantization, hash methods etc., no doubt increase the complexity of the encoder. However, low complexity encoder is a widely desired feature of DVC. In order to improve the coding efficiency while maintaining low complexity encoder, this paper focuses on Distributed Residual Video Coding (DRVC) architecture and proposes a simple encoder scheme. The main contributions of this paper are as follows: 1) propose a bit plane block based method combined with bit plane re-arrangement to improve the dependency between source and Side Information (SI), and meanwhile, to reduce the amount of data to be channel encoded 2) present a simple iterative dead-zone quantizer with 3 levels in order to adjust quantization from coarse to fine. The simulation results show that the proposed scheme outperforms DISCOVER scheme for low to medium motion video sequences in terms of RD performance, and maintains a low complexity encoder at the same time."/>
  </r>
  <r>
    <s v="Research on Graphic Design of Digital Media Art Based on Computer Aided Algorithm"/>
    <x v="1"/>
    <n v="2022"/>
    <s v="Digital media art graphic design in the new media environment began to be used in many fields in a dynamic way. Especially in the background of big data era, art graphic design with computer-aided algorithm as the core is not only the main direction of practical exploration, but also an important content to meet the development of the industry. In this article, therefore, to understand digital media, on the basis of dynamic graphical development history, according to the digital age of graphic design content and characteristics of dynamic and systematic research on the unique function of visual graphic design, and then validated combining computer aided the shape interpolation algorithm analysis, the final results show that based on shape interpolation can meet the demand of the subjective visual experience, or the objective laws of physics."/>
  </r>
  <r>
    <s v="Video Object Detection via Object-Level Temporal Aggregation"/>
    <x v="1"/>
    <n v="2020"/>
    <s v="While single-image object detectors can be naively applied to videos in a frame-by-frame fashion, the prediction is often temporally inconsistent. Moreover, the computation can be redundant since neighboring frames are inherently similar to each other. In this work we propose to improve video object detection via temporal aggregation. Specifically, a detection model is applied on sparse keyframes to handle new objects, occlusions, and rapid motions. We then use real-time trackers to exploit temporal cues and track the detected objects in the remaining frames, which enhances efficiency and temporal coherence. Object status at the bounding-box level is propagated across frames and updated by our aggregation modules. For keyframe scheduling, we propose adaptive policies using reinforcement learning and simple heuristics. The proposed framework achieves the state-of-the-art performance on the Imagenet VID 2015 dataset while running real-time on CPU. Extensive experiments are done to show the effectiveness of our training strategies and justify the model designs."/>
  </r>
  <r>
    <s v="Comparison of gaze accuracy and precision in real-world and virtual reality"/>
    <x v="1"/>
    <n v="2021"/>
    <s v="Virtual reality (VR) is popular across many fields and is increasingly used in sports as a training tool. The reason, therefore, is recently improved display technologies, more powerful computation capacity, and lower costs of head-mounted displays for VR. As in the real-world (R), visual effects are the most important stimulus provided by VR. However, it has not been demonstrated whether the gaze behavior would achieve the same level in VR as in R. This information will be important for the development of applications or software in VR. Therefore, several tasks were designed to analyze the gaze accuracy and gaze precision using eye-tracking devices in R and VR. 21 participants conducted three eye-movement tasks in sequence: gaze at static targets, tracking a moving target, and gaze at targets at different distances. To analyze the data, an averaged distance with root mean square was calculated between the coordinates of each target and the recorded gaze points for each task. In gaze accuracy, the results showed no significant differences between R and VR in gaze at static targets (1Â m distance, &lt;i&gt;p&lt;/i&gt;â€‰&amp;gt;â€‰0.05) and small significant differences at targets placed at different distances (&lt;i&gt;p&lt;/i&gt;â€‰&amp;lt;â€‰0.05), as well as large differences in tracking the moving target (&lt;i&gt;p&lt;/i&gt;â€‰&amp;lt;â€‰0.05). The precision in VR is significantly worse compared to R in all tasks with static gaze targets (&lt;i&gt;p&lt;/i&gt;â€‰&amp;lt;â€‰0.05). On the whole, this study gives a first insight into comparing foveal vision, especially gaze accuracy and precision between R and VR, and can, therefore, serve as a reference for the development of VR applications in the future."/>
  </r>
  <r>
    <s v="Whether and how is a surveillance camera jittering? A ROR perception based framework and method"/>
    <x v="1"/>
    <n v="2023"/>
    <s v="In the video surveillance, cameras often jitter slightly because of some uncertain factors like wind, loose of bracket, and so on, which may add more difficulties to subsequent intelligent video analysis. Then, it is great significant to detect whether and how is a camera jittering. In this paper, a concept, i.e. region of reference (ROR), is defined, and a framework and method of surveillance camera jitter detection is proposed through perceiving the location changes of the ROR. First, an extraction model of motion information is established to extract and eliminate the moving information such as moving objects, swaying leaves, etc. Second, global contrast and octree color quantization are employed to filter out the significant regions in the background, then, the most representative regions are chosen as the RORs by tracking the boundary of significant regions. Third, the RORs and their surrounding image features are extracted and input into the filter to construct the response map, then, the corresponding region of peak value in the response map is perceived for location change. Average accuracy of the proposed method on video jitter data set is 95.36%. The experimental results show that the proposed method can solve the problem of video jitter detection in complex scenes._x000a_"/>
  </r>
  <r>
    <s v="Responsive Listening Head Generation: A Benchmark Dataset and Baseline"/>
    <x v="1"/>
    <n v="2022"/>
    <s v="We present a new listening head generation benchmark, for synthesizing responsive feedbacks of a listener (&lt;i&gt;e.g&lt;/i&gt;., nod, smile) during a face-to-face conversation. As the indispensable complement to talking heads generation, listening head generation has seldomly been studied in literature. Automatically synthesizing listening behavior that actively responds to a talking head, is critical to applications such as digital human, virtual agents and social robots. In this work, we propose a novel dataset â€œViCoâ€, highlighting the listening head generation during a face-to-face conversation. A total number of 92 identities (67 speakers and 76 listeners) are involved in ViCo, featuring 483 clips in a paired â€œspeaking-listening&quot; pattern, where listeners show three listening styles based on their attitudes: positive, neutral, negative. Different from traditional speech-to-gesture or talking-head generation, listening head generation takes as input both the audio and visual signals from the speaker, and gives non-verbal feedbacks (&lt;i&gt;e.g&lt;/i&gt;., head motions, facial expressions) in a real-time manner. Our dataset supports a wide range of applications such as human-to-human interaction, video-to-video translation, cross-modal understanding and generation. To encourage further research, we also release a listening head generation baseline, conditioning on different listening attitudes. Code &amp;amp; ViCo dataset: &lt;a href=&quot;https://project.mhzhou.com/vico&quot;&gt;https://project.mhzhou.com/vico&lt;/a&gt;."/>
  </r>
  <r>
    <s v="Learning to Estimate Two Dense Depths from LiDAR and Event Data"/>
    <x v="1"/>
    <n v="2023"/>
    <s v="Event cameras do not produce images, but rather a continuous flow of events, which encode changes of illumination for each pixel independently and asynchronously. While they output temporally rich information, they lack any depth information which could facilitate their use with other sensors. LiDARs can provide this depth information, but are by nature very sparse, which makes the depth-to-event association more complex. Furthermore, as events represent changes of illumination, they might also represent changes of depth; associating them with a single depth is therefore inadequate. In this work, we propose to address these issues by fusing information from an event camera and a LiDAR using a learning-based approach to estimate accurate dense depth maps. To solve the â€œpotential change of depthâ€ problem, we propose here to estimate two depth maps at each step: one â€œbeforeâ€ the events happen, and one â€œafterâ€ the events happen. We further propose to use this pair of depths to compute a depth difference for each event, to give them more context. We train and evaluate our network, ALED, on both synthetic and real driving sequences, and show that it is able to predict dense depths with an error reduction of up to 61% compared to the current state of the art. We also demonstrate the quality of our 2-depths-to-event association, and the usefulness of the depth difference information. Finally, we release SLED, a novel synthetic dataset comprising events, LiDAR point clouds, RGB images, and dense depth maps."/>
  </r>
  <r>
    <s v="Intelligent Figure Replacement Platform Based on Deep Learning"/>
    <x v="1"/>
    <n v="2022"/>
    <s v="We introduce an intelligent platform to automatically replace the figures in video. The platform consists of three parts: figure replacement, content synthesis and interactive output. The original figure can be replaced by target figure captured with green screen background. The synthesized video is harmonized to fit the original video style. Actor can interactive with the output video to achieve better artistic effects. For the input video, we used Siammask and the STTN algorithm to key out the targeted figure and synthesize the background. Then, we use green screen keying in UE4 to get new figures in green screen background. Finally, we use the RainNet algorithm to harmonize the style of the foreground and background. Different from the existing methods which require manual manipulation on the video, our platform enhances the video production efficiency while lowers the requirement of video creation skills."/>
  </r>
  <r>
    <s v="A Novel Video Prediction Algorithm Based on Robust Spatiotemporal Convolutional Long Short-Term Memory (Robust-ST-ConvLSTM)"/>
    <x v="1"/>
    <n v="2023"/>
    <s v="Recently, video prediction algorithms based on neural networks have become a promising research direction. Therefore, a new recurrent video prediction algorithm called â€œRobust Spatiotemporal Convolutional Long Short-Term Memoryâ€ (Robust-ST-ConvLSTM) is proposed in this paper. Robust-ST-ConvLSTM proposes a new internal mechanism that is able to regulate efficiently the flow of spatiotemporal information from video signals based on higher-order Convolutional-LSTM. The spatiotemporal information is carried through the entire network to optimize and control the prediction potential of the ConvLSTM cell. In addition, in traditional ConvLSTM units, cell states, that carry relevant information throughout the processing of the input sequence, are updated using only one previous hidden state, which holds information on previous data unit already seen by the network. However, our Robust-ST-ConvLSTM unit will rely on &lt;i&gt;N&lt;/i&gt; previous hidden states, that provide temporal context for the motion in video scenes, in the cell state updating process. Experimental results further suggest that the proposed architecture can improve the state-of-the-art video prediction methods significantly on two challenging datasets, including the standard Moving MNIST dataset, and the commonly used video prediction KTH dataset, as human motion dataset."/>
  </r>
  <r>
    <s v="A comprehensive survey on facial micro-expression: approaches and databases"/>
    <x v="1"/>
    <n v="2022"/>
    <s v="Over the past few years, the importance of the facial micro-expression (FME) has garnered increasing attention from experts because of its potential applications from the judgment court to the psychology research centers. A real challenge for developing an extensive system of the FME analysis is to select a suitable method and a database. In this manuscript, we have conducted a comprehensive and comparative survey to address the aforementioned challenge, and to give clear guidelines to alleviate further researches. To come up with this task, we have justified each method in terms of its pros and cons, which are meant to be beneficial for researchers choosing a method or a database, which suits their context application. Also, we have exhaustively analyzed the whole framework of the FME system by decomposing its pipeline into the pre-processing, the feature extraction, and the classification."/>
  </r>
  <r>
    <s v="Real Time Fuzzy Based Traffic Flow Estimation and Analysis"/>
    <x v="1"/>
    <n v="2019"/>
    <m/>
  </r>
  <r>
    <s v="Multi-Scale Coarse-to-Fine Transformer for Frame Interpolation"/>
    <x v="2"/>
    <n v="2022"/>
    <s v="The majority of prevailing video interpolation methods compute flows to estimate the intermediate motion. However, accurate estimation of the intermediate motion is difficult with low-order motion model hypothesis, which induces enormous difficulties for subsequent processing. To alleviate the limitation, we propose a two-stage flow-free video interpolation architecture. Rather than utilizing pre-defined motion models, our method represents complex motion through data-driven learning. In the first stage, we analyze spatial-temporal information and generate coarse anchor frame features. In the second stage, we employ transformers to transfer neighboring features to the intermediate time steps and enhance the spatial textures. To improve the quality of coarse anchor frame features and the robustness in dealing with the multi-scale textures with large-scale motion, we propose a multi-scale architecture and transformers with variable token sizes to progressively enhance the features. The experimental results demonstrate that our model outperforms state-of-the-art methods for both single frame and multi frames interpolation tasks, and the extended ablation studies verify the effectiveness of our model. © 2022 ACM."/>
  </r>
  <r>
    <s v="Joint Video Super-Resolution and Frame Interpolation via Permutation Invariance"/>
    <x v="2"/>
    <n v="2023"/>
    <s v="We propose a joint super resolution (SR) and frame interpolation framework that can perform both spatial and temporal super resolution. We identify performance variation according to permutation of inputs in video super-resolution and video frame interpolation. We postulate that favorable features extracted from multiple frames should be consistent regardless of input order if the features are optimally complementary for respective frames. With this motivation, we propose a permutation invariant deep architecture that makes use of the multi-frame SR principles by virtue of our order (permutation) invariant network. Specifically, given two adjacent frames, our model employs a permutation invariant convolutional neural network module to extract “complementary” feature representations facilitating both the SR and temporal interpolation tasks. We demonstrate the effectiveness of our end-to-end joint method against various combinations of the competing SR and frame interpolation methods on challenging video datasets, and thereby we verify our hypothesis. © 2023 by the authors."/>
  </r>
  <r>
    <s v="Progressive Motion Context Refine Network for Efficient Video Frame Interpolation"/>
    <x v="2"/>
    <n v="2022"/>
    <s v="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  © 1994-2012 IEEE."/>
  </r>
  <r>
    <s v="Improving the Perceptual Quality of 2D Animation Interpolation"/>
    <x v="2"/>
    <n v="2022"/>
    <s v="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 © 2022, The Author(s), under exclusive license to Springer Nature Switzerland AG."/>
  </r>
  <r>
    <s v="Correspondences for Image and Video Reconstruction"/>
    <x v="2"/>
    <n v="2022"/>
    <s v="Correspondences are prevalent in natural videos among different frames, as well as a set of images sharing a common attribute. Dense correspondences are important for the core problem of many natural image and video reconstruction tasks: recovering texture details with high fidelity. In this paper, we will discuss recent methods in learning and utilizing such correspondences in image and video reconstruction. Specifically, we decompose the network design into several switchable components of different purposes and discuss their applications to different images and video restoration tasks such as super-resolution, denoising, and video frame interpolation. In this way, we can analyze the performance and uncover the generic and efficient network design. Benefiting from the above investigations, our proposed methods achieve state-of-the-art performance on multiple tasks with fewer parameters. Our findings could inspire the network design of multiple image and video reconstruction tasks for the future. © 2022, Society for Imaging Science and Technology"/>
  </r>
  <r>
    <s v="Frame-rate up-conversion detection based on convolutional neural network for learning spatiotemporal features"/>
    <x v="2"/>
    <n v="2022"/>
    <s v="With the advance in user-friendly and powerful video editing tools, anyone can easily manipulate videos without leaving prominent visual traces. Frame-rate up-conversion (FRUC), a representative temporal-domain operation, increases the motion continuity of videos with a lower frame-rate and is used by malicious counterfeiters in video tampering such as generating fake frame-rate video without improving the quality or mixing temporally spliced videos. FRUC is based on frame interpolation schemes and subtle artifacts that remain in interpolated frames are often difficult to distinguish. Hence, detecting such forgery traces is a critical issue in video forensics. This paper proposes a frame-rate conversion detection network (FCDNet) that learns forensic features caused by FRUC in an end-to-end fashion. The proposed network uses a stack of consecutive frames as the input and effectively learns interpolation artifacts using network blocks to learn spatiotemporal features. Moreover, it can cover the following three types of frame interpolation schemes: nearest neighbor interpolation, bilinear interpolation, and motion-compensated interpolation. In contrast to existing methods that exploit all frames to verify integrity, the proposed approach achieves a high detection speed because it observes only six frames to test its authenticity. Extensive experiments were conducted with conventional forensic methods and neural networks for video forensics to validate our research. The proposed work achieved an outstanding performance in terms of detecting the interpolated artifacts of FRUC. The experimental results also demonstrate that our model is robust against an unseen dataset, unlearned frame-rate, and unlearned quality factor. Furthermore, FCDNet can precisely localize the tampered region applied to manipulation along the time-domain through temporal localization. © 2022 Elsevier B.V."/>
  </r>
  <r>
    <s v="Learning to Learn Task-Adaptive Hyperparameters for Few-Shot Learning"/>
    <x v="2"/>
    <n v="2023"/>
    <s v="The objective of few-shot learning is to design a system that can adapt to a given task with only few examples while achieving generalization. Model-agnostic meta-learning (MAML), which has recently gained the popularity for its simplicity and flexibility, learns a good initialization for fast adaptation to a task under few-data regime. However, its performance has been relatively limited especially when novel tasks are different from tasks previously seen during training. In this work, instead of searching for a better initialization, we focus on designing a better fast adaptation process. Consequently, we propose a new task-adaptive weight update rule that greatly enhances the fast adaptation process. Specifically, we introduce a small meta-network that can generate per-step hyperparameters for each given task: learning rate and weight decay coefficients. The experimental results validate that learning a good weight update rule for fast adaptation is the equally important component that has drawn relatively less attention in the recent few-shot learning approaches. Surprisingly, fast adaptation from &lt;italic&gt;random&lt;/italic&gt; initialization with &lt;bold&gt;ALFA&lt;/bold&gt; can already outperform MAML. Furthermore, the proposed weight-update rule is shown to consistently improve the task-adaptation capability of MAML across diverse problem domains: few-shot classification, cross-domain few-shot classification, regression, visual tracking, and video frame interpolation. IEEE"/>
  </r>
  <r>
    <s v="FILM: Frame Interpolation for Large Motion"/>
    <x v="2"/>
    <n v="2022"/>
    <s v="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scale-agnostic”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https://film-net.github.io. © 2022, The Author(s), under exclusive license to Springer Nature Switzerland AG."/>
  </r>
  <r>
    <s v="Temporally resolving premixed turbulent flame structures using self-supervised adversarial reconstruction of CH-PLIF"/>
    <x v="2"/>
    <n v="2023"/>
    <s v="Understanding the turbulence-flame interaction is crucial to model the low-emission combustors developed for energy and propulsion applications. To this end, a novel frame interpolation (FI) method is proposed to better resolve the spatiotemporal evolution of premixed turbulent flame structures. The framework is completely self-supervised, agnostic to optical flow, and driven by leveraging transferrable feature knowledge at lower speeds and adversarial learning to statistically map the flame dynamics across frames. The method is successfully applied on a 10 kHz CH planar laser-induced fluorescence (PLIF) dataset of highly wrinkled premixed flames with turbulent Reynolds numbers (ReT) of 1100, 1400, and 7900, by down-sampling the image sequence to 5 kHz and restoring the sequence back to 10 kHz via FI. All reconstructions recovered important flame events and displayed excellent resemblance of the corrugated CH-layer geometries to that of the ground truths, with average intersection over union (IoU) and structural similarity index (SSIM) scores of 0.49 and 0.82, which are above the high-similarity baselines of 0.36 and 0.75, respectively. The wrinkling parameters (WP) of the flames also matched the ground truths, wherein R2 was roughly 0.95 for ReT = 1100 and 1400 and 0.85 for ReT = 7900 (lower due to the turbulence-induced uncertainties). The FI is further iteratively repeated to 40 kHz on the ReT = 7900 flames to facilitate pocket analysis by confidently linking their origin of formation, thus, enabling distinction from 3D tunnels, and improving statistical characterization of their consumption speeds. Given that the object features do not exhibit highly turbulent motions with regard to the initial time step, the proposed FI method is shown to be highly accurate and useful to analyzing finite-resolution experimental image sets including, but not restricted to, CH-PLIF. © 2022"/>
  </r>
  <r>
    <s v="Video Frame Interpolation Based on Deformable Kernel Region"/>
    <x v="2"/>
    <n v="2022"/>
    <s v="Video frame interpolation task has recently become more and more prevalent in the computer vision field. At present, a number of researches based on deep learning have achieved great success. Most of them are either based on optical flow information, or interpolation kernel, or a combination of these two methods. However, these methods have ignored that there are grid restrictions on the position of kernel region during synthesizing each target pixel. These limitations result in that they cannot well adapt to the irregularity of object shape and uncertainty of motion, which may lead to irrelevant reference pixels used for interpolation. In order to solve this problem, we revisit the deformable convolution for video interpolation, which can break the fixed grid restrictions on the kernel region, making the distribution of reference points more suitable for the shape of the object, and thus warp a more accurate interpolation frame. Experiments are conducted on four datasets to demonstrate the superior performance of the proposed model in comparison to the state-of-the-art alternatives. © 2022 International Joint Conferences on Artificial Intelligence. All rights reserved."/>
  </r>
  <r>
    <s v="Multi-scale Intermediate Flow Estimation for Video Frame Interpolation"/>
    <x v="2"/>
    <n v="2022"/>
    <s v="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 © 2022 IEEE."/>
  </r>
  <r>
    <s v="RVFIT: Real-time Video Frame Interpolation Transformer"/>
    <x v="2"/>
    <n v="2023"/>
    <s v="Video frame interpolation (VFI), which aims to synthesize predictive frames from bidirectional historical references, has made remarkable progress with the development of deep convolutional neural networks (CNNs) over the past years. Existing CNNs generally face challenges in handing large motions due to the locality of convolution operations, resulting in a slow inference structure. We introduce a Real-time video frame interpolation transformer (RVFIT), a novel framework to overcome this limitation. Unlike traditional methods based on CNNs, this paper does not process video frames separately with different network modules in the spatial domain but batches adjacent frames through a single UNet-style structure end-to-end Transformer network architecture. Moreover, this paper creatively sets up two-stage interpolation sampling before and after the end-to-end network to maximize the performance of the traditional CV algorithm. The experimental results show that compared with SOTA TMNet, RVFIT has only 50% of the network size (6.2M vs 12.3M, parameters) while ensuring comparable performance, and the speed is increased by 80% (26.1 fps vs 14.3 fps, frame size is 720*576). © 2023 SPIE."/>
  </r>
  <r>
    <s v="Beyond a Video Frame Interpolator: A Space Decoupled Learning Approach to Continuous Image Transition"/>
    <x v="2"/>
    <n v="2023"/>
    <s v="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https://github.com/yangxy/SDL. © 2023, The Author(s), under exclusive license to Springer Nature Switzerland AG."/>
  </r>
  <r>
    <s v="SuperFast: 200× Video Frame Interpolation via Event Camera"/>
    <x v="2"/>
    <n v="2023"/>
    <s v="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  © 1979-2012 IEEE."/>
  </r>
  <r>
    <s v="Frame Interpolation for Dynamic Scenes with Implicit Flow Encoding"/>
    <x v="2"/>
    <n v="2023"/>
    <s v="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 © 2023 IEEE."/>
  </r>
  <r>
    <s v="Scalable Neural Video Representations with Learnable Positional Features"/>
    <x v="2"/>
    <n v="2022"/>
    <s v="Succinct representation of complex signals using coordinate-based neural representations (CNRs) has seen great progress, and several recent efforts focus on extending them for handling videos. Here, the main challenge is how to (a) alleviate a compute-inefficiency in training CNRs to (b) achieve high-quality video encoding while (c) maintaining the parameter-efficiency. To meet all requirements (a), (b), and (c) simultaneously, we propose neural video representations with learnable positional features (NVP), a novel CNR by introducing “learnable positional features” that effectively amortize a video as latent codes. Specifically, we first present a CNR architecture based on designing 2D latent keyframes to learn the common video contents across each spatio-temporal axis, which dramatically improves all of those three requirements. Then, we propose to utilize existing powerful image and video codecs as a compute-/memory-efficient compression procedure of latent codes. We demonstrate the superiority of NVP on the popular UVG benchmark; compared with prior arts, NVP not only trains 2 times faster (less than 5 minutes) but also exceeds their encoding quality as 34.07→34.57 (measured with the PSNR metric), even using &gt;8 times fewer parameters. We also show intriguing properties of NVP, e.g., video inpainting, video frame interpolation, etc. © 2022 Neural information processing systems foundation. All rights reserved."/>
  </r>
  <r>
    <s v="Deep Sketch-Guided Cartoon Video Inbetweening"/>
    <x v="2"/>
    <n v="2022"/>
    <s v="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  © 1995-2012 IEEE."/>
  </r>
  <r>
    <s v="Video Frame Interpolation via Using GAN to Improve CNN Performance"/>
    <x v="2"/>
    <n v="2022"/>
    <s v="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  © 2022 IEEE."/>
  </r>
  <r>
    <s v="A study on application of machine-learning on DBI soot diagnostics"/>
    <x v="2"/>
    <n v="2023"/>
    <s v="Nowadays, Diffused Background-illumination Extinction Imaging technique (DBI) has been widely applied to quantify the in-flame soot formation of diesel-like sprays. In order to eliminate the errors on soot KL value brought from flame radiation, the soot radiation images are usually needed to be recorded between every two successive back light-on pulses. Consequently, it is necessary to do the frame interpolation for the missing flame radiation images and back light-on images. In this study, a Super SloMo machine-learning method was applied to generate the missing frames and the accuracy of interpolated frames was evaluated from three aspects, namely the frame interval length, prediction region and number of intermediate frames. Meanwhile, Gunner Farnebäck method was applied here as a reference. The results show that the Super SloMo method consistently outperformed the Gunner Farnebäck method in terms of accuracy, regardless of the variations on frame intervals, soot regions, as well as interpolated frame numbers. Consequently, the application of the Super SloMo method in conjunction with the DBI technique significantly improved the accuracy of soot KL value, resulting in a 26.4% reduction in average KL error compared to the Gunner Farnebäck method in the studied cases. © 2023 Elsevier Ltd"/>
  </r>
  <r>
    <s v="Enhanced Bi-directional Motion Estimation for Video Frame Interpolation"/>
    <x v="2"/>
    <n v="2023"/>
    <s v="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 © 2023 IEEE."/>
  </r>
  <r>
    <s v="Application of video frame interpolation to markerless, single-camera gait analysis"/>
    <x v="2"/>
    <n v="2023"/>
    <s v="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 © 2023, Crown."/>
  </r>
  <r>
    <s v="AdaPool: Exponential Adaptive Pooling for Information-Retaining Downsampling"/>
    <x v="2"/>
    <n v="2023"/>
    <s v="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o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 © 1992-2012 IEEE."/>
  </r>
  <r>
    <s v="Quality improvement of motion-compensated frame interpolation by self-similarity based context feature"/>
    <x v="2"/>
    <n v="2022"/>
    <s v="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 © 2022, The Author(s), under exclusive licence to Springer Science+Business Media, LLC, part of Springer Nature."/>
  </r>
  <r>
    <s v="Towards Interpretable Video Super-Resolution via Alternating Optimization"/>
    <x v="2"/>
    <n v="2022"/>
    <s v="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 © 2022, The Author(s), under exclusive license to Springer Nature Switzerland AG."/>
  </r>
  <r>
    <s v="A Note on Improvement of Multi Object Tracking by Frame Interpolation for Intersection Traffic"/>
    <x v="2"/>
    <n v="2023"/>
    <s v="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  © 2023 IEEE."/>
  </r>
  <r>
    <s v="DeepHS-HDRVideo: Deep High Speed High Dynamic Range Video Reconstruction"/>
    <x v="2"/>
    <n v="2022"/>
    <s v="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 © 2022 IEEE."/>
  </r>
  <r>
    <s v="RANGEINET: FAST LIDAR POINT CLOUD TEMPORAL INTERPOLATION"/>
    <x v="2"/>
    <n v="2022"/>
    <s v="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 © 2022 IEEE"/>
  </r>
  <r>
    <s v="FloLPIPS: A Bespoke Video Quality Metric for Frame Interpolation"/>
    <x v="2"/>
    <n v="2022"/>
    <s v="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  © 2022 IEEE."/>
  </r>
  <r>
    <s v="Hybrid Warping Fusion for Video Frame Interpolation"/>
    <x v="2"/>
    <n v="2022"/>
    <s v="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 © 2022, The Author(s), under exclusive licence to Springer Science+Business Media, LLC, part of Springer Nature."/>
  </r>
  <r>
    <s v="Neural Network-based Error Concealment for B-Frames in VVC"/>
    <x v="2"/>
    <n v="2022"/>
    <s v="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 © 2022 IEEE."/>
  </r>
  <r>
    <s v="A Perceptual Quality Metric for Video Frame Interpolation"/>
    <x v="2"/>
    <n v="2022"/>
    <s v="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 © 2022, The Author(s), under exclusive license to Springer Nature Switzerland AG."/>
  </r>
  <r>
    <s v="Edge assisted frame interpolation and super resolution for efficient 360-degree video delivery"/>
    <x v="2"/>
    <n v="2022"/>
    <s v="360° videos are getting popular providing an immersive streaming experience for the user, nevertheless, demand high bandwidth in mobile networks due to their larger spherical frames. In this preliminary work, we propose to combine frame interpolation and super resolution methods to optimize tile based 360° video delivery by streaming them at low qualities in network and increasing the quality leveraging Multi Access Edge Computing. We propose a mechanism to adaptively decide this quality conversion at the client side which improves average video quality by 30% and bandwidth saving by 43.3% compared to existing tile based streaming.  © 2022 Owner/Author."/>
  </r>
  <r>
    <s v="ATCA: AN ARC TRAJECTORY BASED MODEL WITH CURVATURE ATTENTION FOR VIDEO FRAME INTERPOLATION"/>
    <x v="2"/>
    <n v="2022"/>
    <s v="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 © 2022 IEEE."/>
  </r>
  <r>
    <s v="Frame Interpolation for Weather Radar Data"/>
    <x v="2"/>
    <n v="2023"/>
    <s v="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 © 2023, The Author(s), under exclusive license to Springer Nature Singapore Pte Ltd."/>
  </r>
  <r>
    <s v="Video frame interpolation for high dynamic range sequences captured with dual-exposure sensors"/>
    <x v="2"/>
    <n v="2023"/>
    <s v="Video frame interpolation (VFI) enables many important applications such as slow motion playback and frame rate conversion. However, one major challenge in using VFI is accurately handling high dynamic range (HDR) scenes with complex motion. To this end, we explore the possible advantages of dual-exposure sensors that readily provide sharp short and blurry long exposures that are spatially registered and whose ends are temporally aligned. This way, motion blur registers temporally continuous information on the scene motion that, combined with the sharp reference, enables more precise motion sampling within a single camera shot. We demonstrate that this facilitates a more complex motion reconstruction in the VFI task, as well as HDR frame reconstruction that so far has been considered only for the originally captured frames, not in-between interpolated frames. We design a neural network trained in these tasks that clearly outperforms existing solutions. We also propose a metric for scene motion complexity that provides important insights into the performance of VFI methods at test time. © 2023 The Authors. Computer Graphics Forum published by Eurographics - The European Association for Computer Graphics and John Wiley &amp; Sons Ltd."/>
  </r>
  <r>
    <s v="Splatting-based Synthesis for Video Frame Interpolation"/>
    <x v="2"/>
    <n v="2023"/>
    <s v="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 © 2023 IEEE."/>
  </r>
  <r>
    <s v="Coarse-to-fine SVD-GAN based framework for enhanced frame synthesis"/>
    <x v="2"/>
    <n v="2022"/>
    <s v="Frame interpolation and synthesis are growing topics in the field of computer vision. Hence, these topics gained more attention recently where several deep-learning architectures were proposed to enhance the quality of the synthesized frames. In this paper, an efficient handcrafted deep approach is proposed for better frame synthesis. The proposed approach takes advantage of singular value decomposition (SVD) framework and Generative Adversarial Networks (GAN). The proposed approach does not require any computationally expensive feature extraction steps such optical flow techniques and block-based motion compensation techniques. Nonetheless, the SVD components still carry the relevant motion information needed to deal with the challenges such as large motion and occlusion. Thus, the frames are temporally upscaled via SVD based construction procedure where new middle frames are interpolated for further enhancement using a GAN based approach that eliminates most of the visual artifacts. The proposed frame synthesis approach is comprehensively evaluated in different scenarios where its performance is assessed and compared with the state-of-the-art. Our framework outperforms the majority of the deep learning approaches in terms quantitative results in addition to qualitative results where our framework can generate smoother frames with less visual artifacts. © 2022 Elsevier Ltd"/>
  </r>
  <r>
    <s v="Enhanced spatial-temporal freedom for video frame interpolation"/>
    <x v="2"/>
    <n v="2023"/>
    <s v="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 © 2022, The Author(s), under exclusive licence to Springer Science+Business Media, LLC, part of Springer Nature."/>
  </r>
  <r>
    <s v="Video frame interpolation via residual blocks and feature pyramid networks"/>
    <x v="2"/>
    <n v="2023"/>
    <s v="Various deep learning-based video frame interpolation methods have been proposed in the past few years, but how to generate high quality interpolated frames in videos with large motions, complex backgrounds and rich textures is still a challenging issue. To deal with this limitation, a frame interpolation method based on residual blocks and feature pyramids is proposed. U-Net is the main architecture of our method, which can capture multi-layer information, segment objects from the background and obtain parameters with motion information to guide frame interpolation. However, the upsampling and subsampled of U-Net will lose important information. In order to acquire more detailed contextual information, shortcut connection is used in the encoder basic module. At the same time, feature pyramid network is employed to capture features at different scales of the decoder to improve the representation of inter-frame spatial-temporal features. The experimental results show that the proposed method outperform the baseline methods in both of objective and subjective evaluations on different datasets. In particular, the method has obvious advantages on datasets which contain complex background. © 2022 The Authors. IET Image Processing published by John Wiley &amp; Sons Ltd on behalf of The Institution of Engineering and Technology."/>
  </r>
  <r>
    <s v="IVP: An Intelligent Video Processing Architecture for Video Streaming"/>
    <x v="2"/>
    <n v="2023"/>
    <s v="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  © 1968-2012 IEEE."/>
  </r>
  <r>
    <s v="Time Lens++: Event-based Frame Interpolation with Parametric Nonlinear Flow and Multi-scale Fusion"/>
    <x v="2"/>
    <n v="2022"/>
    <s v="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 © 2022 IEEE."/>
  </r>
  <r>
    <s v="Video Frame Interpolation with Transformer"/>
    <x v="2"/>
    <n v="2022"/>
    <s v="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 © 2022 IEEE."/>
  </r>
  <r>
    <s v="MoCap Trajectory-Based Animation Synthesis and Perplexity Driven Compression"/>
    <x v="2"/>
    <n v="2022"/>
    <s v="We design a 3D Motion Capture Animation Synthesis and Compression pipeline that allows reproducing people’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 © 2022, The Author(s), under exclusive license to Springer Nature Switzerland AG."/>
  </r>
  <r>
    <s v="Textural Detail Preservation Network for Video Frame Interpolation"/>
    <x v="2"/>
    <n v="2023"/>
    <s v="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 Author"/>
  </r>
  <r>
    <s v="Optimizing Video Prediction via Video Frame Interpolation"/>
    <x v="2"/>
    <n v="2022"/>
    <s v="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 © 2022 IEEE."/>
  </r>
  <r>
    <s v="High-Speed HDR Video Reconstruction from Hybrid Intensity Frames and Events"/>
    <x v="2"/>
    <n v="2023"/>
    <s v="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 © 2023, The Author(s), under exclusive license to Springer Nature Singapore Pte Ltd."/>
  </r>
  <r>
    <s v="Bi-Directional Pseudo-Three-Dimensional Network for Video Frame Interpolation"/>
    <x v="2"/>
    <n v="2022"/>
    <s v="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  © 1992-2012 IEEE."/>
  </r>
  <r>
    <s v="Assessment of projection interpolation to compensate for the increased radiation dose in DBTMI"/>
    <x v="2"/>
    <n v="2023"/>
    <s v="The combination of digital breast tomosynthesis (DBT) with other imaging modalities has been investigated in order to improve the detection and diagnosis of breast cancer. Mechanical Imaging (MI) measures the stress over the surface of the compressed breast, using a pressure sensor, during radiographic examination and its response has shown a correlation with the presence of malignant lesions. Thus, the combination of DBT and MI (DBTMI) has shown potential to reduce false positive results in breast cancer screening. However, compared to the conventional DBT exam, the presence of the MI sensor during mammographic image acquisition may cause a slight increase in the radiation dose. This work presents a proposal to reduce the radiation dose in DBTMI exams by removing some projections from the original set and replacing them with synthetic projections generated by a video frame interpolation (VFI) neural network. We compared several DBTMI acquisition arrangements, considering the removal of 16% of the original projections, using a deformable physical breast phantom, and evaluated the quality of the reconstructed images based on the Normalized Root Mean Squared Error (NRMSE). The results showed that, for some arrangements, the slices reconstructed with the addition of synthetic DBTMI projections presented better quality than when they were reconstructed with the reduced set of projections. Further studies must be carried out to optimize the interpolation approach. © COPYRIGHT SPIE. Downloading of the abstract is permitted for personal use only."/>
  </r>
  <r>
    <s v="Video frame interpolation via down–up scale generative adversarial networks"/>
    <x v="2"/>
    <n v="2022"/>
    <s v="Frame interpolation finds many applications in video applications, including frame rate up-conversion and video compression. Deep learning-based methods have been proposed for frame interpolation, but a long runtime is typically required to achieve good visual quality. In this paper, we introduce an efficient frame interpolation method based on a modified generative adversarial network. The proposed framework consists of a generator with a pair of down–up scale modules, where the down-scaled-input module attempts to capture the overall structure of the scene while the original-scale-input module aims to restore finer textures. Skip connections and an input processing block are further incorporated into the minimal two-scale generator design to expedite processing without losing image features. The difference between the synthesized frame and the ground truth is measured by a combined loss function, including one adversarial loss and three reconstruction losses. Compared to the state-of-the-art motion compensation and deep-learning based frame interpolation approaches, the proposed framework achieves the most satisfactory trade-off between the synthesis quality and runtime. © 2022 The Author(s)"/>
  </r>
  <r>
    <s v="Deep Video Super-Resolution using Hybrid Imaging System"/>
    <x v="2"/>
    <n v="2023"/>
    <s v="High-resolution high-frame-rate videos can record motion scenes detailedly and smoothly, but usually only professional cameras have enough transmission bandwidth to meet the video capture requirement. The conventional solutions use video processing methods such as video super-resolution (VSR) and video frame interpolation (VFI), but their results suffer from unreal spatial-temporal details in complex dynamic cases. To address this problem, we reconstruct a more real high-resolution high-frame-rate video using a hybrid video input, including a low-resolution high-frame-rate video (main video) and a high-resolution low-frame-rate video (auxiliary video). We propose a deep learning model named HIS-VSR, which consists of three parts: super-resolution of the main video, detail feature extraction of the auxiliary video and hybrid video information aggregation. Among them, the first part processes the main video to generate preliminary high-resolution frames; the second part warps the auxiliary frames for alignment and extracts their high-resolution detail features; the last part uses a weighted aggregation method to fuse the results of the first and second part. We train our model on synthetic datasets and demonstrate its excellent performance of reconstructing dynamic scenes by comparing it with Deep-SloMo on synthetic and real videos. IEEE"/>
  </r>
  <r>
    <s v="ENHANCING DEFORMABLE CONVOLUTION BASED VIDEO FRAME INTERPOLATION WITH COARSE-TO-FINE 3D CNN"/>
    <x v="2"/>
    <n v="2022"/>
    <s v="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 © 2022 IEEE."/>
  </r>
  <r>
    <s v="DeMFI: Deep Joint Deblurring and Multi-frame Interpolation with Flow-Guided Attentive Correlation and Recursive Boosting"/>
    <x v="2"/>
    <n v="2022"/>
    <s v="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https://github.com/JihyongOh/DeMFI. © 2022, The Author(s), under exclusive license to Springer Nature Switzerland AG."/>
  </r>
  <r>
    <s v="A methodology for alignment of measured rail profiles in turnouts as a basis for reliable vehicle/track interaction simulations"/>
    <x v="2"/>
    <n v="2023"/>
    <s v="For the development of condition monitoring algorithms for turnouts, an extensive dataset consisting of measurement and simulation results is required. The basis for reliable simulation results are precise and easy applicable measurement techniques of the turnout geometry, like 3D handheld scanners. The challenge in using the data from portable 3D scanners for vehicle/track interaction simulation lies in the correct alignment and preparation of the measured surface. In this paper, a methodology for pre-processing of 3D scanner measurement results is presented, based on turnout measurements with the device HandySCAN 700 from Creaform. Point cloud processing methods like Principal Component Analysis and Iterative Closest Point algorithm are used to align the measured surface to a reference frame. Interpolation of the measured points by CAD reference data is applied for repairing the profile sections due to missing surface points. Furthermore, comparisons were made regarding the quality of simulation results for different input sources. It can be shown that the results have a good quality agreement in respect of different profile measurements techniques. Thus, it could be shown, that the data from the portable 3D scanner can be used for multibody dynamic simulation after appropriate preparation with the presented method. © 2021 Informa UK Limited, trading as Taylor &amp; Francis Group."/>
  </r>
  <r>
    <s v="Deep Bayesian Video Frame Interpolation"/>
    <x v="2"/>
    <n v="2022"/>
    <s v="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https://github.com/Oceanlib/DBVI. © 2022, The Author(s), under exclusive license to Springer Nature Switzerland AG."/>
  </r>
  <r>
    <s v="Video Frame Interpolation Based on Symmetric and Asymmetric Motions"/>
    <x v="2"/>
    <n v="2023"/>
    <s v="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  © 2013 IEEE."/>
  </r>
  <r>
    <s v="EVA {2}: Event-Assisted Video Frame Interpolation via Cross-Modal Alignment and Aggregation"/>
    <x v="2"/>
    <n v="2022"/>
    <s v="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  © 2015 IEEE."/>
  </r>
  <r>
    <s v="Dual Camera Based High Spatio-Temporal Resolution Video Generation For Wide Area Surveillance"/>
    <x v="2"/>
    <n v="2022"/>
    <s v="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  © 2022 IEEE."/>
  </r>
  <r>
    <s v="FLAVR: Flow-Agnostic Video Representations for Fast Frame Interpolation"/>
    <x v="2"/>
    <n v="2023"/>
    <s v="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 © 2023 IEEE."/>
  </r>
  <r>
    <s v="VISTA: A 704mW 4K-UHD CNN Processor for Video and Image Spatial/Temporal Interpolation Acceleration"/>
    <x v="2"/>
    <n v="2023"/>
    <s v="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 © 2023 IEEE."/>
  </r>
  <r>
    <s v="Bi-directional Frame Interpolation for Unsupervised Video Anomaly Detection"/>
    <x v="2"/>
    <n v="2023"/>
    <s v="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quot;regular&quot;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 © 2023 IEEE."/>
  </r>
  <r>
    <s v="Progressive Spatial-temporal Collaborative Network for Video Frame Interpolation"/>
    <x v="2"/>
    <n v="2022"/>
    <s v="Most video frame interpolation (VFI) algorithms infer the intermediate frame with the help of adjacent frames through the cascaded motion estimation and content refinement.However, the intrinsic correlations between motion and content are barely investigated, commonly producing interpolated results with inconsistency and blurry contents.Specifically, we first discover a simple yet essential domain knowledge that contents and motions characteristics should be homogeneous to a certain degree from the same objects, and formulate the consistency into the loss function for model optimization. Based on this, we propose to learn the collaborative representation between motions and contents, and construct a novel progressive spatial-temporal Collaborative network (Prost-Net) for video frame interpolation.Specifically, we develop a content-guided motion module (CGMM) and a motion-guided content module (MGCM) for individual content and motion representation. In particular, the predicted motion in CGMM is used to guide the fusion and distillation of contents for intermediate frame interpolation, and vice versa. Furthermore, by considering collaborative strategy in a multi-scale framework, our Prost-Net progressively optimizes motions and contents in a coarse-to-fine manner, making it robust to various challenging scenarios (occlusion and large motions) in VFI. Extensive experiments on the benchmark datasets demonstrate that our method significantly outperforms state-of-the-art methods.  © 2022 ACM."/>
  </r>
  <r>
    <s v="iPhone 240fps Video Dataset for Various Model Training Tasks"/>
    <x v="2"/>
    <n v="2023"/>
    <s v="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  © 2023 IEEE."/>
  </r>
  <r>
    <s v="Many-to-many Splatting for Efficient Video Frame Interpolation"/>
    <x v="2"/>
    <n v="2022"/>
    <s v="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 © 2022 IEEE."/>
  </r>
  <r>
    <s v="Space-Time Video Super-Resolution 3D Transformer"/>
    <x v="2"/>
    <n v="2023"/>
    <s v="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 © 2023, The Author(s), under exclusive license to Springer Nature Switzerland AG."/>
  </r>
  <r>
    <s v="SAFR: A Real-Time Communication System with Adaptive Frame Rate"/>
    <x v="2"/>
    <n v="2023"/>
    <s v="Real-Time Communication (RTC) systems tend to drop some frames during transmission to cope with network congestion. Though frame-dropping is helpful to low-delay performance, it may cause sudden increase in frame loss and noticeable Quality of Experience (QoE) degradation. In this paper, we propose a novel RTC system, SAFR (System of Adaptive Frame Rate), to jointly optimize all the key indicators of QoE performance. Firstly, a Frame Rate Controller (FRC) is designed for making reasonable frame-rate alteration decisions. Then, a reinforcement learning-based bandwidth prediction module, named Target Rate Controller (TRC), is established to improve the bandwidth utilization by cooperating with FRC. Finally, an AI-based frame interpolation module is applied on the receiver side to mitigate the frame-rate degradation. Compared to traditional RTC systems, SAFR achieves 16.3%-26.7% frame-delay reductions, 61.8%-69.9% frame loss rate decreases, 6.4%-11.3% QoE improvements, with up to 25.3% savings of bandwidth at the same time. Especially, SAFR shows greater superiority under worse network conditions. The supplementary materials[10] further discuss the settings of hyper-parameters and pseudo-codes of FRC. Our test demos are available at: https://github.com/xiaosayin/SAFR. © 2023 ACM."/>
  </r>
  <r>
    <s v="Hierarchical Random Access Coding for Deep Neural Video Compression"/>
    <x v="2"/>
    <n v="2023"/>
    <s v="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  © 2013 IEEE."/>
  </r>
  <r>
    <s v="A point-image fusion network for event-based frame interpolation"/>
    <x v="2"/>
    <n v="2023"/>
    <s v="Temporal information in event streams plays a critical role in event-based video frame interpolation as it provides temporal context cues complementary to images. Most previous event-based methods first transform the unstructured event data to structured data formats through voxelisation, and then employ advanced CNNs to extract temporal information. However, voxelisation inevitably leads to information loss, and processing the sparse voxels introduces severe computation redundancy. To address these limitations, this study proposes a point-image fusion network (PIFNet). In our PIFNet, rich temporal information from the events can be directly extracted at the point level. Then, a fusion module is designed to fuse complementary cues from both points and images for frame interpolation. Extensive experiments on both synthetic and real datasets demonstrate that our PIFNet achieves state-of-the-art performance with high efficiency. © 2023 The Authors. IET Computer Vision published by John Wiley &amp; Sons Ltd on behalf of The Institution of Engineering and Technology."/>
  </r>
  <r>
    <s v="Phase-based side information generation in distributed video coding"/>
    <x v="2"/>
    <n v="2022"/>
    <s v="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 © 2022, The Author(s), under exclusive licence to Springer Science+Business Media, LLC, part of Springer Nature."/>
  </r>
  <r>
    <s v="LiDAR Point Cloud Image Interpolation via Separable Convolution"/>
    <x v="2"/>
    <n v="2022"/>
    <s v="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  © 2022 Technical Committee on Control Theory, Chinese Association of Automation."/>
  </r>
  <r>
    <s v="DeepDDM: A Compact Deep-Learning Assisted Platform for Micro-Rheological Assessment of Micro-Volume Fluids"/>
    <x v="2"/>
    <n v="2023"/>
    <s v="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 © 2013 IEEE."/>
  </r>
  <r>
    <s v="Luminance Compensation MEMC for Video Frame Interpolation"/>
    <x v="2"/>
    <n v="2022"/>
    <s v="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  © 2013 IEEE."/>
  </r>
  <r>
    <s v="Fast Asymmetric Bilateral Motion Estimation for Video Frame Interpolation"/>
    <x v="2"/>
    <n v="2022"/>
    <s v="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  © 2022 Asia-Pacific of Signal and Information Processing Association (APSIPA)."/>
  </r>
  <r>
    <s v="Progressive Motion Boosting for Video Frame Interpolation"/>
    <x v="2"/>
    <n v="2022"/>
    <s v="Video frame interpolation has made great progress in estimating advanced optical flow and synthesizing in-between frames sequentially. However, frame interpolation involving various resolutions and motions remains challenging due to limited or fixed pre-trained networks. Inspired by the success of the coarse-to-fine scheme for video frame interpolation, &lt;italic&gt;i.e.&lt;/italic&gt;, gradually interpolating frames of different resolutions, we propose a progressive boosting network (ProBoost-Net) based on a multi-scale framework to achieve flexible recurrent scales and then gradually optimize optical flow estimation and frame interpolation. Specifically, we designed a dense motion boosting (DMB) module to transfer features close to real motion to the decoded features from the later scales, which provides complementary information to refine the motion further. Furthermore, to ensure the accuracy of the estimated motion features at each scale, we propose a motion adaptive fusion (MAF) module that adaptively deals with motions with different receptive fields according to the motion conditions. Thanks to the framework&amp;#x0027;s flexible recurrent scales, we can customize the number of scales and make trade-offs between computation and quality depending on the application scenario. Extensive experiments with various datasets demonstrated the superiority of our proposed method over state-of-the-art approaches in various scenarios. IEEE"/>
  </r>
  <r>
    <s v="Unifying Motion Deblurring and Frame Interpolation with Events"/>
    <x v="2"/>
    <n v="2022"/>
    <s v="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 © 2022 IEEE."/>
  </r>
  <r>
    <s v="Multi streams with dynamic balancing-based Conditional Generative Adversarial Network for paired image generation"/>
    <x v="2"/>
    <n v="2022"/>
    <s v="Computer vision society experienced the birth of new CNN architecture known as Generative Adversarial Networks (GANs), which can generate fake images similar to real ones. The widespread use of GANs leads the image-to-image translation strategy dealing with more diverse tasks that were treated using traditional CNNs, such as medical analysis and semantic segmentation. In this paper, we propose a generic GAN referred to as Multi Streams with Dynamic Balancing-based Conditional Generative Adversarial Network (MSDB-CGAN). The MSDB-CGAN serves more challenging applications, that require multi input images such as binocular depth estimation, efficiently through its dedicated input streams and automatic skip connections. Moreover, the proposed GAN analyzes the inputs according to the target image, then assigns dynamic weights to the input streams. To validate the proposed MSDB-CGAN, we targeted four challenging tasks: binocular depth estimation, human-pose translation, middle frame interpolation, and future frame prediction. These applications present different inputs requirements and configurations. The reported quantitative and qualitative comparisons prove that the MSDB-CGAN significantly outperforms the existing GANs as well as traditional CNN-based architectures. © 2022 Elsevier B.V."/>
  </r>
  <r>
    <s v="Real-Time Intermediate Flow Estimation for Video Frame Interpolation"/>
    <x v="2"/>
    <n v="2022"/>
    <s v="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27 times faster and produces better results. Furthermore, RIFE can be extended to wider applications thanks to temporal encoding. https://github.com/megvii-research/ECCV2022-RIFE © 2022, The Author(s), under exclusive license to Springer Nature Switzerland AG."/>
  </r>
  <r>
    <s v="Towards Efficient Video Super Resolution for Faster Streaming"/>
    <x v="2"/>
    <n v="2022"/>
    <s v="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  © 2022 IEEE."/>
  </r>
  <r>
    <s v="ENHANCED DEEP ANIMATION VIDEO INTERPOLATION"/>
    <x v="2"/>
    <n v="2022"/>
    <s v="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 © 2022 IEEE."/>
  </r>
  <r>
    <s v="Forward Warping-Based Video Frame Interpolation Using a Motion Selective Network"/>
    <x v="2"/>
    <n v="2022"/>
    <s v="Recently, deep neural networks have shown surprising results in solving most of the traditional image processing problems. However, the video frame interpolation field does not show relatively good performance because the receptive field requires a vast spatio-temporal range. To reduce the computational complexity, in most frame interpolation studies, motion is first calculated with the optical flow, then interpolated frames are generated through backward warping. However, while the backward warping process is simple to implement, the interpolated image contains mixed motion and ghosting defects. Therefore, we propose a new network that does not use the backward warping method through the proposed max-min warping. Since max-min warping generates a clear warping image in advance according to the size of the motion and the network is configured to select the warping result according to the warped layer, using the proposed method, it is possible to optimize the computational complexity while selecting a contextually appropriate image. The video interpolation method using the proposed method showed 34.847 PSNR in the Vimeo90k dataset and 0.13 PSNR improvement compared to the Quadratic Video Interpolation method, showing that it is an efficient frame interpolation self-supervised learning. © 2022 by the authors."/>
  </r>
  <r>
    <s v="1.22μm 35.6Mpixel RGB Hybrid Event-Based Vision Sensor with 4.88μm-Pitch Event Pixels and up to 10K Event Frame Rate by Adaptive Control on Event Sparsity"/>
    <x v="2"/>
    <n v="2023"/>
    <s v="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 © 2023 IEEE."/>
  </r>
  <r>
    <s v="Video Interpolation by Event-Driven Anisotropic Adjustment of Optical Flow"/>
    <x v="2"/>
    <n v="2022"/>
    <s v="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A 2 OF for video frame interpolation with event-driven Anisotropic Adjustment of Optical F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 © 2022, The Author(s), under exclusive license to Springer Nature Switzerland AG."/>
  </r>
  <r>
    <s v="Spatial Temporal Video Enhancement Using Alternating Exposures"/>
    <x v="2"/>
    <n v="2022"/>
    <s v="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  © 1991-2012 IEEE."/>
  </r>
  <r>
    <s v="Meta-Interpolation: Time-Arbitrary Frame Interpolation via Dual Meta-Learning"/>
    <x v="2"/>
    <n v="2022"/>
    <s v="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 © 2022 IEEE."/>
  </r>
  <r>
    <s v="Facial Animation with Disentangled Identity and Motion using Transformers"/>
    <x v="2"/>
    <n v="2022"/>
    <s v="We propose a 3D+time framework for modeling dynamic sequences of 3D facial shapes, representing realistic non-rigid motion during a performance. Our work extends neural 3D morphable models by learning a motion manifold using a transformer architecture. More specifically, we derive a novel transformer-based autoencoder that can model and synthesize 3D geometry sequences of arbitrary length. This transformer naturally determines frame-to-frame correlations required to represent the motion manifold, via the internal self-attention mechanism. Furthermore, our method disentangles the constant facial identity from the time-varying facial expressions in a performance, using two separate codes to represent neutral identity and the performance itself within separate latent subspaces. Thus, the model represents identity-agnostic performances that can be paired with an arbitrary new identity code and fed through our new identity-modulated performance decoder; the result is a sequence of 3D meshes for the performance with the desired identity and temporal length. We demonstrate how our disentangled motion model has natural applications in performance synthesis, performance retargeting, key-frame interpolation and completion of missing data, performance denoising and retiming, and other potential applications that include full 3D body modeling. © 2023 DisneyResearch|Studios. Computer Graphics Forum © 2023 Eurographics - The European Association for Computer Graphics and John Wiley &amp; Sons Ltd."/>
  </r>
  <r>
    <s v="MVFI-Net: Motion-Aware Video Frame Interpolation Network"/>
    <x v="2"/>
    <n v="2023"/>
    <s v="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i.e., motion-aware convolution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https://github.com/MediaLabVFI/MVFI-Net. © 2023, The Author(s), under exclusive license to Springer Nature Switzerland AG."/>
  </r>
  <r>
    <s v="Slice imputation: Multiple intermediate slices interpolation for anisotropic 3D medical image segmentation"/>
    <x v="2"/>
    <n v="2022"/>
    <s v="We introduce a novel frame-interpolation-based method for slice imputation to improve segmentation accuracy for anisotropic 3D medical images, in which the number of slices and their corresponding segmentation labels can be increased between two consecutive slices in anisotropic 3D medical volumes. Unlike previous inter-slice imputation methods, which only focus on the smoothness in the axial direction, this study aims to improve the smoothness of the interpolated 3D medical volumes in all three directions: axial, sagittal, and coronal. The proposed multitask inter-slice imputation method, in particular, incorporates a smoothness loss function to evaluate the smoothness of the interpolated 3D medical volumes in the through-plane direction (sagittal and coronal). It not only improves the resolution of the interpolated 3D medical volumes in the through-plane direction but also transforms them into isotropic representations, which leads to better segmentation performances. Experiments on whole tumor segmentation in the brain, liver tumor segmentation, and prostate segmentation indicate that our method outperforms the competing slice imputation methods on both computed tomography (1\% Dice improvement for CT liver tumor segmentation) and magnetic resonance images volumes (over 2\% Dice improvement for MRI prostate segmentation) in most cases. © 2022 Elsevier Ltd"/>
  </r>
  <r>
    <s v="A SUBJECTIVE QUALITY STUDY FOR VIDEO FRAME INTERPOLATION"/>
    <x v="2"/>
    <n v="2022"/>
    <s v="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 © 2022 IEEE."/>
  </r>
  <r>
    <s v="Long-term Video Frame Interpolation via Feature Propagation"/>
    <x v="2"/>
    <n v="2022"/>
    <s v="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 © 2022 IEEE."/>
  </r>
  <r>
    <s v="H2-Stereo: High-Speed, High-Resolution Stereoscopic Video System"/>
    <x v="2"/>
    <n v="2022"/>
    <s v="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  © 1963-12012 IEEE."/>
  </r>
  <r>
    <s v="SPINet: self-supervised point cloud frame interpolation network"/>
    <x v="2"/>
    <n v="2023"/>
    <s v="For autonomous vehicles, the acquisition frequency difference between LiDAR (10–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 © 2022, The Author(s), under exclusive licence to Springer-Verlag London Ltd., part of Springer Nature."/>
  </r>
  <r>
    <s v="L2BEC2: Local Lightweight Bidirectional Encoding and Channel Attention Cascade for Video Frame Interpolation"/>
    <x v="2"/>
    <n v="2023"/>
    <s v="Video frame interpolation (VFI) is of great importance for many video applications, yet it is still challenging even in the era of deep learning. Some existing VFI models directly exploit existing lightweight network frameworks, thus making synthesized in-between frames blurry and creating artifacts due to imprecise motion representation. The other existing VFI models typically depend on heavy model architectures with a large number of parameters, preventing them from being deployed on small terminals. To address these issues, we propose a local lightweight VFI network (L2BEC2) that leverages bidirectional encoding structure with channel attention cascade. Specifically, we improve visual quality by introducing a forward and backward encoding structure with channel attention cascade to better characterize motion information. Furthermore, we introduce a local lightweight strategy into the state-of-The-Art Adaptive Collaboration of Flows (AdaCoF) model to simplify its model parameters. Compared with the original AdaCoF model, the proposed L2BEC2 obtains performance gain at the cost of only one-Third of the number of parameters and performs favorably against the state-of-The-Art works on public datasets. Our source code is available at https://github.com/Pumpkin123709/LBEC.git.  © 2023 Association for Computing Machinery."/>
  </r>
  <r>
    <s v="Video Frame Interpolation With Learnable Uncertainty and Decomposition"/>
    <x v="2"/>
    <n v="2022"/>
    <s v="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  © 1994-2012 IEEE."/>
  </r>
  <r>
    <s v="IFRNet: Intermediate Feature Refine Network for Efficient Frame Interpolation"/>
    <x v="2"/>
    <n v="2022"/>
    <s v="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 © 2022 IEEE."/>
  </r>
  <r>
    <s v="A Portable Multiscopic Camera for Novel View and Time Synthesis in Dynamic Scenes"/>
    <x v="2"/>
    <n v="2022"/>
    <s v="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 © 2022 IEEE."/>
  </r>
  <r>
    <s v="DCAN: Deep Consecutive Attention Network for Video Super Resolution"/>
    <x v="2"/>
    <n v="2022"/>
    <s v="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  © 2022 Asia-Pacific of Signal and Information Processing Association (APSIPA)."/>
  </r>
  <r>
    <s v="Test-Time Adaptation for Video Frame Interpolation via Meta-Learning"/>
    <x v="2"/>
    <n v="2022"/>
    <s v="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  © 1979-2012 IEEE."/>
  </r>
  <r>
    <s v="Deep Reference Frame Interpolation based Inter Prediction Enhancement for Versatile Video Coding"/>
    <x v="2"/>
    <n v="2022"/>
    <s v="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 © 2022 IEEE."/>
  </r>
  <r>
    <s v="Multi-encoder Network for Parameter Reduction of a Kernel-based Interpolation Architecture"/>
    <x v="2"/>
    <n v="2022"/>
    <s v="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 © 2022 IEEE."/>
  </r>
  <r>
    <s v="SIT-SR 3D: Self-supervised slice interpolation via transfer learning for 3D volume super-resolution"/>
    <x v="2"/>
    <n v="2023"/>
    <s v="We present SIT-SR 3D, a novel self-supervised method for 3D single image super-resolution (SISR). Scaling 2D SISR networks to 3D SISR requires code redesign, high computing resources, and 3D ground-truth. However, we circumvent this by (1) using a pre-trained 2D SISR for indirect supervision and (2) using a novel consistency loss to learn frame interpolation. Any pre-trained state of the art 2D SISR method can replace the 2D SISR used in SIT-SR 3D, thus transferring the merits of 2D to 3D and ensuring modularity. We trained two end-to-end 3D baselines in a supervised setting; a 3D RRDBNet trained only with L1 loss and a 3D ESRGAN trained with adversarial and perceptual loss. We show that the proposed pipeline's self-supervised version is qualitatively better than the baselines. When trained in a supervised setting, SIT-SR 3D achieves better PSNR than its counterparts. Furthermore, our pipeline uses fewer parameters compared to the baselines. We demonstrate our results on an open-source digital rock CT dataset. Our code and pre-trained models will be made publicly available. © 2023 The Author(s)"/>
  </r>
  <r>
    <s v="Assessment of video frame interpolation network to generate digital breast tomosynthesis projections"/>
    <x v="2"/>
    <n v="2022"/>
    <s v="The angular range and number of projections are parameters that directly in uence the image quality and the visibility of lesions in digital breast tomosynthesis (DBT). The medical eld is taking advantage of the increasing performance of machine learning algorithms with the use of complex data-driven models, known as deep learning (DL) networks. The use of DL has also been highlighted in the tasks of video frame interpolation (VFI) for the synthesis of new images in order to increase the frame rate per second. In the present work, we use a residual re nement interpolation network (RRIN) to generate new synthetic DBT projections from pairs of real projections. We studied two di erent approaches: rst, we increased the number of projections before reconstruction using the synthetic images, with the aim of improving the quality of the reconstructed slices without increasing the radiation dose to the patient. In the second, we investigated the e ect of replacing existing projections with synthetic ones, with the objective of reducing the radiation dose and acquisition time. In the rst approach, we used virtual phantoms to generate sets of DBT projections to train the network. We then evaluated the contrast-to-noise ratio (CNR) of simulated microcalci cations after reconstruction. The CNR was higher for all sets where supplementary images were added compared to those with only real images. In the second approach, we trained the network with clinical data and tested it with images acquired with a physical anthropomorphic breast phantom. Both the projections and the slices showed good similarity with the real ones, suggesting that the use of VFI networks to generate DBT projections is promising. However, further studies should be carried out to assess the feasibility of this approach.  © 2022 SPIE."/>
  </r>
  <r>
    <s v="Moving Image Frame Interpolation: Neural Networks and Classical Toolsets Compared"/>
    <x v="2"/>
    <n v="2021"/>
    <s v="Frame interpolation is the process of synthesizing a new frame in between the existing frames in an image sequence. It has emerged as a key algorithmic module in motion picture effects since its large scale use in the making of the movie 'The Matrix.' This paper presents a review and a new unified view of the classical algorithms used to create in-between frames, representing most of the past 20 years of their evolution. This is used to benchmark the recent deep learning algorithms against two of the best industrial retimers available. A significantly expanded data set of 140,000 frames is used for testing. In the context of highresolution material, we find that techniques relying principally on deep neural networks (DNNs) do not clearly outperform the classical ideas. It is only with the emergence of hybrid approaches in 2019 that we see DNNs adding significantly to the performance in this space. Despite the hype surrounding DNNs, we find that there is still more work to be done.  © 2002 Society of Motion Picture and Television Engineers, Inc."/>
  </r>
  <r>
    <s v="Video frame interpolation via structure motion based iterative feature fusion"/>
    <x v="2"/>
    <n v="2021"/>
    <s v="Video Frame Interpolation synthesizes non-existent images between adjacent frames, with the aim of providing a smooth and consistent visual experience. Two approaches for solving this challenging task are optical flow based and kernel-based methods. In existing works, optical flow based methods can provide accurate point-to-point motion description, however, they lack constraints on object structure. On the contrary, kernel-based methods focus on structural alignment, which relies on semantic and apparent features, but tends to blur results. Based on these observations, we propose a structure-motion based iterative fusion method. The framework is an end-to-end learnable structure with two stages. First, interpolated frames are synthesized by structure-based and motion-based learning branches respectively, then, an iterative refinement module is established via spatial and temporal feature integration. Inspired by the observation that audiences have different visual preferences on foreground and background objects, we for the first time propose to use saliency masks in the evaluation processes of the task of video frame interpolation. Experimental results on three typical benchmarks show that the proposed method achieves superior performance on all evaluation metrics over the state-of-the-art methods, even when our models are trained with only one-tenth of the data other methods use. © 2021 SID."/>
  </r>
  <r>
    <s v="Deep Learning-Based Computer Aided Customization of Speech Therapy"/>
    <x v="2"/>
    <n v="2021"/>
    <s v="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 © 2021, The Author(s), under exclusive license to Springer Nature Singapore Pte Ltd."/>
  </r>
  <r>
    <s v="Video frame interpolation via optical flow estimation with image inpainting"/>
    <x v="2"/>
    <n v="2020"/>
    <s v="As we all know, video frame rate determines the quality of the video. The higher the frame rate, the smoother the movements in the picture, the clearer the information expressed, and the better the viewing experience for people. Video interpolation aims to increase the video frame rate by generating a new frame image using the relevant information between two consecutive frames, which is essential in the field of computer vision. The traditional motion compensation interpolation method will cause holes and overlaps in the reconstructed frame, and is easily affected by the quality of optical flow. Therefore, this paper proposes a video frame interpolation method via optical flow estimation with image inpainting. First, the optical flow between the input frames is estimated via combined local and global-total variation (CLG-TV) optical flow estimation model. Then, the intermediate frames are synthesized under the guidance of the optical flow. Finally, the nonlocal self-similarity between the video frames is used to solve the optimization problem, to fix the pixel loss area in the interpolated frame. Quantitative and qualitative experimental results show that this method can effectively improve the quality of optical flow estimation, generate realistic and smooth video frames, and effectively increase the video frame rate. © 2020 Wiley Periodicals LLC"/>
  </r>
  <r>
    <s v="Neural frame interpolation for rendered content"/>
    <x v="2"/>
    <n v="2021"/>
    <s v="The demand for creating rendered content continues to drastically grow. As it often is extremely computationally expensive and thus costly to render high-quality computer-generated images, there is a high incentive to reduce this computational burden. Recent advances in learning-based frame interpolation methods have shown exciting progress but still have not achieved the production-level quality which would be required to render fewer pixels and achieve savings in rendering times and costs. Therefore, in this paper we propose a method specifically targeted to achieve high-quality frame interpolation for rendered content. In this setting, we assume that we have full input for every n-Th frame in addition to auxiliary feature buffers that are cheap to evaluate (e.g. depth, normals, albedo) for every frame. We propose solutions for leveraging such auxiliary features to obtain better motion estimates, more accurate occlusion handling, and to correctly reconstruct non-linear motion between keyframes. With this, our method is able to significantly push the state-of-The-Art in frame interpolation for rendered content and we are able to obtain production-level quality results.  © 2021 ACM."/>
  </r>
  <r>
    <s v="An Intelligent Video Processing Architecture for Edge-cloud Video Streaming"/>
    <x v="2"/>
    <n v="2021"/>
    <s v="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 © 2021 IEEE."/>
  </r>
  <r>
    <s v="A Hybrid Approach for Cardiac Blood Flow Vortex Ring Identification Based on Optical Flow and Lagrangian Averaged Vorticity Deviation"/>
    <x v="2"/>
    <n v="2021"/>
    <s v="Objective: The measurement of cardiac blood flow vortex characteristics can help to facilitate the analysis of blood flow dynamics that regulates heart function. However, the complexity of cardiac flow along with other physical limitations makes it difficult to adequately identify the dominant vortices in a heart chamber, which play a significant role in regulating the heart function. Although the existing vortex quantification methods can achieve this goal, there are still some shortcomings: such as low precision, and ignoring the center of the vortex without the description of vortex deformation processes. To address these problems, an optical flow Lagrangian averaged vorticity deviation (Optical flow-LAVD) method is proposed. Methodology: We examined the flow within the right atrium (RA) of the participants’ hearts, by using a single set of scans pertaining to a slice at two-chamber short-axis orientation. Toward adequate extraction of the vortex ring characteristics, a novel approach driven by the Lagrangian averaged vorticity deviation (LAVD) was implemented and applied to characterize the trajectory integral associated with vorticity deviation and the spatial mean of rings, by using phase-contrast magnetic resonance imaging (PC-MRI) datasets as a case study. To interpolate the time frames between every larger discrete frame and minimize the error caused by constructing a continuous velocity field for the integral process of LAVD, we implemented the optical flow as an interpolator and introduced the backward warping as an intermediate frame synthesis basis, which is then used to generate higher quality continuous velocity fields. Results: Our analytical study results showed that the proposed Optical flow-LAVD method can accurately identify vortex ring and continuous velocity fields, based on optical flow information, for yielding high reconstruction outcomes. Compared with the linear interpolation and phased-based frame interpolation methods, our proposed algorithm can generate more accurate synthesized PC-MRI. Conclusion: This study has developed a novel Optical flow-LAVD model to accurately identify cardiac vortex rings, and minimize the associated errors caused by the construction of a continuous velocity field. Our paper presents a superior vortex characteristics detection method that may potentially aid the understanding of medical experts on the dynamics of blood flow within the heart. © Copyright © 2021 Yang, Wu, Samuel, Zhang, Ghista, Yang and Wong."/>
  </r>
  <r>
    <s v="SAIN: SIMILARITY-AWARE VIDEO FRAME INTERPOLATION"/>
    <x v="2"/>
    <n v="2022"/>
    <s v="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 © 2022 IEEE"/>
  </r>
  <r>
    <s v="Context-based video frame interpolation via depthwise over-parameterized convolution"/>
    <x v="2"/>
    <n v="2021"/>
    <s v="Video frame interpolation is used to generate intermediate frames by estimating the movement of pixels between the input frames. However, problems of blurring, object occlusion, and sudden brightness changes occur in naturally obtained video frames. We propose a context-based video frame interpolation method via depthwise over-parameterized convolution. First, the proposed network obtains the context graphs of the input frames. Subsequently, an adaptive collaboration of flows is adopted to warp the input frames and the context graphs. Then, the frame synthesis network is used to fuse the warped input frames and context graphs to obtain a preliminary estimate of the interpolated frame. Finally, a post-processing module is employed to refine the result. Experimental results on several datasets demonstrate that the proposed method performs qualitatively and quantitatively better than state-of-the-art methods. © 2021 SPIE and IS&amp;T."/>
  </r>
  <r>
    <s v="Video frame interpolation using deep cascaded network structure"/>
    <x v="2"/>
    <n v="2020"/>
    <s v="Video frame interpolation is a technology that generates high frame rate videos from low frame rate videos by using the correlation between consecutive frames. Presently, convolutional neural networks (CNN) exhibit outstanding performance in image processing and computer vision. Many variant methods of CNN have been proposed for video frame interpolation by estimating either dense motion flows or kernels for moving objects. However, most methods focus on estimating accurate motion. In this study, we exhaustively analyze the advantages of both motion estimation schemes and propose a cascaded system to maximize the advantages of both the schemes. The proposed cascaded network consists of three autoencoder networks, that process the initial frame interpolation and its refinement. The quantitative and qualitative evaluations demonstrate that the proposed cascaded structure exhibits a promising performance compared to currently existing state-of-the-art-methods. © 2020 Elsevier B.V."/>
  </r>
  <r>
    <s v="Deep Learning based Crop Row Detection with Online Domain Adaptation"/>
    <x v="2"/>
    <n v="2021"/>
    <s v="Detecting crop rows from video frames in real time is a fundamental challenge in the field of precision agriculture. Deep learning based semantic segmentation method, namely U-net, although successful in many tasks related to precision agriculture, performs poorly for solving this task. The reasons include paucity of large scale labeled datasets in this domain, diversity in crops, and the diversity of appearance of the same crops at various stages of their growth. In this work, we discuss the development of a practical real-life crop row detection system in collaboration with an agricultural sprayer company. Our proposed method takes the output of semantic segmentation using U-net, and then apply a clustering based probabilistic temporal calibration which can adapt to different fields and crops without the need for retraining the network. Experimental results validate that our method can be used for both refining the results of the U-net to reduce errors and also for frame interpolation of the input video stream. © 2021 ACM."/>
  </r>
  <r>
    <s v="VIDEO FRAME INTERPOLATION VIA LOCAL LIGHTWEIGHT BIDIRECTIONAL ENCODING WITH CHANNEL ATTENTION CASCADE"/>
    <x v="2"/>
    <n v="2022"/>
    <s v="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 © 2022 IEEE"/>
  </r>
  <r>
    <s v="Sparse self-attention aggregation networks for neural sequence slice interpolation"/>
    <x v="2"/>
    <n v="2021"/>
    <s v="Background: 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 Results: In this paper, we propose a sparse self-attention aggregation network to synthesize pixels following the continuity of biological tissue. First, we develop an attention-aware layer for consecutive EM images interpolation that implicitly adopts global perceptual deformation. Second, we present an adaptive style-balance loss taking the style differences of serial EM images such as blur and noise into consideration. Guided by the attention-aware module, adaptively synthesizing each pixel aggregated from the global domain further improves the performance of pixel synthesis. Quantitative and qualitative experiments show that the proposed method is superior to the state-of-the-art approaches. Conclusions: The proposed method can be considered as an effective strategy to model the relationship between each pixel and other pixels from the global domain. This approach improves the algorithm’s robustness to noise and large deformation, and can accurately predict the effective information of the missing region, which will greatly promote the data analysis of neurobiological research. © 2021, The Author(s)."/>
  </r>
  <r>
    <s v="Angularly consistent light field video interpolation"/>
    <x v="2"/>
    <n v="2020"/>
    <s v="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 © 2020 IEEE."/>
  </r>
  <r>
    <s v="Model-based interpolation for continuous human silhouette images by height-constraint assumption"/>
    <x v="2"/>
    <n v="2020"/>
    <s v="Boundary information is crucial for defining the shape of an object or a person as a first approximation, and is used extensively for quantitative analysis in various fields such as fluids, cell biology, medical images, and human video analysis. In particular, the analysis of human silhouettes is vital in numerous applications. However, when videos are captured at frame rates that are lower than the speeds of the target human movements, the analysis accuracy of the corresponding videos decreases owing to the lack of in-between boundary information of the pair of successive boundaries. A reliable boundary-tracking technique for interpolating in-between human silhouettes is necessary to compensate for such an information loss; however, a suitable method for human video analysis has not yet been developed. To this end, we propose a novel model-based boundary-tracking method based on the height-constraint assumption, in which the positions of the body points are assumed to change insignificantly along the height (or vertical) direction during walking. In the case of videos of humans walking and jogging, the proposed method can perform frame interpolation with substantially higher accuracy than that of existing methods: e.g. the normalized square error of the proposed method is about 1.4~1.9 fold smaller than those of existing methods in the walking case of 7.5 fps input frame rate. Moreover, it is confirmed that, although the height-constraint assumption is less effective at diagonal-view angles than at lateral-view angles, the proposed method with the additional projective transform can perform more accurate interpolation than that with only the height-constraint assumption, even in the case of diagonal-view angles. Furthermore, it is preliminarily revealed that preprocessing of the proposed method leads to improved accuracy of forensic gait-based human identification and visual hull-based 3D reconstruction under low frame rate conditions. It is expected that the proposed method will also be effective for application in other fields, such as action recognition, kinesiology, and sports video analysis. © 2020 ACM."/>
  </r>
  <r>
    <s v="Deep Inter Prediction via Reference Frame Interpolation for Blurry Video Coding"/>
    <x v="2"/>
    <n v="2021"/>
    <s v="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 © 2021 IEEE."/>
  </r>
  <r>
    <s v="Highly Fluent Sign Language Synthesis Based on Variable Motion Frame Interpolation"/>
    <x v="2"/>
    <n v="2020"/>
    <s v="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 © 2020 IEEE."/>
  </r>
  <r>
    <s v="Inter-slice image augmentation based on frame interpolation for boosting medical image segmentation accuracy"/>
    <x v="2"/>
    <n v="2020"/>
    <s v="We introduce the idea of inter-slice image augmentation whereby the numbers of the medical images and the corresponding segmentation labels are increased between two consecutive images in order to boost medical image segmentation accuracy. Unlike conventional data augmentation methods in medical imaging, which only increase the number of training samples directly by adding new virtual samples using simple parameterized transformations such as rotation, flipping, scaling, etc., we aim to augment data based on the relationship between two consecutive images, which increases not only the number but also the information of training samples. For this purpose, we propose a frame-interpolation-based data augmentation method to generate intermediate medical images and the corresponding segmentation labels between two consecutive images. We train and test a supervised U-Net liver segmentation network on SLIVER07 and CHAOS2019, respectively, with the augmented training samples, and obtain segmentation scores exhibiting significant improvement compared to the conventional augmentation methods. © 2020 The authors and IOS Press."/>
  </r>
  <r>
    <s v="ST-MFNet: A Spatio-Temporal Multi-Flow Network for Frame Interpolation"/>
    <x v="2"/>
    <n v="2022"/>
    <s v="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 © 2022 IEEE."/>
  </r>
  <r>
    <s v="EFI-net: Video frame interpolation from fusion of events and frames"/>
    <x v="2"/>
    <n v="2021"/>
    <s v="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  © 2021 IEEE."/>
  </r>
  <r>
    <s v="Deep Animation Video Interpolation in the Wild"/>
    <x v="2"/>
    <n v="2021"/>
    <s v="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lack of textures” challenge by exploiting global matching among color pieces that are piecewise coherent. 2) Recurrent Flow Refinement resolves the “non-linear and extremely large motion”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 © 2021 IEEE"/>
  </r>
  <r>
    <s v="Edge-Aware Network for Flow-Based Video Frame Interpolation"/>
    <x v="2"/>
    <n v="2022"/>
    <s v="Video frame interpolation can up-convert the frame rate and enhance the video quality. In recent years, although interpolation performance has achieved great success, image blur usually occurs at object boundaries owing to the large motion. It has been a long-standing problem and has not been addressed yet. In this brief, we propose to reduce the image blur and get the clear shape of objects by preserving the edges in the interpolated frames. To this end, the proposed edge-aware network (EA-Net) integrates the edge information into the frame interpolation task. It follows an end-to-end architecture and can be separated into two stages, i.e., edge-guided flow estimation and edge-protected frame synthesis. Specifically, in the flow estimation stage, three edge-aware mechanisms are developed to emphasize the frame edges in estimating flow maps, so that the edge maps are taken as auxiliary information to provide more guidance to boost the flow accuracy. In the frame synthesis stage, the flow refinement module is designed to refine the flow map, and the attention module is carried out to adaptively focus on the bidirectional flow maps when synthesizing the intermediate frames. Furthermore, the frame and edge discriminators are adopted to conduct the adversarial training strategy, so as to enhance the reality and clarity of synthesized frames. Experiments on three benchmarks, including Vimeo90k, UCF101 for single-frame interpolation, and Adobe240-fps for multiframe interpolation, have demonstrated the superiority of the proposed EA-Net for the video frame interpolation task. IEEE"/>
  </r>
  <r>
    <s v="Motion-Compensated Frame Interpolation Using Cellular Automata-Based Motion Vector Smoothing"/>
    <x v="2"/>
    <n v="2021"/>
    <s v="Motion-Compensated Frame Interpolation (MCFI) is one of the common temporal-domain tamper operations, and it is used to produce faked video frames for improving the visual qualities of video sequences. The instability of temporal symmetry results in many incorrect Motion Vectors (MVs) for Bidirectional Motion Estimation (BME) in MCFI. The existing Motion Vector Smoothing (MVS) works often oversmooth or revise correct MVs as wrong ones. To overcome this problem, we propose a Cellular Automata-based MVS (CA-MVS) algorithm to smooth the Motion Vector Field (MVF) output by BME. In our work, a cellular automaton is constructed to deduce MV outliers according to a defined local evolution rule. By performing CA-based evolution in a loop iteration, we gradually expose MV outliers and reduce incorrect MVs resulting from oversmoothing as many as possible. Experimental results show the proposed algorithm can improve the accuracy of BME and provide better objective and subjective interpolation qualities when compared with the traditional MVS algorithms.  © 2021 Ran Li et al."/>
  </r>
  <r>
    <s v="PoseGAN: A pose-to-image translation framework for camera localization"/>
    <x v="2"/>
    <n v="2020"/>
    <s v="Camera localization is a fundamental requirement in robotics and computer vision. This paper introduces a pose-to-image translation framework to tackle the camera localization problem. We present PoseGANs, a conditional generative adversarial networks (cGANs) based framework for the implementation of pose-to-image translation. PoseGANs feature a number of innovations including a distance metric based conditional discriminator to conduct camera localization and a pose estimation technique for generated camera images as a stronger constraint to improve camera localization performance. Compared with learning-based regression methods such as PoseNet, PoseGANs can achieve better performance with model sizes that are 70% smaller. In addition, PoseGANs introduce the view synthesis technique to establish the correspondence between the 2D images and the scene, i.e., given a pose, PoseGANs are able to synthesize its corresponding camera images. Furthermore, we demonstrate that PoseGANs differ in principle from structure-based localization and learning-based regressions for camera localization, and show that PoseGANs exploit the geometric structures to accomplish the camera localization task, and is therefore more stable than and superior to learning-based regressions which rely on local texture features instead. In addition to camera localization and view synthesis, we also demonstrate that PoseGANs can be successfully used for other interesting applications such as moving object elimination and frame interpolation in video sequences. © 2020 International Society for Photogrammetry and Remote Sensing, Inc. (ISPRS)"/>
  </r>
  <r>
    <s v="XVFI: eXtreme Video Frame Interpolation"/>
    <x v="2"/>
    <n v="2021"/>
    <s v="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 © 2021 IEEE"/>
  </r>
  <r>
    <s v="PointINet: Point Cloud Frame Interpolation Network"/>
    <x v="2"/>
    <n v="2021"/>
    <s v="LiDAR point cloud streams are usually sparse in time dimension, which is limited by hardware performance. Generally, the frame rates of mechanical LiDAR sensors are 10 to 20 Hz, which is much lower than other commonly used sensors like cameras. To overcome the temporal limitations of LiDAR sensors, a novel task named Point Cloud Frame Interpolation is studied in this paper. Given two consecutive point cloud frames, Point Cloud Frame Interpolation aims to generate intermediate frame(s) between them. To achieve that, we propose a novel framework, namely Point Cloud Frame Interpolation Network (PointINet). Based on the proposed method, the low frame rate point cloud streams can be upsampled to higher frame rates. We start by estimating bi-directional 3D scene flow between the two point clouds and then warp them to the given time step based on the 3D scene flow. To fuse the two warped frames and generate intermediate point cloud(s), we propose a novel learning-based points fusion module, which simultaneously takes two warped point clouds into consideration. We design both quantitative and qualitative experiments to evaluate the performance of the point cloud frame interpolation method and extensive experiments on two large scale outdoor LiDAR datasets demonstrate the effectiveness of the proposed PointINet. Our code is available at https://github.com/ispc-lab/PointINet.git. Copyright © 2021, Association for the Advancement of Artificial Intelligence (www.aaai.org). All rights reserved"/>
  </r>
  <r>
    <s v="Hybrid side information generation algorithm based on probability fusion for distributed video coding"/>
    <x v="2"/>
    <n v="2020"/>
    <s v="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 © 2020 IEEE."/>
  </r>
  <r>
    <s v="Optimize the Residual Signal Transmission Based on Moving Vector Classification for Video Coding"/>
    <x v="2"/>
    <n v="2021"/>
    <s v="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  © 2021 IEEE."/>
  </r>
  <r>
    <s v="Deep Slow Motion Video Reconstruction with Hybrid Imaging System"/>
    <x v="2"/>
    <n v="2020"/>
    <s v="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 © 1979-2012 IEEE."/>
  </r>
  <r>
    <s v="Time lens: Event-based Video Frame Interpolation"/>
    <x v="2"/>
    <n v="2021"/>
    <s v="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 © 2021 IEEE"/>
  </r>
  <r>
    <s v="Non-linear Motion Estimation for Video Frame Interpolation using Space-time Convolutions"/>
    <x v="2"/>
    <n v="2022"/>
    <s v="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 © 2022 IEEE."/>
  </r>
  <r>
    <s v="A robust bidirectional motion-compensated interpolation algorithm to enhance temporal resolution of 3D echocardiography"/>
    <x v="2"/>
    <n v="2021"/>
    <s v="High frame rate three-dimensional echocardiography (3DE) improves the assessment of the cardiac dynamics by providing a realistic view of the cardiac structures. However, since the field of view in 3D is large and the speed of sound in tissue is limited, one must sacrifice some spatial resolution to achieve a temporally smoothed sequence of 3DE data. Motion-compensated frame interpolation provides a means to enhance perceived temporal resolution without degrading the spatial resolution. Among the existing interpolation techniques, motion-compensated interpolation based on 3D speckle tracking (3DST) is very simple to implement and can be applied in real time since it is well suited for parallel processing. However, the performance of this approach deteriorates in low frame rate 3DE due to large inter-frame displacements. In this paper, we propose a new 3DST-based motion-compensated interpolation algorithm based on a multiscale bidirectional motion estimator. The proposed estimator improves the reliability of the motion estimate at the coarsest scale by utilizing a multidirectional speckle tracker. Moreover, the proposed 3DST algorithm requires smaller search regions for an equivalent search effect compared to the existing algorithms; therefore, it reduces the computation time of 3DST. To reduce the interpolation artifacts caused by decorrelation of the speckle pattern and inaccurate motion estimates, we develop an adaptive interpolation scheme based on robust statistics and the structural similarity index. Experimental results demonstrate that the proposed algorithm, compared to an existing 3DST-based algorithm, greatly reduces the interpolation artifacts such as ghosting and blurring, especially near fast-moving cardiac structures. © 2020 Elsevier Ltd"/>
  </r>
  <r>
    <s v="Video Frame Interpolation via Generalized Deformable Convolution"/>
    <x v="2"/>
    <n v="2022"/>
    <s v="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  © 2021 IEEE."/>
  </r>
  <r>
    <s v="Fine-Grained Motion Estimation for Video Frame Interpolation"/>
    <x v="2"/>
    <n v="2021"/>
    <s v="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  © 1963-12012 IEEE."/>
  </r>
  <r>
    <s v="A Lightweight Network Model for Video Frame Interpolation Using Spatial Pyramids"/>
    <x v="2"/>
    <n v="2020"/>
    <s v="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 © 2020 IEEE."/>
  </r>
  <r>
    <s v="Enhanced Correlation Matching based Video Frame Interpolation"/>
    <x v="2"/>
    <n v="2022"/>
    <s v="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  © 2022 IEEE."/>
  </r>
  <r>
    <s v="Video Frame Interpolation Transformer"/>
    <x v="2"/>
    <n v="2022"/>
    <s v="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 © 2022 IEEE."/>
  </r>
  <r>
    <s v="Extrapolative-Interpolative Cycle-Consistency Learning for Video Frame Extrapolation"/>
    <x v="2"/>
    <n v="2020"/>
    <s v="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 © 2020 IEEE."/>
  </r>
  <r>
    <s v="Flow-aware synthesis: A generic motion model for video frame interpolation"/>
    <x v="2"/>
    <n v="2021"/>
    <s v="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 © 2021, The Author(s)."/>
  </r>
  <r>
    <s v="FID: Frame Interpolation and DCT-based Video Compression"/>
    <x v="2"/>
    <n v="2020"/>
    <s v="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  © 2020 IEEE."/>
  </r>
  <r>
    <s v="An Analytical Study of CNN-based Video Frame Interpolation Techniques"/>
    <x v="2"/>
    <n v="2020"/>
    <s v="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 © 2020 IEEE."/>
  </r>
  <r>
    <s v="Consistent wce video frame interpolation based on endoscopy image motion estimation"/>
    <x v="2"/>
    <n v="2021"/>
    <s v="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  © 2021 IEEE."/>
  </r>
  <r>
    <s v="A NOVEL ALL-IN-ONE GRID NETWORK FOR VIDEO FRAME INTERPOLATION"/>
    <x v="2"/>
    <n v="2021"/>
    <s v="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 © 2021 IEEE."/>
  </r>
  <r>
    <s v="DETECTION OF DEEP VIDEO FRAME INTERPOLATION VIA LEARNING DUAL-STREAM FUSION CNN IN THE COMPRESSION DOMAIN"/>
    <x v="2"/>
    <n v="2021"/>
    <s v="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 © 2021 IEEE"/>
  </r>
  <r>
    <s v="Free viewpoint teleconferencing using cameras behind screen"/>
    <x v="2"/>
    <n v="2021"/>
    <s v="Natural interaction in videoconferences can be made by correcting gaze/perspective, scale, and position by using cameras placed behind a partially transparent front emitting OLED panel and frame interpolation of deep neural networks. The diffraction artifacts from through-screen imaging are removed by a deconvolution method. © 2021 SID."/>
  </r>
  <r>
    <s v="Enhanced Real-Time Intermediate Flow Estimation for Video Frame Interpolation"/>
    <x v="2"/>
    <n v="2021"/>
    <s v="Recently, the demand for high-quality video content has rapidly been increasing, led by the development of network technology and the growth in video streaming platforms. In particular, displays with a high refresh rate, such as 120 Hz, have become popular. However, the visual quality is only enhanced if the video stream is produced at the same high frame rate. For the high quality, conventional videos with a low frame rate should be converted into a high frame rate in real time. This paper introduces a bidirectional intermediate flow estimation method for real-time video frame interpolation. A bidirectional intermediate optical flow is directly estimated to predict an accurate intermediate frame. For real-time processing, multiple frames are interpolated with a single intermediate optical flow and parts of the network are implemented in 16-bit floating-point precision. Perceptual loss is also applied to improve the cognitive performance of the interpolated frames. The experimental results showed a high prediction accuracy of 35.54 dB on the Vimeo90K triplet benchmark dataset. The interpolation speed of 84 fps was achieved for 480p resolution. © 2021 River Publishers."/>
  </r>
  <r>
    <s v="Multi-Level Adaptive Separable Convolution for Large-Motion Video Frame Interpolation"/>
    <x v="2"/>
    <n v="2021"/>
    <s v="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  © 2021 IEEE."/>
  </r>
  <r>
    <s v="DRVI: Dual Refinement for Video Interpolation"/>
    <x v="2"/>
    <n v="2021"/>
    <s v="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 © 2013 IEEE."/>
  </r>
  <r>
    <s v="CDFI: Compression-Driven Network Design for Frame Interpolation"/>
    <x v="2"/>
    <n v="2021"/>
    <s v="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 © 2021 IEEE"/>
  </r>
  <r>
    <s v="Asymmetric Bilateral Motion Estimation for Video Frame Interpolation"/>
    <x v="2"/>
    <n v="2021"/>
    <s v="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 © 2021 IEEE"/>
  </r>
  <r>
    <s v="Forward and Backward Warping for Optical Flow-Based Frame Interpolation"/>
    <x v="2"/>
    <n v="2022"/>
    <s v="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  © 2022 IEEE."/>
  </r>
  <r>
    <s v="Motion-based frame interpolation for film and television effects"/>
    <x v="2"/>
    <n v="2020"/>
    <s v="Frame interpolation is the process of synthesising a new frame in-between existing frames in an image sequence. It has emerged as a key algorithmic module in motion picture effects. In the context of this special issue, this study provides a review of the technology used to create in-between frames and presents a Bayesian framework that generalises frame interpolation algorithms using the concept of motion interpolation. Unlike existing literature in this area, the authors also compare performance using the top industrial toolkits used in the post production industry. They find that all successful techniques employ motion-based interpolation, and the commercial version of the Bayesian approach performs best. Another goal of this study is to compare the performance gains with recent convolutional neural network (CNN) algorithms against the traditional explicit model-based approaches. They find that CNNs do not clearly outperform the explicit motion-based techniques, and require significant compute resources, but provide complementary improvements in certain types of sequences. © This is an open access article published by the IET under the Creative Commons Attribution -NonCommercial License (http://creativecommons.org/licenses/by-nc/3.0/)"/>
  </r>
  <r>
    <s v="End-to-end learning interpolation for object tracking in low frame-rate video"/>
    <x v="2"/>
    <n v="2020"/>
    <s v="In many scenarios, where videos are transmitted through bandwidth-limited channels for subsequent semantic analytics, the choice of frame rates has to balance between bandwidth constraints and analytics performance. Faced with this practical challenge, this study focuses on enhancing object tracking at low frame rates and proposes a learning Interpolation for tracking framework. This framework embeds an implicit video frame interpolation sub-network, which is concatenated and jointly trained with another object tracking sub-network. Once a low frame-rate video is an input, it is first mapped into a high frame-rate latent video, based on which the tracker is learned. Novel strategies and loss functions are derived to ensure the effective end-to-end optimisation of the authors' network. On several challenging benchmarks and settings, their method achieves a highly competitive tradeoff between frame rate and tracking accuracy. As is known, the implications of interpolation on semantic video analytics and tracking remain unexplored, and the authors expect their method to find many applications in mobile embedded vision, Internet of Things and edge computing. © The Institution of Engineering and Technology 2020"/>
  </r>
  <r>
    <s v="Efficient space-time video super resolution using low-resolution flow and mask upsampling"/>
    <x v="2"/>
    <n v="2021"/>
    <s v="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 © 2021 IEEE."/>
  </r>
  <r>
    <s v="Twenty years of Frame Interpolation for Retiming in the Movies"/>
    <x v="2"/>
    <n v="2020"/>
    <s v="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 © 2020 Society of Motion Picture and Television Engineers, Inc."/>
  </r>
  <r>
    <s v="Forgery detection of motion compensation interpolated frames based on discontinuity of optical flow"/>
    <x v="2"/>
    <n v="2020"/>
    <s v="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 © 2020, Springer Science+Business Media, LLC, part of Springer Nature."/>
  </r>
  <r>
    <s v="Volumetric interpolation of tomographic sequences for accurate 3D reconstruction of anatomical parts"/>
    <x v="2"/>
    <n v="2020"/>
    <s v="Background and objective:Tomographic sequences of biomedical images are commonly used to achieve a three-dimensional visualization of the human anatomy. In some cases, the number of images contained in the sequence is limited, e.g., in low-dose computed tomography acquired on neonatal patients, resulting in a coarse and inaccurate 3D reconstruction. Methods:In this paper, volumetric image interpolation methods, devised to increase the axial resolution of tomographic sequences and achieve a refined 3D reconstruction, are proposed and compared. The techniques taken into consideration are based on motion-compensated frame-interpolation concepts, which have been developed for video applications, mainly frame-rate conversion. Results: The performance of the proposed methods is quantitatively assessed by using sequences with a simulated low axial resolution obtained from the decimation of standard high-resolution computed tomography sequences. Real data with an actual low axial resolution have been used as well for a qualitative evaluation of the proposed methods. Conclusions:The experimental results demonstrate that the proposed methods enable an effective slice interpolation and that the achievable 3D models clearly benefit from the increased axial resolution. © 2020"/>
  </r>
  <r>
    <s v="Flow-based frame interpolation networks combined with occlusion-aware mask estimation"/>
    <x v="2"/>
    <n v="2020"/>
    <s v="Frame interpolation is one of the most challenging tasks in the video processing field. Recent advances have demonstrated that the deep learning-based frame interpolation methods are promising. However, the experiments show that most existing deep learning-based methods have the same problem as traditional methods. When these algorithms handle severe occlusions, they will produce distortions, especially around the motion boundaries. To better synthesise the image of the motion areas, the authors design a mask-guided frame synthesis model, which consists of multiple components, based on deep convolutional neural networks. The proposed model first estimates the asymmetric bi-directional optical flows from the intermediate frame to the input frames. Then it estimates the occlusion-aware masks, which can compensate for the optical flow inaccuracy based on optical flows and correlation information. Finally, the warped frames are adaptively fused under the guidance of the masks to generate a high-quality intermediate frame. Furthermore, to generate more realistic video frames, they train the network model with the pixel-based loss and the feature-based loss in a step-by-step way. In the experiment, they analyse the proposed model and compare it with the high-performance methods, both qualitative and quantitative results show that their method performs better. © The Institution of Engineering and Technology 2020."/>
  </r>
  <r>
    <s v="Towards Complex and Continuous Manipulation: A Gesture Based Anthropomorphic Robotic Hand Design"/>
    <x v="2"/>
    <n v="2021"/>
    <s v="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  © 2016 IEEE."/>
  </r>
  <r>
    <s v="BWIN: A BILATERAL WARPING METHOD FOR VIDEO FRAME INTERPOLATION"/>
    <x v="2"/>
    <n v="2021"/>
    <s v="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 © 2021 IEEE"/>
  </r>
  <r>
    <s v="A Bayesian View of Frame Interpolation and a Comparison with Existing Motion Picture Effects Tools"/>
    <x v="2"/>
    <n v="2020"/>
    <s v="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 © 2020 IEEE."/>
  </r>
  <r>
    <s v="Texture-aware Video Frame Interpolation"/>
    <x v="2"/>
    <n v="2021"/>
    <s v="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 © 2021 IEEE."/>
  </r>
  <r>
    <s v="A Selective Block Processing of Frames for Video Frame Interpolation"/>
    <x v="2"/>
    <n v="2021"/>
    <s v="In this paper, a novel selective block of different pixel sizes, between frames are processed for Frame Interpolation. The current frame is interpolated using previous and next frame. The previous and next frames are converted into blocks. Corresponding blocks are correlated, processed and concatenated after applying median of correlated values as threshold. Peak Signal to Noise Ratio (PSNR) and Structural Similarity Index (SSIM) metrics are used. The algorithm is applied on various standard video sequences with different block sizes and metrics are evaluated. ©2006-2021 Asian Research Publishing Network (ARPN). All rights reserved."/>
  </r>
  <r>
    <s v="A sparse coding approach to up-sampling and extrapolating 2-dimensional computational fluid dynamics simulations"/>
    <x v="2"/>
    <n v="2021"/>
    <s v="We demonstrate through unsupervised machine learning that spatiotemporal latent representations optimized for sparse coding are able to support up-sampling of decimated frames, interpolation of missing frames, and extrapolation to future frames of computational fluid dynamics (CFD) simulations via linear regression. Specifically, we optimize an overcomplete bases of convolutional kernels for the sparse reconstruction of local x,y,z velocities, which are then inferred from decimated data streams and used to reconstruct the entire stream. The input data we use here is a series of time steps extracted as 2D slices from 3D CFD simulations. The simulation input is decimated by removing every-other pixel in every odd frame and by removing every even frame entirely, resulting in a 75% decimation that exposes the sparse coding model to only 25% of the original data. Reconstructions generated by sparse inference utilize features that capture higher-order structures using a Locally Competitive Algorithm to learn the corresponding physics. The quality of reconstructions against the original data can be quantified by the absolute difference between pixels via PSNR in which a higher score indicates a reconstruction that is more faithful to the original input. This study observes the up-sampled, interpolated, and extrapolated reconstructions compared against their inputs for both 4-frame, 6-frame, and 8-frame architecture. Our results suggest that sparse coding networks may offer a competitive method for up-sampling, interpolating and extrapolating from lower to higher resolution CFD simulations.  © COPYRIGHT SPIE. Downloading of the abstract is permitted for personal use only."/>
  </r>
  <r>
    <s v="MEMC-Net: Motion Estimation and Motion Compensation Driven Neural Network for Video Interpolation and Enhancement"/>
    <x v="2"/>
    <n v="2021"/>
    <s v="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  © 1979-2012 IEEE."/>
  </r>
  <r>
    <s v="Facial Video Frame Interpolation Combining Symmetric and Asymmetric Motions"/>
    <x v="2"/>
    <n v="2021"/>
    <s v="We propose a facial video frame interpolation algorithm, which combines symmetric and asymmetric motions to complement each other. We generate multi-scale conual features and intermediate frame candidates using both kinds of motion vectors. Then, through a frame synthesis block, we refine those intermediate frame candidates, by exploiting the conual features, to produce the final output. Extensive experimental results demonstrate that the proposed algorithm provides state-of-the-art performance by combining both symmetric and asymmetric motion information effectively.  © 2021 APSIPA."/>
  </r>
  <r>
    <s v="Lifi: Towards linguistically informed frame interpolation"/>
    <x v="2"/>
    <n v="2021"/>
    <s v="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 © 2021 IEEE"/>
  </r>
  <r>
    <s v="Motion-Aware Dynamic Architecture for Efficient Frame Interpolation"/>
    <x v="2"/>
    <n v="2021"/>
    <s v="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 © 2021 IEEE"/>
  </r>
  <r>
    <s v="MVStylizer: An efficient edge-assisted video photorealistic style transfer system for mobile phones"/>
    <x v="2"/>
    <n v="2020"/>
    <s v="Recent research has made great progress in realizing neural style transfer of images, which denotes transforming an image to a desired style. Many users start to use their mobile phones to record their daily life, and then edit and share the captured images and videos with other users. However, directly applying existing style transfer approaches on videos, i.e., transferring the style of a video frame by frame, requires an extremely large amount of computation resources. It is still technically unaffordable to perform style transfer of videos on mobile phones. To address this challenge, we propose MVStylizer, an efficient edge-assisted photorealistic video style transfer system for mobile phones. Instead of performing stylization frame by frame, only key frames in the original video are processed by a pre-trained deep neural network (DNN) on edge servers, while the rest of stylized intermediate frames are generated by our designed optical-flow-based frame interpolation algorithm on mobile phones. A meta-smoothing module is also proposed to simultaneously upscale a stylized frame to arbitrary resolution and remove style transfer related distortions in these upscaled frames. In addition, for the sake of continuously enhancing the performance of the DNN model on the edge server, we adopt a federated learning scheme to keep retraining each DNN model on the edge server with collected data from mobile clients and syncing with a global DNN model on the cloud server. Such a scheme effectively leverages the diversity of collected data from various mobile clients and efficiently improves the system performance. Our experiments demonstrate that MVStylizer can generate stylized videos with an even better visual quality compared to the state-of-the-art method while achieving 75.5× speedup for 1920×1080 videos. © 2020 ACM."/>
  </r>
  <r>
    <s v="A Multi-Scale Position Feature Transform Network for Video Frame Interpolation"/>
    <x v="2"/>
    <n v="2020"/>
    <s v="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  © 2019 IEEE."/>
  </r>
  <r>
    <s v="FIR Filter Design and Implementation for Phase-Based Processing"/>
    <x v="2"/>
    <n v="2020"/>
    <s v="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 © 2020 IEEE."/>
  </r>
  <r>
    <s v="Deep Residual Architecture Using Pixel and Feature Cues for View Synthesis and Temporal Interpolation"/>
    <x v="2"/>
    <n v="2022"/>
    <s v="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 © 2015 IEEE."/>
  </r>
  <r>
    <s v="Video Frame Interpolation Via Residue Refinement"/>
    <x v="2"/>
    <n v="2020"/>
    <s v="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 © 2020 IEEE."/>
  </r>
  <r>
    <s v="Efficient video frame interpolation using generative adversarial networks"/>
    <x v="2"/>
    <n v="2020"/>
    <s v="Frame interpolation, which generates an intermediate frame given adjacent ones, finds various applications such as frame rate up-conversion, video compression, and video streaming. Instead of using complex network models and additional data involved in the state-of-the-art frame interpolation methods, this paper proposes an approach based on an end-to-end generative adversarial network. A combined loss function is employed, which jointly considers the adversarial loss (difference between data models), reconstruction loss, and motion blur degradation. The objective image quality metric values reach a PSNR of 29.22 dB and SSIM of 0.835 on the UCF101 dataset, similar to those of the state-of-the-art approach. The good visual quality is notably achieved by approximately one-fifth computational time, which entails possible real-time frame rate up- conversion. The interpolated output can be further improved by a GAN based refinement network that better maintains motion and color by image-to-image translation. © 2020 by the authors."/>
  </r>
  <r>
    <s v="Video Frame Interpolation and Enhancement via Pyramid Recurrent Framework"/>
    <x v="2"/>
    <n v="2021"/>
    <s v="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  © 1992-2012 IEEE."/>
  </r>
  <r>
    <s v="High-quality frame interpolation via tridirectional inference"/>
    <x v="2"/>
    <n v="2021"/>
    <s v="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 © 2021 IEEE."/>
  </r>
  <r>
    <s v="ALANET: Adaptive Latent Attention Network for Joint Video Deblurring and Interpolation"/>
    <x v="2"/>
    <n v="2020"/>
    <s v="Existing works address the problem of generating high frame-rate sharp videos by separately learning the frame deblurring and frame interpolation modules. Most of these approaches have a strong prior assumption that all the input frames are blurry whereas in a real-world setting, the quality of frames varies. Moreover, such approaches are trained to perform either of the two tasks - deblurring or interpolation - in isolation, while many practical situations call for both. Different from these works, we address a more realistic problem of high frame-rate sharp video synthesis with no prior assumption that input is always blurry. We introduce a novel architecture, Adaptive Latent Attention Network (ALANET), which synthesizes sharp high frame-rate videos with no prior knowledge of input frames being blurry or not, thereby performing the task of both deblurring and interpolation. We hypothesize that information from the latent representation of the consecutive frames can be utilized to generate optimized representations for both frame deblurring and frame interpolation. Specifically, we employ combination of self-attention and cross-attention module between consecutive frames in the latent space to generate optimized representation for each frame. The optimized representation learnt using these attention modules help the model to generate and interpolate sharp frames. Extensive experiments on standard datasets demonstrate that our method performs favorably against various state-of-the-art approaches, even though we tackle a much more difficult problem. The project page is available at https://agupt013.github.io/ALANET.html.  © 2020 Owner/Author."/>
  </r>
  <r>
    <s v="A No-Reference Perception Based Metric for Detection of Packet Loss Induced Artifacts in Videos"/>
    <x v="2"/>
    <n v="2021"/>
    <s v="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 © 2021, Springer Nature Switzerland AG."/>
  </r>
  <r>
    <s v="Road Traffic Accidents Detection Based on Crash Estimation"/>
    <x v="2"/>
    <n v="2021"/>
    <s v="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  © 2021 IEEE."/>
  </r>
  <r>
    <s v="Neural crossbreed: Neural Based Image Metamorphosis"/>
    <x v="2"/>
    <n v="2020"/>
    <s v="We propose Neural Crossbreed, a feed-forward neural network that can learn a semantic change of input images in a latent space to create the morphing effect. Because the network learns a semantic change, a sequence of meaningful intermediate images can be generated without requiring the user to specify explicit correspondences. In addition, the semantic change learning makes it possible to perform the morphing between the images that contain objects with significantly different poses or camera views. Furthermore, just as in conventional morphing techniques, our morphing network can handle shape and appearance transitions separately by disentangling the content and the style transfer for rich usability. We prepare a training dataset for morphing using a pre-trained BigGAN, which generates an intermediate image by interpolating two latent vectors at an intended morphing value. This is the first attempt to address image morphing using a pre-trained generative model in order to learn semantic transformation. The experiments show that Neural Crossbreed produces high quality morphed images, overcoming various limitations associated with conventional approaches. In addition, Neural Crossbreed can be further extended for diverse applications such as multi-image morphing, appearance transfer, and video frame interpolation. © 2020 ACM."/>
  </r>
  <r>
    <s v="View-independent representation with frame interpolation method for skeleton-based human action recognition"/>
    <x v="2"/>
    <n v="2020"/>
    <s v="Human action recognition is an important branch of computer vision science. It is a challenging task based on skeletal data because of joints’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 © 2020, Springer-Verlag GmbH Germany, part of Springer Nature."/>
  </r>
  <r>
    <s v="Deep Reference Generation with Multi-Domain Hierarchical Constraints for Inter Prediction"/>
    <x v="2"/>
    <n v="2020"/>
    <s v="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text{3.8}\%$ BD-rate saving for the luma component under the random access configuration and also obtains on average $\text{0.83}\%$ BD-rate saving over the upcoming VVC.  © 1999-2012 IEEE."/>
  </r>
  <r>
    <s v="Fastrife: Optimization of real-time intermediate flow estimation for video frame interpolation"/>
    <x v="2"/>
    <n v="2021"/>
    <s v="The problem of video inter-frame interpolation is an essential task in the field of image processing. Correctly increasing the number of frames in the recording while maintaining smooth movement allows to improve the quality of played video sequence, enables more effective compression and creating a slow-motion recording. This paper proposes the FastRIFE algorithm, which is some speed improvement of the RIFE (Real-Time Intermediate Flow Estimation) model. The novel method was examined and compared with other recently published algorithms. All source codes are available at: Https://gitlab.com/malwinq/interpolation-of-images-for-slow-motion-videos. © 2021, Vaclav Skala Union Agency. All rights reserved."/>
  </r>
  <r>
    <s v="Research on FRUC Algorithm Based on Improved U-Net"/>
    <x v="2"/>
    <n v="2020"/>
    <s v="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 © 2020 IEEE."/>
  </r>
  <r>
    <s v="A Fast 4K Video Frame Interpolation based on StepWise Optical Flow Computation and Video Spatial Interpolation"/>
    <x v="2"/>
    <n v="2021"/>
    <s v="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  © 2021 IEEE."/>
  </r>
  <r>
    <s v="OPS-NET: OVER-PARAMETERIZED SHARING NETWORKS FOR VIDEO FRAME INTERPOLATION"/>
    <x v="2"/>
    <n v="2021"/>
    <s v="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 © 2021 IEEE."/>
  </r>
  <r>
    <s v="Robust Video Frame Interpolation with Exceptional Motion Map"/>
    <x v="2"/>
    <n v="2021"/>
    <s v="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 © 1991-2012 IEEE."/>
  </r>
  <r>
    <s v="HINet: Hierarchical Point Cloud Frame Interpolation Network"/>
    <x v="2"/>
    <n v="2021"/>
    <s v="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 © 2021 IEEE."/>
  </r>
  <r>
    <s v="High Frame-Rate Virtual View Synthesis Based on Low Frame-Rate Input"/>
    <x v="2"/>
    <n v="2020"/>
    <s v="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 © 2020 IEEE."/>
  </r>
  <r>
    <s v="Visual Quality Assessment for Interpolated Slow-Motion Videos Based on a Novel Database"/>
    <x v="2"/>
    <n v="2020"/>
    <s v="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 © 2020 IEEE."/>
  </r>
  <r>
    <s v="Training Weakly Supervised Video Frame Interpolation with Events"/>
    <x v="2"/>
    <n v="2021"/>
    <s v="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 © 2021 IEEE"/>
  </r>
  <r>
    <s v="HEVC video coding with deep learning based frame interpolation"/>
    <x v="2"/>
    <n v="2020"/>
    <s v="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  © 2020 IEEE."/>
  </r>
  <r>
    <s v="Revisiting adaptive convolutions for video frame interpolation"/>
    <x v="2"/>
    <n v="2021"/>
    <s v="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 © 2021 IEEE."/>
  </r>
  <r>
    <s v="How Video Super-Resolution and Frame Interpolation Mutually Benefit"/>
    <x v="2"/>
    <n v="2021"/>
    <s v="Video super-resolution (VSR) and video frame interpolation (VFI) are inter-dependent for enhancing videos of low resolution and low frame rate. However, most studies treat VSR and temporal VFI as independent tasks. In this work, we design a spatial-temporal super-resolution network based on exploring the interaction between VSR and VFI. The main idea is to improve the middle frame of VFI by the super-resolution (SR) frames and feature maps from VSR. In the meantime, VFI also provides extra information for VSR and thus, through interacting, the SR of consecutive frames of the original video can also be improved by the feedback from the generated middle frame. Drawing on this, our approach leverages a simple interaction of VSR and VFI and achieves state-of-the-art performance on various datasets. Due to such a simple strategy, our approach is universally applicable to any existing VSR or VFI networks for effectively improving their video enhancement performance. © 2021 ACM."/>
  </r>
  <r>
    <s v="A fast quaternion wavelet-based motion compensated frame rate up-conversion with fuzzy smoothing: application to echocardiography temporal enhancement"/>
    <x v="2"/>
    <n v="2021"/>
    <s v="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 © 2020, Springer Science+Business Media, LLC, part of Springer Nature."/>
  </r>
  <r>
    <s v="DYNAMIC POINT CLOUD INTERPOLATION"/>
    <x v="2"/>
    <n v="2022"/>
    <s v="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 © 2022 IEEE"/>
  </r>
  <r>
    <s v="Reducing system load of effective video using a network model"/>
    <x v="2"/>
    <n v="2021"/>
    <s v="Recently, as non-face-to-face work has become more common, the development of streaming services has become a significant issue. As these services are applied in increasingly diverse fields, various problems are caused by the overloading of systems when users try to transmit high-quality images. In this paper, SRGAN (Super Resolution Generative Adversarial Network) and DAIN (Depth-Aware Video Frame Interpolation) deep learning were used to reduce the overload that occurs during real-time video transmission. Images were divided into a FoV (Field of view) region and a non-FoV (Non-Field of view) region, and SRGAN was applied to the former, DAIN to the latter. Through this process, image quality was improved and system load was reduced. © 2021 by the authors. Licensee MDPI, Basel, Switzerland."/>
  </r>
  <r>
    <s v="RAI-Net: Range-Adaptive LiDAR Point Cloud Frame Interpolation Network"/>
    <x v="2"/>
    <n v="2021"/>
    <s v="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  © 2021 IEEE."/>
  </r>
  <r>
    <s v="Spatiooral Saliency-based Motion Vector Refinement for Frame Rate Up-conversion"/>
    <x v="2"/>
    <n v="2020"/>
    <s v="A spatiooral saliency-based frame rate up-conversion (FRUC) approach is proposed, which achieves better quality of interpolated frames and invalidates existing texture variation-based FRUC detectors. A spatiooral saliency model is designed to select salient frames. After obtaining initial motion vector field by texture- and color-based bilateral motion estimation, two motion vector refining (MVR) schemes are adopted for high and low saliency frames to hierarchically refine the motion vectors, respectively. To produce high-quality interpolated frames, image enhancement are performed for salient frames after frame interpolation. Due to distinct MVR schemes, there are different degrees of texture information in interpolated frames. Some edge and texture information is supplemented into salient frames as post-processing, which can invalidate existing texture variation-based FRUC detectors. Experimental results show that the proposed approach outperforms state-of-the-art works in both objective and subjective qualities of interpolated frames, and achieves the purpose of FRUC anti-forensics. © 2020 ACM."/>
  </r>
  <r>
    <s v="Video frame interpolation via exceptional motion-aware synthesis"/>
    <x v="2"/>
    <n v="2020"/>
    <s v="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 © 2020 IEEE."/>
  </r>
  <r>
    <s v="Fast side information generation for high-resolution videos in distributed video coding applications"/>
    <x v="2"/>
    <n v="2020"/>
    <s v="Distributed video coding (DVC) is an attractive and promising scheme that suits the constrained video applications, such as wireless sensor networks or wireless surveillance systems. In DVC, estimation of fast and consistent side information (i) is a critical issue for instant and real-time decoding. This issue becomes even more serious for high-resolution videos. Therefore, to minimise the side information estimation computational complexity, in this work, a computationally low complex DVC codec is proposed, which uses a simple phase interpolation (Phase-I) algorithm. It performs faster for all resolutions videos, and significant results are achieved for high-resolution videos with a large group of pictures (GOP). For the proposed technique, the computation time rapidly decreases with an increase in resolution. It performs 221% to 280% faster from conventional frame interpolation method for high-resolution videos and large GOP at the cost of little degradation in the visual quality of estimated side information. © 2020 Science and Information Organization."/>
  </r>
  <r>
    <s v="Video frame interpolation without temporal priors"/>
    <x v="2"/>
    <n v="2020"/>
    <s v="Video frame interpolation, which aims to synthesize non-exist intermediate frames in a video sequence, is an important research topic in computer vision. Existing video frame interpolation methods have achieved remarkable results under specific assumptions, such as instant or known exposure time. However, in complicated real-world situations, the temporal priors of videos, i.e., frames per second (FPS) and frame exposure time, may vary from different camera sensors. When test videos are taken under different exposure settings from training ones, the interpolated frames will suffer significant misalignment problems. In this work, we solve the video frame interpolation problem in a general situation, where input frames can be acquired under uncertain exposure (and interval) time. Unlike previous methods that can only be applied to a specific temporal prior, we derive a general curvilinear motion trajectory formula from four consecutive sharp frames or two consecutive blurry frames without temporal priors. Moreover, utilizing constraints within adjacent motion trajectories, we devise a novel optical flow refinement strategy for better interpolation results. Finally, experiments demonstrate that one well-trained model is enough for synthesizing high-quality slow-motion videos under complicated real-world situations. Codes are available on https://github.com/yjzhang96/UTI-VFI. © 2020 Neural information processing systems foundation. All rights reserved."/>
  </r>
  <r>
    <s v="Multi-Scale Attention Generative Adversarial Networks for Video Frame Interpolation"/>
    <x v="2"/>
    <n v="2020"/>
    <s v="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 © 2013 IEEE."/>
  </r>
  <r>
    <s v="Texture-based depth frame interpolation for precise 2D-to-3D conversion"/>
    <x v="2"/>
    <n v="2019"/>
    <s v="In general, if the 3D videos are represented by texture and its depth frames, the 3D multiview contents can be effectively produced by depth-image-based rendering (DIBR). In recent years, many researches are proposed to deal with the estimation of the depth map by using stereo images. For many 2D movies, the traditional depth cue methods are limited by specified scenery and achieve poor depth quality. In this paper, we proposed a precise depth map interpolation algorithm to estimate depth maps from two known depth maps as the depth keyframes and the color texture frames. After proper computation of superpixels, the proposed depth frame interpolation system contains texture-based depth estimation, error compensation, noise elimination, and forward/backward depth map merging steps. Simulations show that the proposed system can obtain high quality depth frame interpolation. © 2019 ITE and SID"/>
  </r>
  <r>
    <s v="Frame Interpolation Using Phase and Amplitude Feature Pyramids"/>
    <x v="2"/>
    <n v="2019"/>
    <s v="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 © 2019 IEEE."/>
  </r>
  <r>
    <s v="Frame interpolation using phase information and guided image filtering"/>
    <x v="2"/>
    <n v="2019"/>
    <s v="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 © Springer Nature Switzerland AG 2019."/>
  </r>
  <r>
    <s v="Monocular Wide Baseline Stereo Measurement Using High-Speed Catadioptric System"/>
    <x v="2"/>
    <n v="2019"/>
    <s v="We propose a novel monocular wide baseline stereo vision system based on an ultrafast mirror-drive pan-tilt active vision device that can simultaneously switch hundreds of different views in one second. By combining high-speed video-shooting and multithread ultrafast gaze control processing, one camera can be performed as two virtual cameras with different views. Stereo image pairs can be captured by two virtual cameras frame by frame at arbitrary viewpoints by adding auxiliary catadioptric equipment and designing suitable way of pan-tilt mirror device switching. In this study, two additional plane mirrors are used to make up a wide stereo system in a limited space such as indoor environment. Frame interpolation is used to eliminate the unsynchronization problem for moving object. By switching 125 different views in a second with realtime image recording at 125 fps, the proposed system can function virtually as two cameras operating at 62.5 fps that can capture stereo pairs of 8-bit 512 × 512 color images. 3-D measurement experiment and analysis are demonstrated to verify the effectiveness of the proposed monocular wide baseline stereo system. © 2018 IEEE."/>
  </r>
  <r>
    <s v="FI-Net: A Lightweight Video Frame Interpolation Network Using Feature-Level Flow"/>
    <x v="2"/>
    <n v="2019"/>
    <s v="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  © 2013 IEEE."/>
  </r>
  <r>
    <s v="VideoOneNet: Bidirectional convolutional recurrent onenet with trainable data steps for video processing"/>
    <x v="2"/>
    <n v="2020"/>
    <s v="Deep Neural Networks (DNNs) achieve the stateof-the-Art results on a wide range of image processing tasks, however, the majority of such solutions are problem-specific, like most AI algorithms. The One Network to Solve Them All ( OneNet ) procedure has been suggested to resolve this issue by exploiting a DNN as the proximal operator in Alternating Direction Method of Multipliers (ADMM) solvers for various imaging problems. In this work, we make two contributions, both facilitating end-To-end learning using backpropagation. First, we generalize OneNet to videos by augmenting its convolutional prior network with bidirectional recurrent connections; second, we extend the fixed fully connected linear ADMM data step with another trainable bidirectional convolutional recurrent network. In our computational experiments on the Rotated MNIST, Scanned CIFAR-10 and UCF-101 data sets, the proposed modifications improve performance by a large margin compared to end-To-end convolutional OneNet and 3D Wavelet sparsity on several video processing problems: pixelwise inpainting-denoising, blockwise inpainting, scattered inpainting, super resolution, compressive sensing, deblurring, frame interpolation, frame prediction and colorization. Our two contributions are complementary, and using them together yields the best results. © 2020 37th International Conference on Machine Learning, ICML 2020. All rights reserved."/>
  </r>
  <r>
    <s v="PoSNet: 4x video frame interpolation using position-specific flow"/>
    <x v="2"/>
    <n v="2019"/>
    <s v="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 © 2019 IEEE."/>
  </r>
  <r>
    <s v="AIM 2020 Challenge on Video Temporal Super-Resolution"/>
    <x v="2"/>
    <n v="2020"/>
    <s v="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 fps) videos, the challenge participants are required to submit higher-frame-rate (30 and 60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 © 2020, Springer Nature Switzerland AG."/>
  </r>
  <r>
    <s v="DIFRINT: Deep iterative frame interpolation for full-frame video stabilization"/>
    <x v="2"/>
    <n v="2019"/>
    <s v="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19 IEEE."/>
  </r>
  <r>
    <s v="Temporal Interpolation as an Unsupervised Pretraining Task for Optical Flow Estimation"/>
    <x v="2"/>
    <n v="2019"/>
    <s v="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 © 2019, Springer Nature Switzerland AG."/>
  </r>
  <r>
    <s v="All at Once: Temporally Adaptive Multi-frame Interpolation with Advanced Motion Modeling"/>
    <x v="2"/>
    <n v="2020"/>
    <s v="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 Departing from the state-of-the-art, this work introduces a true multi-frame interpolator. It utilizes a pyramidal style network in the temporal domain to complete the multi-frame interpolation task in one-shot. A novel flow estimation procedure using a relaxed loss function, and an advanced, cubic-based, motion model is also used to further boost interpolation accuracy when complex motion segments are encountered. Results on the Adobe240 dataset show that the proposed method generates visually pleasing, temporally consistent frames, outperforms the current best off-the-shelf method by 1.57 dB in PSNR with 8 times smaller model and 7.7 times faster. The proposed method can be easily extended to interpolate a large number of new frames while remaining efficient because of the one-shot mechanism. © 2020, Springer Nature Switzerland AG."/>
  </r>
  <r>
    <s v="ADacof: Adaptive collaboration of flows for video frame interpolation"/>
    <x v="2"/>
    <n v="2020"/>
    <s v="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 © 2020 IEEE"/>
  </r>
  <r>
    <s v="A Stacked Deep MEMC Network for Frame Rate up Conversion and its Application to HEVC"/>
    <x v="2"/>
    <n v="2020"/>
    <s v="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 © 2013 IEEE."/>
  </r>
  <r>
    <s v="IEST: Interpolation-enhanced shearlet transform for light field reconstruction using adaptive separable convolution"/>
    <x v="2"/>
    <n v="2019"/>
    <s v="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 © 2019,IEEE"/>
  </r>
  <r>
    <s v="A Bayer motion estimation for motion-compensated frame interpolation"/>
    <x v="2"/>
    <n v="2019"/>
    <s v="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 © 2019, Springer Science+Business Media, LLC, part of Springer Nature."/>
  </r>
  <r>
    <s v="Physical integrity attack detection of surveillance camera with deep learning based video frame interpolation"/>
    <x v="2"/>
    <n v="2019"/>
    <s v="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 © 2019 IEEE."/>
  </r>
  <r>
    <s v="Channel attention is all you need for video frame interpolation"/>
    <x v="2"/>
    <n v="2020"/>
    <s v="Prevailing video frame interpolation techniques rely heavily on optical flow estimation and require additional model complexity and computational cost; it is also susceptible to error propagation in challenging scenarios with large motion and heavy occlusion. To alleviate the limitation, we propose a simple but effective deep neural network for video frame interpolation, which is end-to-end trainable and is free from a motion estimation network component. Our algorithm employs a special feature reshaping operation, referred to as PixelShuffle, with a channel attention, which replaces the optical flow computation module. The main idea behind the design is to distribute the information in a feature map into multiple channels and extract motion information by attending the channels for pixel-level frame synthesis. The model given by this principle turns out to be effective in the presence of challenging motion and occlusion. We construct a comprehensive evaluation benchmark and demonstrate that the proposed approach achieves outstanding performance compared to the existing models with a component for optical flow computation. © AAAI 2020 - 34th AAAI Conference on Artificial Intelligence. All Rights Reserved."/>
  </r>
  <r>
    <s v="Zoom-in-to-check: Boosting video interpolation via instance-level discrimination"/>
    <x v="2"/>
    <n v="2019"/>
    <s v="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 © 2019 IEEE."/>
  </r>
  <r>
    <s v="Controlling Motion Blur in Synthetic Long Time Exposures"/>
    <x v="2"/>
    <n v="2019"/>
    <s v="In a photo, motion blur can be used as an artistic style to convey motion and to direct attention. In panning or tracking shots, a moving object of interest is followed by the camera during a relatively long exposure. The goal is to get a blurred background while keeping the object sharp. Unfortunately, it can be difficult to impossible to precisely follow the object. Often, many attempts or specialized physical setups are needed. This paper presents a novel approach to create such images. For capturing, the user is only required to take a casually recorded hand-held video that roughly follows the object. Our algorithm then produces a single image which simulates a stabilized long time exposure. This is achieved by first warping all frames such that the object of interest is aligned to a reference frame. Then, optical flow based frame interpolation is used to reduce ghosting artifacts from temporal undersampling. Finally, the frames are averaged to create the result. As our method avoids segmentation and requires little to no user interaction, even challenging sequences can be processed successfully. In addition, artistic control is available in a number of ways. The effect can also be applied to create videos with an exaggerated motion blur. Results are compared with previous methods and ground truth simulations. The effectiveness of our method is demonstrated by applying it to hundreds of datasets. The most interesting results are shown in the paper and in the supplemental material. © 2019 The Author(s) Computer Graphics Forum © 2019 The Eurographics Association and John Wiley &amp; Sons Ltd. Published by John Wiley &amp; Sons Ltd."/>
  </r>
  <r>
    <s v="Video Frame Interpolation via Cyclic Fine-Tuning and Asymmetric Reverse Flow"/>
    <x v="2"/>
    <n v="2019"/>
    <s v="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 © 2019, Springer Nature Switzerland AG."/>
  </r>
  <r>
    <s v="Blurry Video Frame Interpolation"/>
    <x v="2"/>
    <n v="2020"/>
    <s v="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 © 2020 IEEE."/>
  </r>
  <r>
    <s v="Deep Frame Interpolation for Video Compression"/>
    <x v="2"/>
    <n v="2019"/>
    <s v="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 © 2019 IEEE."/>
  </r>
  <r>
    <s v="Softmax splatting for video frame interpolation"/>
    <x v="2"/>
    <n v="2020"/>
    <s v="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 © 2020 IEEE."/>
  </r>
  <r>
    <s v="Robust Localization of Interpolated Frames by Motion-Compensated Frame Interpolation Based on an Artifact Indicated Map and Tchebichef Moments"/>
    <x v="2"/>
    <n v="2019"/>
    <s v="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 © 1991-2012 IEEE."/>
  </r>
  <r>
    <s v="An approach to detect video frame deletion under anti-forensics"/>
    <x v="2"/>
    <n v="2019"/>
    <s v="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 © 2019, Springer-Verlag GmbH Germany, part of Springer Nature."/>
  </r>
  <r>
    <s v="Optical Flow Based Line Drawing Frame Interpolation Using Distance Transform to Support Inbetweenings"/>
    <x v="2"/>
    <n v="2019"/>
    <s v="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 © 2019 IEEE."/>
  </r>
  <r>
    <s v="Using phase instead of optical flow for action recognition"/>
    <x v="2"/>
    <n v="2019"/>
    <s v="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 © Springer Nature Switzerland AG 2019."/>
  </r>
  <r>
    <s v="Deep video frame interpolation using cyclic frame generation"/>
    <x v="2"/>
    <n v="2019"/>
    <s v="Video frame interpolation algorithms predict intermediate frames to produce videos with higher frame rates and smooth view transitions given two consecutive frames as inputs. We propose that: synthesized frames are more reliable if they can be used to reconstruct the input frames with high quality. Based on this idea, we introduce a new loss term, the cycle consistency loss. The cycle consistency loss can better utilize the training data to not only enhance the interpolation results, but also maintain the performance better with less training data. It can be integrated into any frame interpolation network and trained in an end-to-end manner. In addition to the cycle consistency loss, we propose two extensions: motion linearity loss and edge-guided training. The motion linearity loss approximates the motion between two input frames to be linear and regularizes the training. By applying edge-guided training, we further improve results by integrating edge information into training. Both qualitative and quantitative experiments demonstrate that our model outperforms the state-of-the-art methods. The source codes of the proposed method and more experimental results will be available at https://github.com/alex04072000/CyclicGen. © 2019, Association for the Advancement of Artificial Intelligence (www.aaai.org). All rights reserved."/>
  </r>
  <r>
    <s v="Interpolating Frames for Super-Resolution Smoke Simulation with GANs"/>
    <x v="2"/>
    <n v="2020"/>
    <s v="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 © 2020, Springer Nature Switzerland AG."/>
  </r>
  <r>
    <s v="Across Scales and Across Dimensions: Temporal Super-Resolution Using Deep Internal Learning"/>
    <x v="2"/>
    <n v="2020"/>
    <s v="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resolving both motion-blur and motion-aliasing – effects that temporal frame interpolation (as sophisticated as it may be) cannot undo. In this paper we propose a “Deep Internal Learning”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across-dimensions of the video sequence –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Zero-Shot Temporal-SR of complex videos, which removes both motion blur and motion aliasing, outperforming previous supervised methods trained on external video datasets. © 2020, Springer Nature Switzerland AG."/>
  </r>
  <r>
    <s v="A Flexible Recurrent Residual Pyramid Network for Video Frame Interpolation"/>
    <x v="2"/>
    <n v="2020"/>
    <s v="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 © 2020, Springer Nature Switzerland AG."/>
  </r>
  <r>
    <s v="A Temporally-Aware Interpolation Network for Video Frame Inpainting"/>
    <x v="2"/>
    <n v="2020"/>
    <s v="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 © 1979-2012 IEEE."/>
  </r>
  <r>
    <s v="A fast 4K video frame interpolation using a multi-scale optical flow reconstruction network"/>
    <x v="2"/>
    <n v="2019"/>
    <s v="Recently, video frame interpolation research developed with a convolutional neural network has shown remarkable results. However, these methods demand huge amounts of memory and run time for high-resolution videos, and are unable to process a 4K frame in a single pass. In this paper, we propose a fast 4K video frame interpolation method, based upon a multi-scale optical flow reconstruction scheme. The proposed method predicts low resolution bi-directional optical flow, and reconstructs it into high resolution. We also proposed consistency and multi-scale smoothness loss to enhance the quality of the predicted optical flow. Furthermore, we use adversarial loss to make the interpolated frame more seamless and natural. We demonstrated that the proposed method outperforms the existing state-of-the-art methods in quantitative evaluation, while it runs up to 4.39× faster than those methods for 4K videos. © 2019 by the authors."/>
  </r>
  <r>
    <s v="Lap-Based Video Frame Interpolation"/>
    <x v="2"/>
    <n v="2019"/>
    <s v="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 © 2019 IEEE."/>
  </r>
  <r>
    <s v="A multi-frame video interpolation neural network for large motion"/>
    <x v="2"/>
    <n v="2019"/>
    <s v="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 © Springer Nature Switzerland AG 2019."/>
  </r>
  <r>
    <s v="A fast 4K video frame interpolation using a hybrid task-based convolutional neural network"/>
    <x v="2"/>
    <n v="2019"/>
    <s v="Visual quality and algorithm efficiency are two main interests in video frame interpolation. We propose a hybrid task-based convolutional neural network for fast and accurate frame interpolation of 4K videos. The proposed method synthesizes low-resolution frames, then reconstructs high-resolution frames in a coarse-to-fine fashion. We also propose edge loss, to preserve high-frequency information and make the synthesized frames look sharper. Experimental results show that the proposedmethod achieves state-of-the-art performance and performs 2.69x faster than the existing methods that are operable for 4K videos, while maintaining comparable visual and quantitative quality. © 2019 by the authors."/>
  </r>
  <r>
    <s v="Triple-Frame-Based Bi-Directional Motion Estimation for Motion-Compensated Frame Interpolation"/>
    <x v="2"/>
    <n v="2019"/>
    <s v="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 © 2018 IEEE."/>
  </r>
  <r>
    <s v="Smooth switching method for asynchronous multiple viewpoint videos using frame interpolation"/>
    <x v="2"/>
    <n v="2019"/>
    <s v="This research proposes a method that generates viewpoint smooth switching by reducing the flickering artefacts that are observed at bullet-times generated from asynchronous multi-view videos using frame interpolation processing. When we asynchronously capture multi-view videos of an object moving at a high velocity, deviations occur in the observed position at the bullet-times. We apply a frame interpolation technique to smooth this problem. By selecting suitable interpolated images that produce the smallest movement of the subject's observed position, we smoothly generate a viewpoint-switched bullet-time video. In this paper, we examine the subjective evaluation of the video generated by the proposed method. And we also examine objective evaluation. Therefore, the effectiveness of the proposed method is shown. Furthermore, reproducibility was improved by considering the application conditions of the proposed method. © 2019"/>
  </r>
  <r>
    <s v="Optical Flow-Guided Multi-Scale Dense Network for Frame Interpolation"/>
    <x v="2"/>
    <n v="2019"/>
    <s v="Video frame interpolation is a traditional computer vision task, which aims to generate intermediate frames between two given consecutive frames. Many algorithms attempt to solve this task relying on optical flow to compute dense pixel correspondence. According to the estimated flow, the input images are warped to the location of the interpolated frame, and then blended together to generate synthesis frame. However, due to the difficulty of flow estimation, this method always leads to blurry region and visually unpleasant results. To overcome the limitation of inaccurate flow estimation, we perform an end-to-end neural network to improve interpolation results after warping, which explicitly uses optical flow but not completely depends on it. Moreover, we design a multi-scale dense network for frame interpolation (FIMSDN), which not only makes full use of the multi-scale information for large motion frame interpolation, but also strengthens feature propagation. Specifically, a pre-trained optical flow net is firstly utilized to produce the bidirectional flow between two input frames. The input images are warped to the middle frame by the estimated flow and then fed with the original images into the FIMSDN to directly estimate the in-between frame. Experimental results show the improvement in terms of both objective and subjective quality by comparing with other recent optical flow and convolutional neural network (CNN) based methods. © 2018 APSIPA organization."/>
  </r>
  <r>
    <s v="Adaptive Temporal Frame Interpolation Algorithm for Frame Rate Up-Conversion"/>
    <x v="2"/>
    <n v="2020"/>
    <s v="This article presents a novel adaptive temporal frame interpolation (FI) algorithm for frame rate up-conversion with reduced complexity. According to the adaptability criteria in the proposed algorithm, frames with a low temporal activity are interpolated using frame averaging, which significantly decreases the algorithm complexity. In the case of a high temporal activity, motion compensated FI is used and the high quality of interpolated frames is achieved. Compared to well-known frame rate up-conversion algorithms, the proposed approach is of significantly lower computational complexity, while maintaining the high quality of the interpolated frames. © 2019 IEEE."/>
  </r>
  <r>
    <s v="Phase-based frame interpolation method for videos with high accuracy using odd frames"/>
    <x v="2"/>
    <n v="2020"/>
    <s v="In this venture, an imaginative unpredictability movement that has low vector preparing calculation toward the end side is proposed for movement repaid video vector frame interpolation. By handling this calculation, we typically demonstrates the issues of broken edges and disfigured structures in an inserted frame by progressively refining movement vectors on various square sizes. In the proposed strategy, the info has been taken as video rather than pictures in the current framework and the recuperation yield is taken as pictures and further process has been experienced to get the yield as video. There are some extraordinary systems in this strategy, for example, stage-based interpolation method, multistage movement repaid interpolation, and so forth is usually used to get high reason picture with diminished haze in the pictures to get the unmistakable picture of the information videos. Exploratory outcomes will demonstrate the visual quality, toughness in the video groupings containing quick moving video. Copyright © 2020 Inderscience Enterprises Ltd."/>
  </r>
  <r>
    <s v="Continuous bidirectional optical flow for video frame sequence interpolation"/>
    <x v="2"/>
    <n v="2019"/>
    <s v="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 © 2019 IEEE."/>
  </r>
  <r>
    <s v="Multiframe interpolation for video using phase features"/>
    <x v="2"/>
    <n v="2019"/>
    <s v="Traditional frame interpolation algorithms typically find dense correspondences to synthesize an inbetween frame. Finding correspondences is often sensitive to occlusion, disocclusion, and changes in color or luminance. We present a phase-feature-aided multiframe interpolation network that aims to estimate multiple inbetween frames in one pass and handle challenging scenarios such as extreme light changes and occlusion. We first model the relation between multiple in-between frames together to enhance the temporal consistency. Two candidate optical flow fields are produced for a given in-between frame, one predicted from our network and the other estimated from those of neighboring frames using a flow fusion map. We also employ an image fusion map to combat occlusion problems in the warping processes, producing two candidate interpolated images that are fed to a shallow network with a residual structure to obtain the final interpolated image. To handle challenging scenarios, we apply a set of Gabor filters to extract phase variations in the feature domain with a multiscale phase subnetwork. Our entire neural network is end-to-end trainable. Our experiments show that this method outperforms the state-of-the-art approaches and achieves marked visual improvement in challenging scenarios. © 2019 SPIE and IS&amp;T."/>
  </r>
  <r>
    <s v="Segmentation of Coronary Calcified Plaque in Intravascular OCT Images Using a Two-Step Deep Learning Approach"/>
    <x v="2"/>
    <n v="2020"/>
    <s v="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 © 2013 IEEE."/>
  </r>
  <r>
    <s v="FISR: Deep joint frame interpolation and super-resolution with a multi-scale temporal loss"/>
    <x v="2"/>
    <n v="2020"/>
    <s v="Super-resolution (SR) has been widely used to convert lowresolution legacy videos to high-resolution (HR) ones, to suit the increasing resolution of displays (e.g. UHD TVs). However, it becomes easier for humans to notice motion artifacts (e.g. motion judder) in HR videos being rendered on largersized display devices. Thus, broadcasting standards support higher frame rates for UHD (Ultra High Definition) videos (4K@60 fps, 8K@120 fps), meaning that applying SR only is insufficient to produce genuine high quality videos. Hence, to up-convert legacy videos for realistic applications, not only SR but also video frame interpolation (VFI) is necessitated. In this paper, we first propose a joint VFI-SR framework for upscaling the spatio-temporal resolution of videos from 2K 30 fps to 4K 60 fps. For this, we propose a novel training scheme with a multi-scale temporal loss that imposes temporal regularization on the input video sequence, which can be applied to any general video-related task. The proposed structure is analyzed in depth with extensive experiments.  Copyright © 2020, Association for the Advancement of Artificial Intelligence (www.aaai.org). All rights reserved."/>
  </r>
  <r>
    <s v="Adaptive Frame Interpolation using an End-to-End Deep Net with High Quality Flow Estimation"/>
    <x v="2"/>
    <n v="2019"/>
    <s v="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 © 2019 IEEE."/>
  </r>
  <r>
    <s v="Visual quality assessment for motion compensated frame interpolation"/>
    <x v="2"/>
    <n v="2019"/>
    <s v="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 © 2019 IEEE."/>
  </r>
  <r>
    <s v="Temporal Frame Interpolation with Motion-Divergence-Guided Occlusion Handling"/>
    <x v="2"/>
    <n v="2019"/>
    <s v="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 © 1991-2012 IEEE."/>
  </r>
  <r>
    <s v="Multi-Frame Pyramid Refinement Network for Video Frame Interpolation"/>
    <x v="2"/>
    <n v="2019"/>
    <s v="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 © 2013 IEEE."/>
  </r>
  <r>
    <s v="Zooming Slow-Mo: Fast and Accurate One-Stage Space-Time Video Super-Resolution"/>
    <x v="2"/>
    <n v="2020"/>
    <s v="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 © 2020 IEEE."/>
  </r>
  <r>
    <s v="Residual Learning of Video Frame Interpolation Using Convolutional LSTM"/>
    <x v="2"/>
    <n v="2020"/>
    <s v="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 © 2013 IEEE."/>
  </r>
  <r>
    <s v="Shift-Compensated Volumetric Interpolation of Tomographic Sequences for Accurate 3D Reconstruction"/>
    <x v="2"/>
    <n v="2020"/>
    <s v="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 © 2020, Springer Nature Switzerland AG."/>
  </r>
  <r>
    <s v="Video Enhancement with Task-Oriented Flow"/>
    <x v="2"/>
    <n v="2019"/>
    <s v="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 © 2019, Springer Science+Business Media, LLC, part of Springer Nature."/>
  </r>
  <r>
    <s v="Video Frame Synthesis via Plug-and-Play Deep Locally Temporal Embedding"/>
    <x v="2"/>
    <n v="2019"/>
    <s v="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 © 2013 IEEE."/>
  </r>
  <r>
    <s v="Enhanced Quadratic Video Interpolation"/>
    <x v="2"/>
    <n v="2020"/>
    <s v="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e.g.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https://github.com/lyh-18/EQVI. © 2020, Springer Nature Switzerland AG."/>
  </r>
  <r>
    <s v="Self-Reproducing Video Frame Interpolation"/>
    <x v="2"/>
    <n v="2019"/>
    <s v="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 © 2019 IEEE."/>
  </r>
  <r>
    <s v="A Temporally-Aware Interpolation Network for Video Frame Inpainting"/>
    <x v="2"/>
    <n v="2019"/>
    <s v="We propose the first deep learning solution to video frame inpainting, a more challenging but less ambiguous task than related problems such as general video inpainting, frame interpolation, and video prediction. We devise a pipeline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using time information and hidden activations from the video prediction module to resolve disagreements between the predictions. Our experiments demonstrate that our approach produces more accurate and qualitatively satisfying results than a state-of-the-art video prediction method and many strong frame inpainting baselines. Our code is available at https://github.com/sunxm2357/TAI_video_frame_inpainting. © 2019, Springer Nature Switzerland AG."/>
  </r>
  <r>
    <s v="An effective hybrid low delay packet loss concealment algorithm for MDCT-based audio codec"/>
    <x v="2"/>
    <n v="2019"/>
    <s v="This paper proposes a hybrid packet loss concealment (PLC) algorithm for the MDCT-based audio codec with different PLC strategies on tone dominant source signals and noise like signals respectively. It is meaningful to find that the phase angle of the MDCT-MDST coefficients decreases linearly with the increase of the frame index but the amplitude keeps unchanged for the stationary source signal with dominant tonal components. Therefore an efficient frame interpolation method is designed to accurately estimate the phase angle and the magnitude of the MDCT-MDST coefficients of the lost frame. For the noise-like signals without overwhelming tonal components, a modified shaped-noise insertion is proposed to improve the audio perception. Both objective and subjective test results show that the proposed algorithm provides better performance than the existing ones for both music and voiced speech signals. © 2019 Elsevier Ltd"/>
  </r>
  <r>
    <s v="High-quality X-ray computed tomography reconstruction using projected and interpolated images"/>
    <x v="2"/>
    <n v="2019"/>
    <s v="Recent advances in computation power have allowed computed tomography (CT) to utilise iterative reconstruction (IR) algorithms. The IR technique can handle noisy data and reconstructs optimal CT images from limited projected images. As of cyclic image processing, IR improves the quality of CT images. This approach requires a minimum number of projections to reconstruct an image; however, decreasing the number of projections to 90 can create artefacts and degrade reconstruction quality. To overcome this limitation, the optical flow technique can compute flow vectors between two consecutive projections to generate projected images between frames. Here, optical flow-based frame interpolation combined with the ordered subset-modified iterative technique is proposed to reduce computation time, lower the number of projections, and increase reconstruction quality of CT images. The proposed technique can be used to reconstruct a CT image from 90 projections at 4 degree intervals between projection sequences. This approach produces a much better quality reconstruction compared to that produced by an analytical algorithm, which uses 360 projections. The inclusion of an ordered subset reconstructs CT images quickly by accelerating streaming architecture. © The Institution of Engineering and Technology 2019"/>
  </r>
  <r>
    <s v="AIM 2019 challenge on video temporal super-resolution: Methods and results"/>
    <x v="2"/>
    <n v="2019"/>
    <s v="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 © 2019 IEEE."/>
  </r>
  <r>
    <s v="Learning to synthesize motion blur"/>
    <x v="2"/>
    <n v="2019"/>
    <s v="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 © 2019 IEEE."/>
  </r>
  <r>
    <s v="Detection of motion compensated frame interpolation via motion-aligned temporal difference"/>
    <x v="2"/>
    <n v="2019"/>
    <s v="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 © 2018, Springer Science+Business Media, LLC, part of Springer Nature."/>
  </r>
  <r>
    <s v="Accurate Liver 3D Reconstruction from MRE Images Using Shift-Compensated Volumetric Interpolation"/>
    <x v="2"/>
    <n v="2020"/>
    <s v="In the last decade, recognition of the diagnostic potential arising from the analysis of the mechanical properties of biological tissues has led to research into methods for determining the mechanical properties of in vivo tissues. Magnetic resonance elastography is a newly developed imaging technique, based on the study of the phase contrast of a propagated acoustic transmission wave in tissues subjected to harmonic mechanical excitation. The acquired data allow to calculate the local quantitative values of the shear modulus and the generation of images that, in the form of colored maps, represent the elasticity of the tissue. The main limit of this method is the limited number of images that can be acquired during a scan. This is reflected in the accuracy of the 3D reconstruction of the anatomy and leads to coarser segmentation and modeling. In this article, Motion Compensated Frame Interpolation techniques are applied for effective axial interpolation of magnetic resonance elastography image sequences, with the main goal of achieving a refined 3D reconstruction. © Springer Nature Switzerland AG 2020."/>
  </r>
  <r>
    <s v="Depth-aware video frame interpolation"/>
    <x v="2"/>
    <n v="2019"/>
    <s v="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 © 2019 IEEE."/>
  </r>
  <r>
    <s v="Frame rate up-conversion in cardiac ultrasound"/>
    <x v="2"/>
    <n v="2020"/>
    <s v="The temporal resolution of echocardiographic sequences affects the interpretation of cardiac motion as well as the viewing experience. Temporal resolution, however, is limited by the propagation velocity of sound in tissue. Altering the acquisition system can improve temporal resolution but normally reduces image quality. Alternatively, motion compensated frame interpolation enhances perceived temporal resolution without reducing spatial resolution. There are however significant challenges with these techniques due to the simultaneous presence of large and small motions of the cardiac structures. In this paper, we propose a new motion compensated frame interpolation algorithm based on a variational bidirectional motion estimation model. We derive the Euler-Lagrange equations characterizing the optimal dense bidirectional motion field and develop a multiscale iterative procedure to obtain the motion field and the missing intermediate frames. The performance of the proposed algorithm was evaluated on real cardiac ultrasound recordings, using both subjective and objective evaluation criteria. Experimental results show that the interpolated frames generated by the proposed algorithm do not have the ghosting or blurring artifacts that are commonly present in the existing motion compensated frame interpolation algorithms, especially near fast moving structures like the cardiac valves. Quantitatively, the proposed algorithm achieves an improvement in the average peak signal-to-noise ratio of 1.16 dB and in the structural similarity index of 3.0%. © 2020 Elsevier Ltd"/>
  </r>
  <r>
    <s v="Deep Space-Time Video Upsampling Networks"/>
    <x v="2"/>
    <n v="2020"/>
    <s v="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 7 faster) and the number of parameters (30%) compared to baselines. Our source code is available at https://github.com/JaeYeonKang/STVUN-Pytorch. © 2020, Springer Nature Switzerland AG."/>
  </r>
  <r>
    <s v="Im-net for high resolution video frame interpolation"/>
    <x v="2"/>
    <n v="2019"/>
    <s v="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 © 2019 IEEE."/>
  </r>
  <r>
    <s v="Residual learning of video frame interpolation using convolutional LSTM"/>
    <x v="2"/>
    <n v="2020"/>
    <s v="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 © 2021 IEEE"/>
  </r>
  <r>
    <s v="Deep Iterative Frame Interpolation for Full-frame Video Stabilization"/>
    <x v="2"/>
    <n v="2020"/>
    <s v="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that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20 Association for Computing Machinery."/>
  </r>
  <r>
    <s v="Scene-Adaptive Video Frame Interpolation via Meta-Learning"/>
    <x v="2"/>
    <n v="2020"/>
    <s v="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 © 2020 IEEE."/>
  </r>
  <r>
    <s v="Correlation based low complex video frame interpolation"/>
    <x v="2"/>
    <n v="2019"/>
    <s v="Frame Interpolation is one of the main stages in video processing. Video coding standards skip some in-between frames for efficient compression and coding. At decoder the common approach to reconstruct the skipped frame using Motion Compensated Frame Interpolation (MCFI)methods. In MCFI, computational complexity is very high as calculation of Block Matching Algorithm, Motion Vectors (MV), Motion Estimation(ME) and Prediction logic of objects in motion between the frames, increases the complexity in MCFI method. A more feasible approach with minimum computational complexity using block level correlation is proposed in this paper. Errored MV at the decoder results in holes, occlusions, blurring and edge deformations in the interpolated frame. This proposal minimizes afore mentioned effects along with minimum complexity. The results are simulated in terms of peak-signal-to-noise-ratio (PSNR) and structural similarity index (SSIM). © BEIESP."/>
  </r>
  <r>
    <s v="DeepCloud: An Investigation of Geostationary Satellite Imagery Frame Interpolation for Improved Temporal Resolution"/>
    <x v="2"/>
    <n v="2020"/>
    <s v="Satellite imagery is a crucial product for today’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 © 2020, Springer Nature Switzerland AG."/>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6">
  <r>
    <s v="Robust Video Frame Interpolation With Exceptional Motion Map"/>
    <x v="0"/>
  </r>
  <r>
    <s v="Meta-Interpolation: Time-Arbitrary Frame Interpolation via Dual Meta-Learning"/>
    <x v="1"/>
  </r>
  <r>
    <s v="Optimizing Video Prediction via Video Frame Interpolation"/>
    <x v="1"/>
  </r>
  <r>
    <s v="RAI-Net: Range-Adaptive LiDAR Point Cloud Frame Interpolation Network"/>
    <x v="1"/>
  </r>
  <r>
    <s v="Bi-directional Frame Interpolation for Unsupervised Video Anomaly Detection"/>
    <x v="1"/>
  </r>
  <r>
    <s v="Research on FRUC Algorithm Based on Improved U-Net"/>
    <x v="1"/>
  </r>
  <r>
    <s v="Video Frame Interpolation and Enhancement via Pyramid Recurrent Framework"/>
    <x v="1"/>
  </r>
  <r>
    <s v="Adaptive Frame Interpolation using an End-to-End Deep Net with High Quality Flow Estimation"/>
    <x v="1"/>
  </r>
  <r>
    <s v="SuperFast: 200× Video Frame Interpolation via Event Camera"/>
    <x v="1"/>
  </r>
  <r>
    <s v="Forward and Backward Warping for Optical Flow-Based Frame Interpolation"/>
    <x v="1"/>
  </r>
  <r>
    <s v="An Analytical Study of CNN-based Video Frame Interpolation Techniques"/>
    <x v="1"/>
  </r>
  <r>
    <s v="Residual Learning of Video Frame Interpolation Using Convolutional LSTM"/>
    <x v="2"/>
  </r>
  <r>
    <s v="Depth-Aware Video Frame Interpolation"/>
    <x v="0"/>
  </r>
  <r>
    <s v="Many-to-many Splatting for Efficient Video Frame Interpolation"/>
    <x v="1"/>
  </r>
  <r>
    <s v="Enhanced Deep Animation Video Interpolation"/>
    <x v="0"/>
  </r>
  <r>
    <s v="Luminance Compensation MEMC for Video Frame Interpolation"/>
    <x v="1"/>
  </r>
  <r>
    <s v="BWIN: A Bilateral Warping Method for Video Frame Interpolation"/>
    <x v="0"/>
  </r>
  <r>
    <s v="Video Frame Interpolation Based on Symmetric and Asymmetric Motions"/>
    <x v="1"/>
  </r>
  <r>
    <s v="Shuffled Autoregression for Motion Interpolation"/>
    <x v="0"/>
  </r>
  <r>
    <s v="FLAVR: Flow-Agnostic Video Representations for Fast Frame Interpolation"/>
    <x v="1"/>
  </r>
  <r>
    <s v="FeatureFlow: Robust Video Interpolation via Structure-to-Texture Generation"/>
    <x v="0"/>
  </r>
  <r>
    <s v="Deep Reference Generation With Multi-Domain Hierarchical Constraints for Inter Prediction"/>
    <x v="0"/>
  </r>
  <r>
    <s v="A Temporally-Aware Interpolation Network for Video Frame Inpainting"/>
    <x v="3"/>
  </r>
  <r>
    <s v="LiDAR Point Cloud Image Interpolation via Separable Convolution"/>
    <x v="1"/>
  </r>
  <r>
    <s v="Zooming Slow-Mo: Fast and Accurate One-Stage Space-Time Video Super-Resolution"/>
    <x v="1"/>
  </r>
  <r>
    <s v="Extrapolative-Interpolative Cycle-Consistency Learning For Video Frame Extrapolation"/>
    <x v="0"/>
  </r>
  <r>
    <s v="Multi-Frame Pyramid Refinement Network for Video Frame Interpolation"/>
    <x v="1"/>
  </r>
  <r>
    <s v="DeepHS-HDRVideo: Deep High Speed High Dynamic Range Video Reconstruction"/>
    <x v="1"/>
  </r>
  <r>
    <s v="LIFI: Towards Linguistically Informed Frame Interpolation"/>
    <x v="0"/>
  </r>
  <r>
    <s v="MEMC-Net: Motion Estimation and Motion Compensation Driven Neural Network for Video Interpolation and Enhancement"/>
    <x v="1"/>
  </r>
  <r>
    <s v="Lap-Based Video Frame Interpolation"/>
    <x v="1"/>
  </r>
  <r>
    <s v="Splatting-based Synthesis for Video Frame Interpolation"/>
    <x v="1"/>
  </r>
  <r>
    <s v="PoSNet: 4x Video Frame Interpolation Using Position-Specific Flow"/>
    <x v="0"/>
  </r>
  <r>
    <s v="Multi-Level Adaptive Separable Convolution for Large-Motion Video Frame Interpolation"/>
    <x v="1"/>
  </r>
  <r>
    <s v="DCAN: Deep Consecutive Attention Network for Video Super Resolution"/>
    <x v="1"/>
  </r>
  <r>
    <s v="Long-term Video Frame Interpolation via Feature Propagation"/>
    <x v="1"/>
  </r>
  <r>
    <s v="Rangeinet: Fast Lidar Point Cloud Temporal Interpolation"/>
    <x v="0"/>
  </r>
  <r>
    <s v="Analysis of Speckle Tracking Methods: Correlation and RF Interpolation"/>
    <x v="0"/>
  </r>
  <r>
    <s v="Switch Mode Based Deep Fractional Interpolation in Video Coding"/>
    <x v="0"/>
  </r>
  <r>
    <s v="Unsupervised Video Interpolation Using Cycle Consistency"/>
    <x v="0"/>
  </r>
  <r>
    <s v="Blurry Video Frame Interpolation"/>
    <x v="1"/>
  </r>
  <r>
    <s v="Time Lens: Event-based Video Frame Interpolation"/>
    <x v="0"/>
  </r>
  <r>
    <s v="High-quality Frame Interpolation via Tridirectional Inference"/>
    <x v="0"/>
  </r>
  <r>
    <s v="PDWN: Pyramid Deformable Warping Network for Video Interpolation"/>
    <x v="0"/>
  </r>
  <r>
    <s v="Sain: Similarity-Aware Video Frame Interpolation"/>
    <x v="0"/>
  </r>
  <r>
    <s v="Deep Sketch-Guided Cartoon Video Inbetweening"/>
    <x v="1"/>
  </r>
  <r>
    <s v="HINet: Hierarchical Point Cloud Frame Interpolation Network"/>
    <x v="1"/>
  </r>
  <r>
    <s v="E-VFIA: Event-Based Video Frame Interpolation with Attention"/>
    <x v="0"/>
  </r>
  <r>
    <s v="1.22μm 35.6Mpixel RGB Hybrid Event-Based Vision Sensor with 4.88μm-Pitch Event Pixels and up to 10K Event Frame Rate by Adaptive Control on Event Sparsity"/>
    <x v="1"/>
  </r>
  <r>
    <s v="Texture-aware Video Frame Interpolation"/>
    <x v="1"/>
  </r>
  <r>
    <s v="Deep Animation Video Interpolation in the Wild"/>
    <x v="1"/>
  </r>
  <r>
    <s v="FID: Frame Interpolation and DCT-based Video Compression"/>
    <x v="1"/>
  </r>
  <r>
    <s v="Test-Time Adaptation for Video Frame Interpolation via Meta-Learning"/>
    <x v="1"/>
  </r>
  <r>
    <s v="Softmax Splatting for Video Frame Interpolation"/>
    <x v="0"/>
  </r>
  <r>
    <s v="CDFI: Compression-Driven Network Design for Frame Interpolation"/>
    <x v="1"/>
  </r>
  <r>
    <s v="Weighted Convolutional Motion-Compensated Frame Rate Up-Conversion Using Deep Residual Network"/>
    <x v="0"/>
  </r>
  <r>
    <s v="A Multi-Scale Position Feature Transform Network for Video Frame Interpolation"/>
    <x v="1"/>
  </r>
  <r>
    <s v="Deep Frame Interpolation for Video Compression"/>
    <x v="1"/>
  </r>
  <r>
    <s v="Self-Reproducing Video Frame Interpolation"/>
    <x v="1"/>
  </r>
  <r>
    <s v="YOLBO: You Only Look Back Once–A Low Latency Object Tracker Based on YOLO and Optical Flow"/>
    <x v="0"/>
  </r>
  <r>
    <s v="Deep Inter Prediction via Reference Frame Interpolation for Blurry Video Coding"/>
    <x v="1"/>
  </r>
  <r>
    <s v="Robust Localization of Interpolated Frames by Motion-Compensated Frame Interpolation Based on an Artifact Indicated Map and Tchebichef Moments"/>
    <x v="1"/>
  </r>
  <r>
    <s v="Multi-Scale Attention Generative Adversarial Networks for Video Frame Interpolation"/>
    <x v="1"/>
  </r>
  <r>
    <s v="EFI-Net: Video Frame Interpolation from Fusion of Events and Frames"/>
    <x v="0"/>
  </r>
  <r>
    <s v="FI-Net: A Lightweight Video Frame Interpolation Network Using Feature-Level Flow"/>
    <x v="1"/>
  </r>
  <r>
    <s v="Video Frame Interpolation Via Exceptional Motion-Aware Synthesis"/>
    <x v="0"/>
  </r>
  <r>
    <s v="Spatial Temporal Video Enhancement Using Alternating Exposures"/>
    <x v="1"/>
  </r>
  <r>
    <s v="Dynamic Point Cloud Interpolation"/>
    <x v="0"/>
  </r>
  <r>
    <s v="Progressive Motion Context Refine Network for Efficient Video Frame Interpolation"/>
    <x v="1"/>
  </r>
  <r>
    <s v="A Note on Improvement of Multi Object Tracking by Frame Interpolation for Intersection Traffic"/>
    <x v="1"/>
  </r>
  <r>
    <s v="Video Frame Interpolation With Learnable Uncertainty and Decomposition"/>
    <x v="1"/>
  </r>
  <r>
    <s v="Deep Reference Frame Interpolation based Inter Prediction Enhancement for Versatile Video Coding"/>
    <x v="1"/>
  </r>
  <r>
    <s v="Efficacy Of Kriging Interpolation In Ultrasound Imaging; Subsample Displacement Estimation"/>
    <x v="0"/>
  </r>
  <r>
    <s v="Video Shadow Detection via Spatio-Temporal Interpolation Consistency Training"/>
    <x v="0"/>
  </r>
  <r>
    <s v="A Fast 4K Video Frame Interpolation based on StepWise Optical Flow Computation and Video Spatial Interpolation"/>
    <x v="1"/>
  </r>
  <r>
    <s v="Video Frame Interpolation via Generalized Deformable Convolution"/>
    <x v="1"/>
  </r>
  <r>
    <s v="DRVI: Dual Refinement for Video Interpolation"/>
    <x v="1"/>
  </r>
  <r>
    <s v="Enhanced Bi-directional Motion Estimation for Video Frame Interpolation"/>
    <x v="1"/>
  </r>
  <r>
    <s v="A Bayesian View of Frame Interpolation and a Comparison with Existing Motion Picture Effects Tools"/>
    <x v="1"/>
  </r>
  <r>
    <s v="Task-driven Deep Learning Network for Dynamic Cerebral Perfusion Computed Tomography Protocol Determination"/>
    <x v="0"/>
  </r>
  <r>
    <s v="AdaCoF: Adaptive Collaboration of Flows for Video Frame Interpolation"/>
    <x v="0"/>
  </r>
  <r>
    <s v="Turning Frequency to Resolution: Video Super-resolution via Event Cameras"/>
    <x v="0"/>
  </r>
  <r>
    <s v="Training Weakly Supervised Video Frame Interpolation with Events"/>
    <x v="1"/>
  </r>
  <r>
    <s v="Time Lens++: Event-based Frame Interpolation with Parametric Nonlinear Flow and Multi-scale Fusion"/>
    <x v="1"/>
  </r>
  <r>
    <s v="A Stacked Deep MEMC Network for Frame Rate Up Conversion and its Application to HEVC"/>
    <x v="0"/>
  </r>
  <r>
    <s v="Fine-Grained Motion Estimation for Video Frame Interpolation"/>
    <x v="1"/>
  </r>
  <r>
    <s v="VISTA: A 704mW 4K-UHD CNN Processor for Video and Image Spatial/Temporal Interpolation Acceleration"/>
    <x v="1"/>
  </r>
  <r>
    <s v="A Lightweight Network Model For Video Frame Interpolation Using Spatial Pyramids"/>
    <x v="0"/>
  </r>
  <r>
    <s v="Video Frame Interpolation via Local Lightweight Bidirectional Encoding with Channel Attention Cascade"/>
    <x v="0"/>
  </r>
  <r>
    <s v="Deep Recurrent Interpolation Networks for Anomalous Sound Detection"/>
    <x v="0"/>
  </r>
  <r>
    <s v="iPhone 240fps Video Dataset for Various Model Training Tasks"/>
    <x v="1"/>
  </r>
  <r>
    <s v="Optimize the Residual Signal Transmission Based on Moving Vector Classification for Video Coding"/>
    <x v="1"/>
  </r>
  <r>
    <s v="Video Frame Interpolation via Using GAN to Improve CNN Performance"/>
    <x v="1"/>
  </r>
  <r>
    <s v="Image Interpolation with Edges Preserving and Implementation on the Real ADAS Platform"/>
    <x v="0"/>
  </r>
  <r>
    <s v="Speech Steganography based on Double Approximation of LSFs Parameters in AMR Coding"/>
    <x v="0"/>
  </r>
  <r>
    <s v="DIFRINT: Deep Iterative Frame Interpolation for Full-Frame Video Stabilization"/>
    <x v="0"/>
  </r>
  <r>
    <s v="Underwater 3D Object Reconstruction for Fish Length Estimation Using Convolutional Neural Networks"/>
    <x v="0"/>
  </r>
  <r>
    <s v="High Frame-Rate Virtual View Synthesis Based on Low Frame-Rate Input"/>
    <x v="1"/>
  </r>
  <r>
    <s v="Consistent Wce Video Frame Interpolation Based On Endoscopy Image Motion Estimation"/>
    <x v="0"/>
  </r>
  <r>
    <s v="Neural Network-based Error Concealment for B-Frames in VVC"/>
    <x v="1"/>
  </r>
  <r>
    <s v="Fast Asymmetric Bilateral Motion Estimation for Video Frame Interpolation"/>
    <x v="1"/>
  </r>
  <r>
    <s v="Non-linear Motion Estimation for Video Frame Interpolation using Space-time Convolutions"/>
    <x v="1"/>
  </r>
  <r>
    <s v="Learning-Based End-to-End Video Compression with Spatial-Temporal Adaptation"/>
    <x v="0"/>
  </r>
  <r>
    <s v="Asymmetric Bilateral Motion Estimation for Video Frame Interpolation"/>
    <x v="1"/>
  </r>
  <r>
    <s v="Deep Slow Motion Video Reconstruction With Hybrid Imaging System"/>
    <x v="0"/>
  </r>
  <r>
    <s v="Triple-Frame-Based Bi-Directional Motion Estimation for Motion-Compensated Frame Interpolation"/>
    <x v="1"/>
  </r>
  <r>
    <s v="Stochastic Dynamics for Video Infilling"/>
    <x v="0"/>
  </r>
  <r>
    <s v="Concurrent Video Encryption and Compression for Secure Storage and Transmission"/>
    <x v="0"/>
  </r>
  <r>
    <s v="Video Frame Interpolation Transformer"/>
    <x v="1"/>
  </r>
  <r>
    <s v="Compression Priors Assisted Convolutional Neural Network for Fractional Interpolation"/>
    <x v="0"/>
  </r>
  <r>
    <s v="Deep Learning-Based Luma and Chroma Fractional Interpolation in Video Coding"/>
    <x v="0"/>
  </r>
  <r>
    <s v="Efficient video annotation with visual interpolation and frame selection guidance"/>
    <x v="0"/>
  </r>
  <r>
    <s v="Direct Video Frame Interpolation With Multiple Latent Encoders"/>
    <x v="0"/>
  </r>
  <r>
    <s v="HEVC Video Coding with Deep Learning Based Frame Interpolation"/>
    <x v="0"/>
  </r>
  <r>
    <s v="FloLPIPS: A Bespoke Video Quality Metric for Frame Interpolation"/>
    <x v="1"/>
  </r>
  <r>
    <s v="Visual Quality Assessment for Motion Compensated Frame Interpolation"/>
    <x v="0"/>
  </r>
  <r>
    <s v="Multi-Scale Warping for Video Frame Interpolation"/>
    <x v="0"/>
  </r>
  <r>
    <s v="Frame Interpolation for Dynamic Scenes with Implicit Flow Encoding"/>
    <x v="1"/>
  </r>
  <r>
    <s v="Space-Warp with Depth Propagation in XR Applications"/>
    <x v="0"/>
  </r>
  <r>
    <s v="Bi-Directional Pseudo-Three-Dimensional Network for Video Frame Interpolation"/>
    <x v="1"/>
  </r>
  <r>
    <s v="Hybrid Side Information Generation Algorithm Based on Probability Fusion for Distributed Video Coding"/>
    <x v="0"/>
  </r>
  <r>
    <s v="Multi-encoder Network for Parameter Reduction of a Kernel-based Interpolation Architecture"/>
    <x v="1"/>
  </r>
  <r>
    <s v="Anomalous Sound Detection Based on Interpolation Deep Neural Network"/>
    <x v="0"/>
  </r>
  <r>
    <s v="28.1 A Capacitive Touch Chipset with 33.9dB Charge-Overflow Reduction Using Amplitude-Modulated Multi-Frequency Excitation and Wireless Power and Data Transfer to an Active Stylus"/>
    <x v="0"/>
  </r>
  <r>
    <s v="ATCA: An ARC Trajectory Based Model with Curvature Attention for Video Frame Interpolation"/>
    <x v="0"/>
  </r>
  <r>
    <s v="Super-resolution of license-plates using frames of low-resolution video"/>
    <x v="0"/>
  </r>
  <r>
    <s v="Event-Driven Video Frame Synthesis"/>
    <x v="0"/>
  </r>
  <r>
    <s v="Unifying Motion Deblurring and Frame Interpolation with Events"/>
    <x v="1"/>
  </r>
  <r>
    <s v="Efficient Space-time Video Super Resolution using Low-Resolution Flow and Mask Upsampling"/>
    <x v="0"/>
  </r>
  <r>
    <s v="Modified YOLO Module for Efficient Object Tracking in a Video"/>
    <x v="0"/>
  </r>
  <r>
    <s v="Highly Fluent Sign Language Synthesis Based on Variable Motion Frame Interpolation"/>
    <x v="1"/>
  </r>
  <r>
    <s v="Exploring Spatiotemporal Relationships for Improving Compressed Video Quality"/>
    <x v="0"/>
  </r>
  <r>
    <s v="Deep Learning Methods for Super Resolution of Video"/>
    <x v="0"/>
  </r>
  <r>
    <s v="Multi-frame Image Super-Resolution by Interpolation and Iterative Backward Projection"/>
    <x v="0"/>
  </r>
  <r>
    <s v="Revisiting Adaptive Convolutions for Video Frame Interpolation"/>
    <x v="0"/>
  </r>
  <r>
    <s v="AS-RIG: Adaptive Selection of Reconstructed Input by Generator or Interpolation for Person Re-Identification in Cross-Modality Visible and Thermal Images"/>
    <x v="0"/>
  </r>
  <r>
    <s v="Orthogonalization and Parameterization of Convolutional Kernels in Machine Learning for Image and Video Compression"/>
    <x v="0"/>
  </r>
  <r>
    <s v="Distortion-Aware Convolutional Neural Network-Based Interpolation Filter for AVS3"/>
    <x v="0"/>
  </r>
  <r>
    <s v="Increasing the Frame Rate of Echocardiography Images Based on a Novel Interpolation Technique"/>
    <x v="0"/>
  </r>
  <r>
    <s v="Fine Beam Tracking Using Spatio–Temporal Interpolation in Wireless Power Transfer Systems"/>
    <x v="0"/>
  </r>
  <r>
    <s v="Scene-Adaptive Video Frame Interpolation via Meta-Learning"/>
    <x v="1"/>
  </r>
  <r>
    <s v="TimeReplayer: Unlocking the Potential of Event Cameras for Video Interpolation"/>
    <x v="0"/>
  </r>
  <r>
    <s v="Deep Residual Architecture Using Pixel and Feature Cues for View Synthesis and Temporal Interpolation"/>
    <x v="1"/>
  </r>
  <r>
    <s v="Visual Quality Assessment for Interpolated Slow-Motion Videos Based on a Novel Database"/>
    <x v="1"/>
  </r>
  <r>
    <s v="A Novel All-In-One Grid Network for Video Frame Interpolation"/>
    <x v="0"/>
  </r>
  <r>
    <s v="Video Frame Interpolation Via Residue Refinement"/>
    <x v="1"/>
  </r>
  <r>
    <s v="Investigation of the Method of Interpolation of Movement to Video Frames"/>
    <x v="0"/>
  </r>
  <r>
    <s v="Generation of Airborne Synthetic Aperture Radar Video from Stripmap and Spot mode images and Frame Rate Analysis"/>
    <x v="0"/>
  </r>
  <r>
    <s v="Effectiveness of 3D PCD Reconstruction using Orthogonal Multiple Sonar Fusion on Frame and Surface type Objects"/>
    <x v="0"/>
  </r>
  <r>
    <s v="OPS-Net: Over-Parameterized Sharing Networks for Video Frame Interpolation"/>
    <x v="0"/>
  </r>
  <r>
    <s v="Facial Video Frame Interpolation Combining Symmetric and Asymmetric Motions"/>
    <x v="1"/>
  </r>
  <r>
    <s v="An Action Generator for Small Humanoid Robot based on Inverse Kinematics"/>
    <x v="0"/>
  </r>
  <r>
    <s v="Generating Realistic Videos From Keyframes With Concatenated GANs"/>
    <x v="0"/>
  </r>
  <r>
    <s v="Energy-Aware Encryption for Securing Video Transmission in Internet of Multimedia Things"/>
    <x v="0"/>
  </r>
  <r>
    <s v="Deep Video Prediction Network-Based Inter-Frame Coding in HEVC"/>
    <x v="0"/>
  </r>
  <r>
    <s v="Learning-Based Sphere Nonlinear Interpolation for Motion Synthesis"/>
    <x v="0"/>
  </r>
  <r>
    <s v="AIM 2019 Challenge on Video Temporal Super-Resolution: Methods and Results"/>
    <x v="0"/>
  </r>
  <r>
    <s v="Temporal Upsampling of Depth Maps Using a Hybrid Camera"/>
    <x v="0"/>
  </r>
  <r>
    <s v="RSTT: Real-time Spatial Temporal Transformer for Space-Time Video Super-Resolution"/>
    <x v="0"/>
  </r>
  <r>
    <s v="Temporal Frame Interpolation With Motion-Divergence-Guided Occlusion Handling"/>
    <x v="0"/>
  </r>
  <r>
    <s v="3D Object Detection and Tracking Based on Streaming Data"/>
    <x v="0"/>
  </r>
  <r>
    <s v="A Parameter-Adjusting Autoregistration Imaging Algorithm for Video Synthetic Aperture Radar"/>
    <x v="0"/>
  </r>
  <r>
    <s v="Twenty years of Frame Interpolation for Retiming in the Movies"/>
    <x v="1"/>
  </r>
  <r>
    <s v="DeepDDM: A Compact Deep-Learning Assisted Platform for Micro-Rheological Assessment of Micro-Volume Fluids"/>
    <x v="1"/>
  </r>
  <r>
    <s v="Adaptive Algorithm to Determine the Coverage Belt for Agile Satellite with Attitude Maneuvers"/>
    <x v="0"/>
  </r>
  <r>
    <s v="Smooth Incremental Learning of Correlation Filters for Visual Tracking"/>
    <x v="0"/>
  </r>
  <r>
    <s v="Deep Temporal Interpolation of Radar-Based Precipitation"/>
    <x v="0"/>
  </r>
  <r>
    <s v="High-Level Synthesis Implementation of an Accurate HEVC Interpolation Filter on an FPGA"/>
    <x v="0"/>
  </r>
  <r>
    <s v="Towards Complex and Continuous Manipulation: A Gesture Based Anthropomorphic Robotic Hand Design"/>
    <x v="1"/>
  </r>
  <r>
    <s v="Continuous Bidirectional Optical Flow for Video Frame Sequence Interpolation"/>
    <x v="0"/>
  </r>
  <r>
    <s v="Edge-Preserving Reference Sample Filtering and Mode-Dependent Interpolation for Intra-Prediction"/>
    <x v="0"/>
  </r>
  <r>
    <s v="A Subjective Quality Study for Video Frame Interpolation"/>
    <x v="0"/>
  </r>
  <r>
    <s v="A CNN Based Super-Resolution Technique for Magnetic Particle Imaging System Matrix"/>
    <x v="0"/>
  </r>
  <r>
    <s v="Low complexity Phase-based Interpolation for side information generation for Wyner-Ziv coding at DVC decoder"/>
    <x v="0"/>
  </r>
  <r>
    <s v="Enhancing Deformable Convolution Based Video Frame Interpolation with Coarse-To-Fine 3d Cnn"/>
    <x v="0"/>
  </r>
  <r>
    <s v="Towards Efficient Video Super Resolution for Faster Streaming"/>
    <x v="1"/>
  </r>
  <r>
    <s v="A Parallel LSTM-Based Missing Body Feature Point Completion in Video Frames"/>
    <x v="0"/>
  </r>
  <r>
    <s v="Coherence and Identity Learning for Arbitrary-length Face Video Generation"/>
    <x v="0"/>
  </r>
  <r>
    <s v="FIR Filter Design and Implementation for Phase-Based Processing"/>
    <x v="1"/>
  </r>
  <r>
    <s v="Correction of the Interpolation Effect in Modeling the Process of Estimating Image Spatial Deformations"/>
    <x v="0"/>
  </r>
  <r>
    <s v="Deep Inter Prediction Via Pixel-Wise Motion Oriented Reference Generation"/>
    <x v="0"/>
  </r>
  <r>
    <s v="Winograd-Based Real-Time Super-Resolution System on FPGA"/>
    <x v="0"/>
  </r>
  <r>
    <s v="Optical Flow Based Line Drawing Frame Interpolation Using Distance Transform to Support Inbetweenings"/>
    <x v="1"/>
  </r>
  <r>
    <s v="Data Augmentation of CT Images of Liver Tumors to Reconstruct Super-Resolution Slices based on a Multi-Frame Approach"/>
    <x v="0"/>
  </r>
  <r>
    <s v="Frame-Level MMI as A Sequence Discriminative Training Criterion for LVCSR"/>
    <x v="0"/>
  </r>
  <r>
    <s v="Frame Interpolation Using Phase and Amplitude Feature Pyramids"/>
    <x v="1"/>
  </r>
  <r>
    <s v="Video Object Detection Base on RGB and Optical Flow Analysis"/>
    <x v="0"/>
  </r>
  <r>
    <s v="Controllable Space-Time Video Super-Resolution via Enhanced Bidirectional Flow Warping"/>
    <x v="0"/>
  </r>
  <r>
    <s v="3D Residual Interpolation for Spike Camera Demosaicing"/>
    <x v="0"/>
  </r>
  <r>
    <s v="Research on high resolution and high frame rate image de-distortion algorithm based on FPGA"/>
    <x v="0"/>
  </r>
  <r>
    <s v="Dense Voxel 3D Reconstruction Using a Monocular Event Camera"/>
    <x v="0"/>
  </r>
  <r>
    <s v="Validation of Diffeomorphic Registration on Cine Cardiac MR via Direct Frame-to-Frame Comparison with HARP Tracking on Tagged MR"/>
    <x v="0"/>
  </r>
  <r>
    <s v="Tectonic insight and 3-D modelling of the Lusi (Java, Indonesia) mud edifice through gravity analyses"/>
    <x v="0"/>
  </r>
  <r>
    <s v="SpSequenceNet: Semantic Segmentation Network on 4D Point Clouds"/>
    <x v="0"/>
  </r>
  <r>
    <s v="Multiple Video Frame Interpolation via Enhanced Deformable Separable Convolution"/>
    <x v="0"/>
  </r>
  <r>
    <s v="Temporal Modulation Network for Controllable Space-Time Video Super-Resolution"/>
    <x v="0"/>
  </r>
  <r>
    <s v="U-NetPlus: A Modified Encoder-Decoder U-Net Architecture for Semantic and Instance Segmentation of Surgical Instruments from Laparoscopic Images"/>
    <x v="0"/>
  </r>
  <r>
    <s v="IFRNet: Intermediate Feature Refine Network for Efficient Frame Interpolation"/>
    <x v="1"/>
  </r>
  <r>
    <s v="Motion-Aware Dynamic Architecture for Efficient Frame Interpolation"/>
    <x v="1"/>
  </r>
  <r>
    <s v="Toward Children's Empathy Ability Analysis: Joint Facial Expression Recognition and Intensity Estimation Using Label Distribution Learning"/>
    <x v="0"/>
  </r>
  <r>
    <s v="Optical Flow Based Co-Located Reference Frame for Video Compression"/>
    <x v="0"/>
  </r>
  <r>
    <s v="General 3-D Type-II Fuzzy Logic Systems in the Polar Frame: Concept and Practice"/>
    <x v="0"/>
  </r>
  <r>
    <s v="Static2Dynamic: Video Inference From a Deep Glimpse"/>
    <x v="0"/>
  </r>
  <r>
    <s v="A Fast and Robust Framework for 3D/2D Model to Multi-Frame Fluoroscopy Registration"/>
    <x v="0"/>
  </r>
  <r>
    <s v="Video Generation from Text Employing Latent Path Construction for Temporal Modeling"/>
    <x v="0"/>
  </r>
  <r>
    <s v="Learnable Sampling 3D Convolution for Video Enhancement and Action Recognition"/>
    <x v="0"/>
  </r>
  <r>
    <s v="Dual Camera Based High Spatio-Temporal Resolution Video Generation For Wide Area Surveillance"/>
    <x v="1"/>
  </r>
  <r>
    <s v="Multi-scale Intermediate Flow Estimation for Video Frame Interpolation"/>
    <x v="1"/>
  </r>
  <r>
    <s v="Video Frame Synthesis via Plug-and-Play Deep Locally Temporal Embedding"/>
    <x v="1"/>
  </r>
  <r>
    <s v="EVA$^{2}$: Event-Assisted Video Frame Interpolation via Cross-Modal Alignment and Aggregation"/>
    <x v="0"/>
  </r>
  <r>
    <s v="One-for-All: Grouped Variation Network-Based Fractional Interpolation in Video Coding"/>
    <x v="0"/>
  </r>
  <r>
    <s v="EEG Channel Interpolation Using Deep Encoder-decoder Networks"/>
    <x v="0"/>
  </r>
  <r>
    <s v="Generating In-Between Images Through Learned Latent Space Representation Using Variational Autoencoders"/>
    <x v="0"/>
  </r>
  <r>
    <s v="ST-MFNet: A Spatio-Temporal Multi-Flow Network for Frame Interpolation"/>
    <x v="1"/>
  </r>
  <r>
    <s v="Large Displacement Optical Flow Estimation Based on Robust Interpolation of Sparse Correspondences"/>
    <x v="0"/>
  </r>
  <r>
    <s v="Optimization Study of Crop Area Spatial Sampling Method Based on Kriging Interpolation Estimation"/>
    <x v="0"/>
  </r>
  <r>
    <s v="Image Zooming using Corner Matching on Grayscale and Color Images"/>
    <x v="0"/>
  </r>
  <r>
    <s v="Interpolation in Auto Encoders with Bridge Processes"/>
    <x v="0"/>
  </r>
  <r>
    <s v="Fast CNN-Based Object Tracking Using Localization Layers and Deep Features Interpolation"/>
    <x v="0"/>
  </r>
  <r>
    <s v="OFDM Radar with LTE Waveform: Processing and Performance"/>
    <x v="0"/>
  </r>
  <r>
    <s v="Angularly Consistent Light Field Video Interpolation"/>
    <x v="0"/>
  </r>
  <r>
    <s v="Adversarial Video Compression Guided by Soft Edge Detection"/>
    <x v="0"/>
  </r>
  <r>
    <s v="Automatic Method for Measuring Object Size Using 3D Camera"/>
    <x v="0"/>
  </r>
  <r>
    <s v="FPGA Implementations of VVC Fractional Interpolation Using High-Level Synthesis"/>
    <x v="0"/>
  </r>
  <r>
    <s v="An Error-Surface-Based Fractional Motion Estimation Algorithm and Hardware Implementation for VVC"/>
    <x v="0"/>
  </r>
  <r>
    <s v="Optimal fusing of video sequence images"/>
    <x v="0"/>
  </r>
  <r>
    <s v="Multi-Frame Super Resolution with Deep Residual Learning on Flow Registered Non-Integer Pixel Images"/>
    <x v="0"/>
  </r>
  <r>
    <s v="Validation of a diffeomorphic registration algorithm using true deformation computed from thin plate spline interpolation"/>
    <x v="0"/>
  </r>
  <r>
    <s v="A Method for Online Interpolation of Packet-Loss Blocks in Streaming Video"/>
    <x v="0"/>
  </r>
  <r>
    <s v="An Indirect Time-of-Flight Sensor With Tetra-Pixel Architecture Calibrating Tap Mismatch in a Single Frame"/>
    <x v="0"/>
  </r>
  <r>
    <s v="Implementation of Intermediate Image Processing for Video from Closed Circuit Television Cameras"/>
    <x v="0"/>
  </r>
  <r>
    <s v="Video Prediction using Recurrent Neural Network"/>
    <x v="0"/>
  </r>
  <r>
    <s v="All Colors Motion Estimation for the Frame Sequential Video with Pastel Color"/>
    <x v="0"/>
  </r>
  <r>
    <s v="Event Camera-based Motion Segmentation via Depth Estimation and 3D Motion Compensation"/>
    <x v="0"/>
  </r>
  <r>
    <s v="Improving performance of distributed video coding by consecutively refining of side information and correlation noise model"/>
    <x v="0"/>
  </r>
  <r>
    <s v="A lightweight, robust real-time lidar inertial odometry framework"/>
    <x v="0"/>
  </r>
  <r>
    <s v="Super Resolution Reconstruction of Low Resolution Video Using Sparse Technique"/>
    <x v="0"/>
  </r>
  <r>
    <s v="Analytic Color Imbalance Normalization for Digital Color Fringe Profilometry on Deforming Membrane Surface"/>
    <x v="0"/>
  </r>
  <r>
    <s v="XVFI: eXtreme Video Frame Interpolation"/>
    <x v="1"/>
  </r>
  <r>
    <s v="Real-Time Streaming Point Cloud Compression for 3D LiDAR Sensor Using U-Net"/>
    <x v="0"/>
  </r>
  <r>
    <s v="Zoom-In-To-Check: Boosting Video Interpolation via Instance-Level Discrimination"/>
    <x v="0"/>
  </r>
  <r>
    <s v="Video Frame Interpolation with Transformer"/>
    <x v="1"/>
  </r>
  <r>
    <s v="Capturing Small, Fast-Moving Objects: Frame Interpolation via Recurrent Motion Enhancement"/>
    <x v="0"/>
  </r>
  <r>
    <s v="Triplet Network Template for Siamese Trackers"/>
    <x v="0"/>
  </r>
  <r>
    <s v="UniFaceGAN: A Unified Framework for Temporally Consistent Facial Video Editing"/>
    <x v="0"/>
  </r>
  <r>
    <s v="Hierarchical Segment-based Optimization for SLAM"/>
    <x v="0"/>
  </r>
  <r>
    <s v="VideoINR: Learning Video Implicit Neural Representation for Continuous Space-Time Super-Resolution"/>
    <x v="0"/>
  </r>
  <r>
    <s v="H2-Stereo: High-Speed, High-Resolution Stereoscopic Video System"/>
    <x v="1"/>
  </r>
  <r>
    <s v="Embedded Dense Camera Trajectories in Multi-Video Image Mosaics by Geodesic Interpolation-based Reintegration"/>
    <x v="0"/>
  </r>
  <r>
    <s v="Unsupervised Multimodal Video-to-Video Translation via Self-Supervised Learning"/>
    <x v="0"/>
  </r>
  <r>
    <s v="Forecasting the Pharmacokinetics With Limited Early Frames in Dynamic Brain PET Imaging Using Neural Ordinary Differential Equation"/>
    <x v="0"/>
  </r>
  <r>
    <s v="GaitReload: A Reloading Framework for Defending Against On-Manifold Adversarial Gait Sequences"/>
    <x v="0"/>
  </r>
  <r>
    <s v="Learning Image and Video Compression Through Spatial-Temporal Energy Compaction"/>
    <x v="0"/>
  </r>
  <r>
    <s v="IM-Net for High Resolution Video Frame Interpolation"/>
    <x v="0"/>
  </r>
  <r>
    <s v="Learning a Generative Motion Model From Image Sequences Based on a Latent Motion Matrix"/>
    <x v="0"/>
  </r>
  <r>
    <s v="Joint TRFI and Deep Learning for Vehicular Channel Estimation"/>
    <x v="0"/>
  </r>
  <r>
    <s v="Convolutional Neural Network Based Bi-Prediction Utilizing Spatial and Temporal Information in Video Coding"/>
    <x v="0"/>
  </r>
  <r>
    <s v="Low-Power and High-Throughput Approximated Architecture for AV1 FME Interpolation"/>
    <x v="0"/>
  </r>
  <r>
    <s v="Fast Fixed-point Bicubic Interpolation Algorithm on FPGA"/>
    <x v="0"/>
  </r>
  <r>
    <s v="IEST: Interpolation-Enhanced Shearlet Transform for Light Field Reconstruction Using Adaptive Separable Convolution"/>
    <x v="0"/>
  </r>
  <r>
    <s v="High-Throughput Multifilter VLSI Design for the AV1 Fractional Motion Estimation"/>
    <x v="0"/>
  </r>
  <r>
    <s v="Erato: Cooperative Data Story Editing via Fact Interpolation"/>
    <x v="0"/>
  </r>
  <r>
    <s v="Video Decoder Improvements with Near-Data Speculative Motion Compensation Processing"/>
    <x v="0"/>
  </r>
  <r>
    <s v="Deep Learning Aided Interpolation of Spatio-Temporal Nonstationary Data"/>
    <x v="0"/>
  </r>
  <r>
    <s v="Rethinking Generalization in American Sign Language Prediction for Edge Devices with Extremely Low Memory Footprint"/>
    <x v="0"/>
  </r>
  <r>
    <s v="Kernel-Correlated Filtering Target Tracking Algorithm Based on Multi-Features Fusion"/>
    <x v="0"/>
  </r>
  <r>
    <s v="iELAS: An ELAS-Based Energy-Efficient Accelerator for Real-Time Stereo Matching on FPGA Platform"/>
    <x v="0"/>
  </r>
  <r>
    <s v="Automatic Number Plate Detection in Vehicles using Faster R-CNN"/>
    <x v="0"/>
  </r>
  <r>
    <s v="Continuous Pedestrian Orientation Estimation using Human Keypoints"/>
    <x v="0"/>
  </r>
  <r>
    <s v="Physical Integrity Attack Detection of Surveillance Camera with Deep Learning based Video Frame Interpolation"/>
    <x v="0"/>
  </r>
  <r>
    <s v="An Efficient PFA Subaperture Algorithm for Video SAR Imaging"/>
    <x v="0"/>
  </r>
  <r>
    <s v="Video SAR High-speed Processing Technology Based on FPGA"/>
    <x v="0"/>
  </r>
  <r>
    <s v="Native Resolution Detection for 4K-UHD Videos"/>
    <x v="0"/>
  </r>
  <r>
    <s v="Improve Real-time Object Detection with Feature Enhancement"/>
    <x v="0"/>
  </r>
  <r>
    <s v="A VVC Fractional Interpolation Hardware Using Memory Based Constant Multiplication"/>
    <x v="0"/>
  </r>
  <r>
    <s v="A Ray-Casting Accelerator in 10nm CMOS for Efficient 3D Scene Reconstruction in Edge Robotics and Augmented Reality Applications"/>
    <x v="0"/>
  </r>
  <r>
    <s v="Accelerating the Registration of Image Sequences by Spatio-Temporal Multilevel Strategies"/>
    <x v="0"/>
  </r>
  <r>
    <s v="A Weight-adaptive Algorithm of Multi Feature Fusion based on Kernel Correlation Filtering for Target Tracking"/>
    <x v="0"/>
  </r>
  <r>
    <s v="Affine Deformation Model Based Intra Block Copy for Intra Frame Coding"/>
    <x v="0"/>
  </r>
  <r>
    <s v="LiDAR Point Cloud Data Processing in Autonomous Vehicles"/>
    <x v="0"/>
  </r>
  <r>
    <s v="Synchronization of Vertical Electrooculography Sensor (EOGV) Data on Eye Image Data as Blink Data Validator"/>
    <x v="0"/>
  </r>
  <r>
    <s v="Constellation Phasing of Spacecraft in Near-Circular, In-Plane Orbits using Low-Thrust Trajectory Optimization"/>
    <x v="0"/>
  </r>
  <r>
    <s v="SVMV: Spatiotemporal Variance-Supervised Motion Volume for Video Frame Interpolation"/>
    <x v="0"/>
  </r>
  <r>
    <s v="Realization of Micro Vi-SAR Imaging Processing Based on Multi-core DSP"/>
    <x v="0"/>
  </r>
  <r>
    <s v="Feature Signal Resampling for rPPG-based Remote Cardiac Pulse Measurement with Streaming Video"/>
    <x v="0"/>
  </r>
  <r>
    <s v="Implementation of Terahertz Video SAR Imaging Based on Multi-Core DSP"/>
    <x v="0"/>
  </r>
  <r>
    <s v="Ship Detection in Radar Image Series Based on the Long Short-Term Memory Network"/>
    <x v="0"/>
  </r>
  <r>
    <s v="Dynamic Time-History Analysis of Base Isolation Structure Based on Integral Differential Method"/>
    <x v="0"/>
  </r>
  <r>
    <s v="A 320 FPS Pixel-Level Pipelined Stereo Vision Accelerator with Regional Optimization and Multi-direction Hole Filling"/>
    <x v="0"/>
  </r>
  <r>
    <s v="High Efficient Quality of Video Compression using Variational Autoencoders in Deep Learning"/>
    <x v="0"/>
  </r>
  <r>
    <s v="A proposed iterative DFT-based channel estimation for FBMC scattered pilot frame model"/>
    <x v="0"/>
  </r>
  <r>
    <s v="Deep learning based detection of plant nutrient deficiency symptom and design of multi-layer greenhouse system"/>
    <x v="0"/>
  </r>
  <r>
    <s v="Differential Watermarking of Multilead ECG Baseline"/>
    <x v="0"/>
  </r>
  <r>
    <s v="Generalization of Machine Learning-Based Image Compression Methods for Video Compression"/>
    <x v="0"/>
  </r>
  <r>
    <s v="An Algebraic Nonuniformity Correction Algorithm for Hexagonally-Sampled Infrared Images: A Simulation Study"/>
    <x v="0"/>
  </r>
  <r>
    <s v="Vehicle Speed Detection System using Motion Vector Interpolation"/>
    <x v="0"/>
  </r>
  <r>
    <s v="Fast Detection and Tracking of Worn Lane Markings"/>
    <x v="0"/>
  </r>
  <r>
    <s v="Design of Bank Server Fault Diagnosis System Based on Machine Vision"/>
    <x v="0"/>
  </r>
  <r>
    <s v="Single Carrier Block Transmission Schemes for Acoustic Communications and Their Field Evaluation Results"/>
    <x v="0"/>
  </r>
  <r>
    <s v="Contrastive learning of visual representations-based DDTF for geophysical data denoising and interpolation"/>
    <x v="0"/>
  </r>
  <r>
    <s v="Fast Fractional Motion Estimation Hardware Design of Inter Predication for AVS2"/>
    <x v="0"/>
  </r>
  <r>
    <s v="A Review of Deep Learning for Single Image Super-Resolution"/>
    <x v="0"/>
  </r>
  <r>
    <s v="High-Precision Sub-Pixel Displacement Algorithm Based on Temporal Sequence Digital Images"/>
    <x v="0"/>
  </r>
  <r>
    <s v="Degraf-Flow: Extending Degraf Features for Accurate and Efficient Sparse-To-Dense Optical Flow Estimation"/>
    <x v="0"/>
  </r>
  <r>
    <s v="Interactive Panoramic Ray Tracing for Mixed 360° RGBD Videos"/>
    <x v="0"/>
  </r>
  <r>
    <s v="Towards an Efficient Hardware Implementation of CNN-Based Object Trackers"/>
    <x v="0"/>
  </r>
  <r>
    <s v="Fast encoding in HEVC using subsampling with unsymmetrical octagonal search pattern"/>
    <x v="0"/>
  </r>
  <r>
    <s v="Online Recognition of Incomplete Gesture Data to Interface Collaborative Robots"/>
    <x v="0"/>
  </r>
  <r>
    <s v="Segmentation of Coronary Calcified Plaque in Intravascular OCT Images Using a Two-Step Deep Learning Approach"/>
    <x v="1"/>
  </r>
  <r>
    <s v="Analysis of Rolling Shutter Effect on ENF-Based Video Forensics"/>
    <x v="0"/>
  </r>
  <r>
    <s v=" $256\times8$  SPAD Array With 256 Column TDCs for a Line Profiling Laser Radar"/>
    <x v="0"/>
  </r>
  <r>
    <s v="CNN Aided Weighted Interpolation for Channel Estimation in Vehicular Communications"/>
    <x v="0"/>
  </r>
  <r>
    <s v="Foreground-Background Parallel Compression With Residual Encoding for Surveillance Video"/>
    <x v="0"/>
  </r>
  <r>
    <s v="GIF2Video: Color Dequantization and Temporal Interpolation of GIF Images"/>
    <x v="0"/>
  </r>
  <r>
    <s v="Enhanced Correlation Matching based Video Frame Interpolation"/>
    <x v="1"/>
  </r>
  <r>
    <s v="Fast Flow-Line-Based Analysis of Ultrasound Spectral and Vector Velocity Estimators"/>
    <x v="0"/>
  </r>
  <r>
    <s v="Enhanced CFRP Defect Detection From Highly Undersampled Thermographic Data via Low-Rank Tensor Completion-Based Thermography"/>
    <x v="0"/>
  </r>
  <r>
    <s v="Flow-Guided Video Inpainting with Scene Templates"/>
    <x v="0"/>
  </r>
  <r>
    <s v="Real-Time Detection and Spatial Segmentation of Difference Image Motion Changes"/>
    <x v="0"/>
  </r>
  <r>
    <s v="Rapid Multivariable Identification of Grid Impedance in DQ Domain Considering Impedance Coupling"/>
    <x v="0"/>
  </r>
  <r>
    <s v="Extrinsic Calibration and Verification of Multiple Non-overlapping Field of View Lidar Sensors"/>
    <x v="0"/>
  </r>
  <r>
    <s v="Learning Methodologies to Generate Kernel-Learning-Based Image Downscaler for Arbitrary Scaling Factors"/>
    <x v="0"/>
  </r>
  <r>
    <s v="Three-Dimensional Video Super-Resolution Reconstruction Scheme Based on Histogram Matching and Recursive Bayesian Algorithms"/>
    <x v="0"/>
  </r>
  <r>
    <s v="AdaPool: Exponential Adaptive Pooling for Information-Retaining Downsampling"/>
    <x v="1"/>
  </r>
  <r>
    <s v="Intelligent Underwater Stereo Camera Design for Fish Metric Estimation Using Reliable Object Matching"/>
    <x v="0"/>
  </r>
  <r>
    <s v="High Temporal Resolution Total-Body Dynamic PET Imaging Based on Pixel-Level Time-Activity Curve Correction"/>
    <x v="0"/>
  </r>
  <r>
    <s v="Detection of Deep Video Frame Interpolation via Learning Dual-Stream Fusion CNN in the Compression Domain"/>
    <x v="0"/>
  </r>
  <r>
    <s v="Point cloud map creation based on laser and IMU information fusion"/>
    <x v="0"/>
  </r>
  <r>
    <s v="IVP: An Intelligent Video Processing Architecture for Video Streaming"/>
    <x v="1"/>
  </r>
  <r>
    <s v="Beam-Domain Image Mosaic of Forward-Looking Sonar Using Expression Domain Mapping Model"/>
    <x v="0"/>
  </r>
  <r>
    <s v="Textural Detail Preservation Network for Video Frame Interpolation"/>
    <x v="1"/>
  </r>
  <r>
    <s v="IDEA-Net: Dynamic 3D Point Cloud Interpolation via Deep Embedding Alignment"/>
    <x v="0"/>
  </r>
  <r>
    <s v="A Structured Latent Space for Human Body Motion Generation"/>
    <x v="0"/>
  </r>
  <r>
    <s v="Hierarchical Random Access Coding for Deep Neural Video Compression"/>
    <x v="1"/>
  </r>
  <r>
    <s v="Comparative study between super-resolution based on polynomial interpolations and Whittaker filtering interpolations"/>
    <x v="0"/>
  </r>
  <r>
    <s v="Fourier Based Pre-Processing For Seeing Through Water"/>
    <x v="0"/>
  </r>
  <r>
    <s v="Road Traffic Accidents Detection Based On Crash Estimation"/>
    <x v="0"/>
  </r>
  <r>
    <s v="Motion-Adjustable Neural Implicit Video Representation"/>
    <x v="0"/>
  </r>
  <r>
    <s v="An Efficient Channel Estimation Scheme for Short Frame OTFS Using Impulse-Train Pilots"/>
    <x v="0"/>
  </r>
  <r>
    <s v="Adaptive Features Fusion Correlation Filter for Real-time Object Tracking"/>
    <x v="0"/>
  </r>
  <r>
    <s v="Real-Time Dense Field Phase-to-Space Simulation of Imaging Through Atmospheric Turbulence"/>
    <x v="0"/>
  </r>
  <r>
    <s v="Kalman Filter-Based Microbubble Tracking for Robust Super-Resolution Ultrasound Microvessel Imaging"/>
    <x v="0"/>
  </r>
  <r>
    <s v="Learning to Synthesize Motion Blur"/>
    <x v="0"/>
  </r>
  <r>
    <s v="High-Throughput Multifilter Interpolation Architecture for AV1 Motion Compensation"/>
    <x v="0"/>
  </r>
  <r>
    <s v="A Real-Time High-Quality Complete System for Depth Image-Based Rendering on FPGA"/>
    <x v="0"/>
  </r>
  <r>
    <s v="Elaborate Monocular Point and Line SLAM With Robust Initialization"/>
    <x v="0"/>
  </r>
  <r>
    <s v="Robust Low-Rank Tensor Minimization via a New Tensor Spectral  $k$ -Support Norm"/>
    <x v="0"/>
  </r>
  <r>
    <s v="Adversarial Skill Networks: Unsupervised Robot Skill Learning from Video"/>
    <x v="0"/>
  </r>
  <r>
    <s v="Surrogate Vibration Modeling Approach for Design Optimization of Electric Machines"/>
    <x v="0"/>
  </r>
  <r>
    <s v="AdaFocus V2: End-to-End Training of Spatial Dynamic Networks for Video Recognition"/>
    <x v="0"/>
  </r>
  <r>
    <s v="Directional Sources in Wave-Based Acoustic Simulation"/>
    <x v="0"/>
  </r>
  <r>
    <s v="BEM-PSP for Single-Carrier and SC-FDMA Communication Over a Doubly Selective Fading Channel"/>
    <x v="0"/>
  </r>
  <r>
    <s v="Dual Camera-Based Supervised Foreground Detection for Low-End Video Surveillance Systems"/>
    <x v="0"/>
  </r>
  <r>
    <s v="Processing of Airborne Video SAR Data Using the Modified Back Projection Algorithm"/>
    <x v="0"/>
  </r>
  <r>
    <s v="Downscaling Multispectral Satellite Images Without Colocated High-Resolution Data: A Stochastic Approach Based on Training Images"/>
    <x v="0"/>
  </r>
  <r>
    <s v="Combined Predictive and Feedback Contour Error Control With Dynamic Contour Error Estimation for Industrial Five-Axis Machine Tools"/>
    <x v="0"/>
  </r>
  <r>
    <s v="Edge-Guided Depth Image Super-Resolution Based on KSVD"/>
    <x v="0"/>
  </r>
  <r>
    <s v="HARP-I: A Harmonic Phase Interpolation Method for the Estimation of Motion From Tagged MR Images"/>
    <x v="0"/>
  </r>
  <r>
    <s v="Recognition Of Atypical Behavior In Autism Diagnosis From Video Using Pose Estimation Over Time"/>
    <x v="0"/>
  </r>
  <r>
    <s v="Simultaneous Drone Localisation and Wind Turbine Model Fitting During Autonomous Surface Inspection"/>
    <x v="0"/>
  </r>
  <r>
    <s v="High-Resolution Fast Ultrasound Imaging With Adaptive-Lag Filtered Delay-Multiply-and-Sum Beamforming and Multiline Acquisition"/>
    <x v="0"/>
  </r>
  <r>
    <s v="Scan-Time Corrections for 80–100-min Standardizetd Uptake Volume Ratios to Measure the 18F-AV-1451 Tracer for Tau Imaging"/>
    <x v="0"/>
  </r>
  <r>
    <s v="Instantaneous Rotational Speed Measurement Using Image Correlation and Periodicity Determination Algorithms"/>
    <x v="0"/>
  </r>
  <r>
    <s v="Fast Hue-Division-Based Selective Color Transfer"/>
    <x v="0"/>
  </r>
  <r>
    <s v="Pay Attention to Local Contrast Learning Networks for Infrared Small Target Detection"/>
    <x v="0"/>
  </r>
  <r>
    <s v="Towards Autonomous Driving: A Machine Learning-based Pedestrian Detection System using 16-Layer LiDAR"/>
    <x v="0"/>
  </r>
  <r>
    <s v="The Mixture Graph-A Data Structure for Compressing, Rendering, and Querying Segmentation Histograms"/>
    <x v="0"/>
  </r>
  <r>
    <s v="Low Complex Methods for Robust Channel Estimation in Doubly Dispersive Environments"/>
    <x v="0"/>
  </r>
  <r>
    <s v="Specific Surface Recognition Using Custom Finger Vision"/>
    <x v="0"/>
  </r>
  <r>
    <s v="Analytical Tip Force Estimation on Tendon-driven Catheters Through Inverse Solution of Cosserat Rod Model"/>
    <x v="0"/>
  </r>
  <r>
    <s v="Preserving Data Privacy and Accuracy of Human Pose Estimation Software Based on CNN s for Remote Gait Analysis"/>
    <x v="0"/>
  </r>
  <r>
    <s v="Tabular Interpolation Approach Based on Stable Random Projection for Estimating Empirical Entropy of High-Speed Network Traffic"/>
    <x v="0"/>
  </r>
  <r>
    <s v="Dual-Space NeRF: Learning Animatable Avatars and Scene Lighting in Separate Spaces"/>
    <x v="0"/>
  </r>
  <r>
    <s v="An Intelligent Video Processing Architecture for Edge-cloud Video Streaming"/>
    <x v="1"/>
  </r>
  <r>
    <s v="IMU-based pose-estimation for spherical robots with limited resources"/>
    <x v="0"/>
  </r>
  <r>
    <s v="Dynamic Quality Metric Oriented Error Bounded Lossy Compression for Scientific Datasets"/>
    <x v="0"/>
  </r>
  <r>
    <s v="Super-Resolution of Low-Quality Images Based on Compressed Sensing and Sequence Information"/>
    <x v="0"/>
  </r>
  <r>
    <s v="Energy-minimal target retrieval for quadrotor UAVs: trajectory generation and tracking"/>
    <x v="0"/>
  </r>
  <r>
    <s v="Passive Object-based Video Authentication Using Stereo Statistical Descriptor on Wavelet Decomposition"/>
    <x v="0"/>
  </r>
  <r>
    <s v="Learning LASSO Regularized and Time-Aware Continuous Convolution Operator Correlation Filter for Visual Tracking"/>
    <x v="0"/>
  </r>
  <r>
    <s v="Radar Velocity Transformer: Single-scan Moving Object Segmentation in Noisy Radar Point Clouds"/>
    <x v="0"/>
  </r>
  <r>
    <s v="Neighborhood Geometric Structure-Preserving Variational Autoencoder for Smooth and Bounded Data Sources"/>
    <x v="0"/>
  </r>
  <r>
    <s v="A Portable Multiscopic Camera for Novel View and Time Synthesis in Dynamic Scenes"/>
    <x v="1"/>
  </r>
  <r>
    <s v="Human Pose-Estimation and low-cost Interpolation for Text to Indian Sign Language"/>
    <x v="0"/>
  </r>
  <r>
    <s v="Long-short Term Prediction for Occluded Multiple Object Tracking"/>
    <x v="0"/>
  </r>
  <r>
    <s v="Acceleration on Heterogeneous Architectures for Synthesis of Coherent Sparse Arrays"/>
    <x v="0"/>
  </r>
  <r>
    <s v="Multiframe Joint Enhancement for Early Interlaced Videos"/>
    <x v="0"/>
  </r>
  <r>
    <s v="Performance Analysis of Pilot Patterns for Channel Estimation for OFDM Systems in High-Speed Trains Scenarios"/>
    <x v="0"/>
  </r>
  <r>
    <s v="Spatiotemporal Calibration of Camera-LiDAR Using Nonlinear Angular Constraints on Multiplanar Target"/>
    <x v="0"/>
  </r>
  <r>
    <s v="Optimal Non-Uniform Sampling by Branch-and-Bound Approach for Speech Coding"/>
    <x v="0"/>
  </r>
  <r>
    <s v="A Low-Power Indirect Time-of-Flight CMOS Image Sensor With Fixed Depth Noise Compensation and Dual-Mode Imaging for Depth Dynamic Range Enhancement"/>
    <x v="0"/>
  </r>
  <r>
    <s v="Delay-Doppler Domain Estimation of Doubly-Selective Channels in Single-Carrier Systems"/>
    <x v="0"/>
  </r>
  <r>
    <s v="Semi-Supervised Sound Event Detection Using Self-Attention and Multiple Techniques of Consistency Training"/>
    <x v="0"/>
  </r>
  <r>
    <s v="Frame Interpolation for Weather Radar Data"/>
    <x v="4"/>
  </r>
  <r>
    <s v="Quality improvement of motion-compensated frame interpolation by self-similarity based context feature"/>
    <x v="4"/>
  </r>
  <r>
    <s v="Learning Cross-Video Neural Representations for High-Quality Frame Interpolation"/>
    <x v="5"/>
  </r>
  <r>
    <s v="FILM: Frame Interpolation for Large Motion"/>
    <x v="4"/>
  </r>
  <r>
    <s v="BrainFuse: Self-Supervised Data Fusion Augmentation for Brain MRI’s via Frame Interpolation"/>
    <x v="5"/>
  </r>
  <r>
    <s v="Enhanced spatial-temporal freedom for video frame interpolation"/>
    <x v="4"/>
  </r>
  <r>
    <s v="Video Frame Interpolation via Cyclic Fine-Tuning and Asymmetric Reverse Flow"/>
    <x v="4"/>
  </r>
  <r>
    <s v="View-independent representation with frame interpolation method for skeleton-based human action recognition"/>
    <x v="4"/>
  </r>
  <r>
    <s v="Video Frame Interpolation Using Deep Convolutional Neural Network"/>
    <x v="5"/>
  </r>
  <r>
    <s v="Deep Bayesian Video Frame Interpolation"/>
    <x v="4"/>
  </r>
  <r>
    <s v="DeepCloud: An Investigation of Geostationary Satellite Imagery Frame Interpolation for Improved Temporal Resolution"/>
    <x v="4"/>
  </r>
  <r>
    <s v="DeMFI: Deep Joint Deblurring and Multi-frame Interpolation with Flow-Guided Attentive Correlation and Recursive Boosting"/>
    <x v="4"/>
  </r>
  <r>
    <s v="Application of video frame interpolation to markerless, single-camera gait analysis"/>
    <x v="4"/>
  </r>
  <r>
    <s v="SPINet: self-supervised point cloud frame interpolation network"/>
    <x v="4"/>
  </r>
  <r>
    <s v="Subjective annotation for a frame interpolation benchmark using artefact amplification"/>
    <x v="5"/>
  </r>
  <r>
    <s v="MVFI-Net: Motion-Aware Video Frame Interpolation Network"/>
    <x v="4"/>
  </r>
  <r>
    <s v="All at Once: Temporally Adaptive Multi-frame Interpolation with Advanced Motion Modeling"/>
    <x v="4"/>
  </r>
  <r>
    <s v="Frame Interpolation Using Phase Information and Guided Image Filtering"/>
    <x v="5"/>
  </r>
  <r>
    <s v="A Bayer motion estimation for motion-compensated frame interpolation"/>
    <x v="4"/>
  </r>
  <r>
    <s v="A Perceptual Quality Metric for Video Frame Interpolation"/>
    <x v="4"/>
  </r>
  <r>
    <s v="Flow-aware synthesis: A generic motion model for video frame interpolation"/>
    <x v="4"/>
  </r>
  <r>
    <s v="A comprehensive survey on video frame interpolation techniques"/>
    <x v="5"/>
  </r>
  <r>
    <s v="A Flexible Recurrent Residual Pyramid Network for Video Frame Interpolation"/>
    <x v="4"/>
  </r>
  <r>
    <s v="Optical Flow Video Frame Interpolation Based MRI Super-Resolution"/>
    <x v="5"/>
  </r>
  <r>
    <s v="Hybrid Warping Fusion for Video Frame Interpolation"/>
    <x v="4"/>
  </r>
  <r>
    <s v="Real-Time Intermediate Flow Estimation for Video Frame Interpolation"/>
    <x v="4"/>
  </r>
  <r>
    <s v="Detection of motion compensated frame interpolation via motion-aligned temporal difference"/>
    <x v="4"/>
  </r>
  <r>
    <s v="A Multi-frame Video Interpolation Neural Network for Large Motion"/>
    <x v="5"/>
  </r>
  <r>
    <s v="Realistic Blur Synthesis for Learning Image Deblurring"/>
    <x v="5"/>
  </r>
  <r>
    <s v="Video Enhancement with Task-Oriented Flow"/>
    <x v="4"/>
  </r>
  <r>
    <s v="High-Speed HDR Video Reconstruction from Hybrid Intensity Frames and Events"/>
    <x v="4"/>
  </r>
  <r>
    <s v="Deep Learning-Based Computer Aided Customization of Speech Therapy"/>
    <x v="4"/>
  </r>
  <r>
    <s v="Performance Optimization of Short Video Using Convolutional Neural Network for IOT Applications"/>
    <x v="5"/>
  </r>
  <r>
    <s v="Video Interpolation by Event-Driven Anisotropic Adjustment of Optical Flow"/>
    <x v="4"/>
  </r>
  <r>
    <s v="High-Fidelity Computational Models for Earthquake Disaster Simulation of Tall Buildings"/>
    <x v="5"/>
  </r>
  <r>
    <s v="Combining Internal and External Constraints for Unrolling Shutter in Videos"/>
    <x v="5"/>
  </r>
  <r>
    <s v="Towards Interpretable Video Super-Resolution via Alternating Optimization"/>
    <x v="4"/>
  </r>
  <r>
    <s v="Deep Space-Time Video Upsampling Networks"/>
    <x v="4"/>
  </r>
  <r>
    <s v="Temporal Interpolation as an Unsupervised Pretraining Task for Optical Flow Estimation"/>
    <x v="4"/>
  </r>
  <r>
    <s v="Enhanced Quadratic Video Interpolation"/>
    <x v="4"/>
  </r>
  <r>
    <s v="Beyond a Video Frame Interpolator: A Space Decoupled Learning Approach to Continuous Image Transition"/>
    <x v="4"/>
  </r>
  <r>
    <s v="An approach to detect video frame deletion under anti-forensics"/>
    <x v="4"/>
  </r>
  <r>
    <s v="Motion Estimation"/>
    <x v="5"/>
  </r>
  <r>
    <s v="Across Scales and Across Dimensions: Temporal Super-Resolution Using Deep Internal Learning"/>
    <x v="4"/>
  </r>
  <r>
    <s v="Bringing Rolling Shutter Images Alive with Dual Reversed Distortion"/>
    <x v="5"/>
  </r>
  <r>
    <s v="Trapezoid-structured LSTM with segregated gates and bridge joints for video frame inpainting"/>
    <x v="5"/>
  </r>
  <r>
    <s v="Towards Real-World Video Deblurring by Exploring Blur Formation Process"/>
    <x v="5"/>
  </r>
  <r>
    <s v="Frame rate computing and aggregation measurement toward QoS/QoE in Video-SAR systems for UAV-borne real-time remote sensing"/>
    <x v="5"/>
  </r>
  <r>
    <s v="Learning Spatio-Temporal Downsampling for Effective Video Upscaling"/>
    <x v="5"/>
  </r>
  <r>
    <s v="Forgery detection of motion compensation interpolated frames based on discontinuity of optical flow"/>
    <x v="4"/>
  </r>
  <r>
    <s v="Interpolating Frames for Super-Resolution Smoke Simulation with GANs"/>
    <x v="4"/>
  </r>
  <r>
    <s v="AIM 2020 Challenge on Video Temporal Super-Resolution"/>
    <x v="4"/>
  </r>
  <r>
    <s v="Accurate Extraction of Human Gait Patterns Using Motion Interpolation"/>
    <x v="5"/>
  </r>
  <r>
    <s v="Shift-Compensated Volumetric Interpolation of Tomographic Sequences for Accurate 3D Reconstruction"/>
    <x v="4"/>
  </r>
  <r>
    <s v="A No-Reference Perception Based Metric for Detection of Packet Loss Induced Artifacts in Videos"/>
    <x v="4"/>
  </r>
  <r>
    <s v="A fast quaternion wavelet-based motion compensated frame rate up-conversion with fuzzy smoothing: application to echocardiography temporal enhancement"/>
    <x v="4"/>
  </r>
  <r>
    <s v="Learning Event-Driven Video Deblurring and Interpolation"/>
    <x v="5"/>
  </r>
  <r>
    <s v="Homography-guided stereo matching for wide-baseline image interpolation"/>
    <x v="5"/>
  </r>
  <r>
    <s v="Video Frame Rate Doubling Using Generative Adversarial Networks"/>
    <x v="5"/>
  </r>
  <r>
    <s v="Future pseudo-LiDAR frame prediction for autonomous driving"/>
    <x v="5"/>
  </r>
  <r>
    <s v="Improving the Perceptual Quality of 2D Animation Interpolation"/>
    <x v="4"/>
  </r>
  <r>
    <s v="Continuous Sign Language Recognition Via Temporal Super-Resolution Network"/>
    <x v="5"/>
  </r>
  <r>
    <s v="Phase-based side information generation in distributed video coding"/>
    <x v="4"/>
  </r>
  <r>
    <s v="Space-Time Video Super-Resolution 3D Transformer"/>
    <x v="4"/>
  </r>
  <r>
    <s v="Temporal action localization using gated recurrent units"/>
    <x v="5"/>
  </r>
  <r>
    <s v="Visualization/AR/VR/MR Systems"/>
    <x v="5"/>
  </r>
  <r>
    <s v="Human Shape Reconstruction with Loose Clothes from Partially Observed Data by Pose Specific Deformation"/>
    <x v="5"/>
  </r>
  <r>
    <s v="Learning to Restore ssTEM Images from Deformation and Corruption"/>
    <x v="5"/>
  </r>
  <r>
    <s v="Space-time video super-resolution using long-term temporal feature aggregation"/>
    <x v="5"/>
  </r>
  <r>
    <s v="Two-Stage Self-supervised Cycle-Consistency Network for Reconstruction of Thin-Slice MR Images"/>
    <x v="5"/>
  </r>
  <r>
    <s v="Sparse self-attention aggregation networks for neural sequence slice interpolation"/>
    <x v="4"/>
  </r>
  <r>
    <s v="Learning occlusion-aware view synthesis for light fields"/>
    <x v="5"/>
  </r>
  <r>
    <s v="Hierarchical prediction-based motion vector refinement for video frame-rate up-conversion"/>
    <x v="5"/>
  </r>
  <r>
    <s v="Is It Necessary to Transfer Temporal Knowledge for Domain Adaptive Video Semantic Segmentation?"/>
    <x v="5"/>
  </r>
  <r>
    <s v="A survey on digital video stabilization"/>
    <x v="5"/>
  </r>
  <r>
    <s v="Content Adaptive and Error Propagation Aware Deep Video Compression"/>
    <x v="5"/>
  </r>
  <r>
    <s v="CARS 2022—Computer Assisted Radiology and Surgery Proceedings of the 36th International Congress and Exhibition Tokyo, Japan, June 7–11, 2022"/>
    <x v="5"/>
  </r>
  <r>
    <s v="Accurate Liver 3D Reconstruction from MRE Images Using Shift-Compensated Volumetric Interpolation"/>
    <x v="4"/>
  </r>
  <r>
    <s v="Micro-expression recognition based on 3D flow convolutional neural network"/>
    <x v="5"/>
  </r>
  <r>
    <s v="Application Analysis of Digital Special Effects Technology in Film and Television Post-production Based on Neural Network Algorithm"/>
    <x v="5"/>
  </r>
  <r>
    <s v="Optical Flow Estimation with Deep Learning, a Survey on Recent Advances"/>
    <x v="5"/>
  </r>
  <r>
    <s v="Learning-based high-efficiency compression framework for light field videos"/>
    <x v="5"/>
  </r>
  <r>
    <s v="Long-Text-to-Video-GAN"/>
    <x v="5"/>
  </r>
  <r>
    <s v="A Qualitative Investigation of Optical Flow Algorithms for Video Denoising"/>
    <x v="5"/>
  </r>
  <r>
    <s v="Real-Time Video Frame-Rate Conversion"/>
    <x v="5"/>
  </r>
  <r>
    <s v="End-to-end video compression for surveillance and conference videos"/>
    <x v="5"/>
  </r>
  <r>
    <s v="A comprehensive survey of image and video forgery techniques: variants, challenges, and future directions"/>
    <x v="5"/>
  </r>
  <r>
    <s v="Real-World Video Deblurring: A Benchmark Dataset and an Efficient Recurrent Neural Network"/>
    <x v="5"/>
  </r>
  <r>
    <s v="Using Phase Instead of Optical Flow for Action Recognition"/>
    <x v="5"/>
  </r>
  <r>
    <s v="Deep learning in medical image super resolution: a review"/>
    <x v="5"/>
  </r>
  <r>
    <s v="Decoder side Wyner–Ziv frame estimation using Chebyshev polynomial-based FLANN technique for distributed video coding"/>
    <x v="5"/>
  </r>
  <r>
    <s v="LEDNet: Joint Low-Light Enhancement and Deblurring in the Dark"/>
    <x v="5"/>
  </r>
  <r>
    <s v="A Survey of Micro-expression Recognition Methods Based on LBP, Optical Flow and Deep Learning"/>
    <x v="5"/>
  </r>
  <r>
    <s v="PREFACE (Vol 38, Issue1)"/>
    <x v="5"/>
  </r>
  <r>
    <s v="Texture Feature Analysis for Inter-Frame Video Tampering Detection"/>
    <x v="5"/>
  </r>
  <r>
    <s v="On the Integration of Optical Flow and Action Recognition"/>
    <x v="5"/>
  </r>
  <r>
    <s v="Reversible data hiding based on a modified difference expansion for H.264/AVC video streams"/>
    <x v="5"/>
  </r>
  <r>
    <s v="Learning Multi-instance Sub-pixel Point Localization"/>
    <x v="5"/>
  </r>
  <r>
    <s v="BMBC: Bilateral Motion Estimation with Bilateral Cost Volume for Video Interpolation"/>
    <x v="5"/>
  </r>
  <r>
    <s v="A survey of modeling, rendering and animation of clouds in computer graphics"/>
    <x v="5"/>
  </r>
  <r>
    <s v="Less is More: Efficient Networked VR Transformation Handling Using Geometric Algebra"/>
    <x v="5"/>
  </r>
  <r>
    <s v="Multiple forgery detection in digital video based on inconsistency in video quality assessment attributes"/>
    <x v="5"/>
  </r>
  <r>
    <s v="Cartoon Image Processing: A Survey"/>
    <x v="5"/>
  </r>
  <r>
    <s v="Deep Image Deblurring: A Survey"/>
    <x v="5"/>
  </r>
  <r>
    <s v="Few-Shots Novel Space-Time View Synthesis from Consecutive Photos"/>
    <x v="5"/>
  </r>
  <r>
    <s v="Learning Motion Flows for Semi-supervised Instrument Segmentation from Robotic Surgical Video"/>
    <x v="5"/>
  </r>
  <r>
    <s v="CARS 2019—Computer Assisted Radiology and Surgery Proceedings of the 33rd International Congress and Exhibition, Rennes, France, June 18–21, 2019"/>
    <x v="5"/>
  </r>
  <r>
    <s v="Local linear embedding based interpolation neural network in pancreatic tumor segmentation"/>
    <x v="5"/>
  </r>
  <r>
    <s v="Advances in Deep Learning Methods for Visual Tracking: Literature Review and Fundamentals"/>
    <x v="5"/>
  </r>
  <r>
    <s v="Estimation of High Framerate Digital Subtraction Angiography Sequences at Low Radiation Dose"/>
    <x v="5"/>
  </r>
  <r>
    <s v="Accurate Key Frame Extraction Algorithm of Video Action for Aerobics Online Teaching"/>
    <x v="5"/>
  </r>
  <r>
    <s v="Real-Time Light Field Video Focusing and GPU Accelerated Streaming"/>
    <x v="5"/>
  </r>
  <r>
    <s v="Automatic Summarization Method for First-Person-View Video Based on Object Gaze Time"/>
    <x v="5"/>
  </r>
  <r>
    <s v="Prot2Prot: a deep learning model for rapid, photorealistic macromolecular visualization"/>
    <x v="5"/>
  </r>
  <r>
    <s v="Special issue on deep interpretation of deep learning: prediction, representation, modeling and utilization"/>
    <x v="5"/>
  </r>
  <r>
    <s v="A Customized VR Rendering with Neural-Network Generated Frames for Reducing VR Dizziness"/>
    <x v="5"/>
  </r>
  <r>
    <s v="Information hiding in proposed 10.6 kbps CS-ACELP based speech codec using Quantization Index Modulation"/>
    <x v="5"/>
  </r>
  <r>
    <s v="Special issue on real-time image watermarking and forensics in cloud computing"/>
    <x v="5"/>
  </r>
  <r>
    <s v="MoViDNN: A Mobile Platform for Evaluating Video Quality Enhancement with Deep Neural Networks"/>
    <x v="5"/>
  </r>
  <r>
    <s v="3D Visual Interaction for Cultural Heritage Sector"/>
    <x v="5"/>
  </r>
  <r>
    <s v="Frame rate up-conversion algorithm based on adaptive-agent motion compensation combined with semantic feature analysis"/>
    <x v="5"/>
  </r>
  <r>
    <s v="Cross-Attention Transformer for Video Interpolation"/>
    <x v="5"/>
  </r>
  <r>
    <s v="Towards Stereoscopic Video Deblurring Using Deep Convolutional Networks"/>
    <x v="5"/>
  </r>
  <r>
    <s v="A comprehensive survey on passive techniques for digital video forgery detection"/>
    <x v="5"/>
  </r>
  <r>
    <s v="Introduction"/>
    <x v="5"/>
  </r>
  <r>
    <s v="Hybrid two-stream dynamic CNN for view adaptive human action recognition using ensemble learning"/>
    <x v="5"/>
  </r>
  <r>
    <s v="Aerial Robotics for Precision Agriculture: Weeds Detection Through UAV and Machine Vision"/>
    <x v="5"/>
  </r>
  <r>
    <s v="D2HNet: Joint Denoising and Deblurring with Hierarchical Network for Robust Night Image Restoration"/>
    <x v="5"/>
  </r>
  <r>
    <s v="Deep Learning for Dance Teaching System"/>
    <x v="5"/>
  </r>
  <r>
    <s v="STG-SimVP: Spatiotemporal GAN-Based SimVP for Video Prediction"/>
    <x v="5"/>
  </r>
  <r>
    <s v="Survey on Video Colorization: Concepts, Methods and Applications"/>
    <x v="5"/>
  </r>
  <r>
    <s v="Learning to Predict Decomposed Dynamic Filters for Single Image Motion Deblurring"/>
    <x v="5"/>
  </r>
  <r>
    <s v="Comparison of Full-Reference Image Quality Models for Optimization of Image Processing Systems"/>
    <x v="5"/>
  </r>
  <r>
    <s v="High-Quality Video Generation from Static Structural Annotations"/>
    <x v="5"/>
  </r>
  <r>
    <s v="Why Are Deep Representations Good Perceptual Quality Features?"/>
    <x v="5"/>
  </r>
  <r>
    <s v="Efficient Meta-Tuning for Content-Aware Neural Video Delivery"/>
    <x v="5"/>
  </r>
  <r>
    <s v="An overview of the ANCF approach, justifications for its use, implementation issues, and future research directions"/>
    <x v="5"/>
  </r>
  <r>
    <s v="Whole-pixel registration of non-rigid images using correspondences interpolation on sparse feature seeds"/>
    <x v="5"/>
  </r>
  <r>
    <s v="Unmasking the potential: evaluating image inpainting techniques for masked face reconstruction"/>
    <x v="5"/>
  </r>
  <r>
    <s v="Fine-Grained Image Style Transfer with Visual Transformers"/>
    <x v="5"/>
  </r>
  <r>
    <s v="Deformable Kernel Networks for Joint Image Filtering"/>
    <x v="5"/>
  </r>
  <r>
    <s v="Inter-frame Relationship Graph Based Near-Duplicate Video Clip Detection Method"/>
    <x v="5"/>
  </r>
  <r>
    <s v="Impact of financial decentralization on energy poverty and energy demand tendencies in Chinese settings"/>
    <x v="5"/>
  </r>
  <r>
    <s v="CA-GAN: Weakly Supervised Color Aware GAN for Controllable Makeup Transfer"/>
    <x v="5"/>
  </r>
  <r>
    <s v="A Temporal Consistency Enhancement Algorithm Based on Pixel Flicker Correction"/>
    <x v="5"/>
  </r>
  <r>
    <s v="Event-guided Deblurring of Unknown Exposure Time Videos"/>
    <x v="5"/>
  </r>
  <r>
    <s v="Two Stream Active Query Suggestion for Active Learning in Connectomics"/>
    <x v="5"/>
  </r>
  <r>
    <s v="Emergence of deepfakes and video tampering detection approaches: A survey"/>
    <x v="5"/>
  </r>
  <r>
    <s v="3D Meteorological Radar Data Visualization with Point Cloud Completion and Poisson Surface Reconstruction"/>
    <x v="5"/>
  </r>
  <r>
    <s v="Slow Video Detection Based on Spatial-Temporal Feature Representation"/>
    <x v="5"/>
  </r>
  <r>
    <s v="Survey on Single Image based Super-resolution — Implementation Challenges and Solutions"/>
    <x v="5"/>
  </r>
  <r>
    <s v="The Effect of Movie Frame Rate on Viewer Preference: An Eye Tracking Study"/>
    <x v="5"/>
  </r>
  <r>
    <s v="Neural Video Compression Using GANs for Detail Synthesis and Propagation"/>
    <x v="5"/>
  </r>
  <r>
    <s v="Improved Video Compression Using Variable Emission Step ConvGRU Based Architecture"/>
    <x v="5"/>
  </r>
  <r>
    <s v="Point Cloud Compression for 3D LiDAR Sensor"/>
    <x v="5"/>
  </r>
  <r>
    <s v="Deep Video Matting with Temporal Consistency"/>
    <x v="5"/>
  </r>
  <r>
    <s v="Digital Forensics for Frame Rate Up-Conversion in Wireless Sensor Network"/>
    <x v="5"/>
  </r>
  <r>
    <s v="Successive refinement of side information frames in distributed video coding"/>
    <x v="5"/>
  </r>
  <r>
    <s v="Unidirectional Video Denoising by Mimicking Backward Recurrent Modules with Look-Ahead Forward Ones"/>
    <x v="5"/>
  </r>
  <r>
    <s v="CNN and bi-LSTM based 3D golf swing analysis by frontal swing sequence images"/>
    <x v="5"/>
  </r>
  <r>
    <s v="Unsupervised Learning of Optical Flow with Deep Feature Similarity"/>
    <x v="5"/>
  </r>
  <r>
    <s v="Pet Multiple Behavior Recognition Through Sensor Data Synthesis"/>
    <x v="5"/>
  </r>
  <r>
    <s v="Learning Mutual Modulation for Self-supervised Cross-Modal Super-Resolution"/>
    <x v="5"/>
  </r>
  <r>
    <s v="Image interpolation using convolutional neural networks with deep recursive residual learning"/>
    <x v="5"/>
  </r>
  <r>
    <s v="Security enhancement in video based on gatefold technique for copyright protection"/>
    <x v="5"/>
  </r>
  <r>
    <s v="VDNet: video deinterlacing network based on coarse adaptive module and deformable recurrent residual network"/>
    <x v="5"/>
  </r>
  <r>
    <s v="Comparison of light field compression methods"/>
    <x v="5"/>
  </r>
  <r>
    <s v="Facial optical flow estimation via neural non-rigid registration"/>
    <x v="5"/>
  </r>
  <r>
    <s v="Temporal-MPI: Enabling Multi-plane Images for Dynamic Scene Modelling via Temporal Basis Learning"/>
    <x v="5"/>
  </r>
  <r>
    <s v="Fast SHVC inter-coding based on Bayesian decision with coding depth estimation"/>
    <x v="5"/>
  </r>
  <r>
    <s v="Computational Photography"/>
    <x v="5"/>
  </r>
  <r>
    <s v="Ultra-HEVC using frame frequency error optimization technique for IPTV realization"/>
    <x v="5"/>
  </r>
  <r>
    <s v="Attentive Cascaded Pyramid Network for Online Video Stabilization"/>
    <x v="5"/>
  </r>
  <r>
    <s v="Machine Learning for Cataract Classification/Grading on Ophthalmic Imaging Modalities: A Survey"/>
    <x v="5"/>
  </r>
  <r>
    <s v="Quantized Warping and Residual Temporal Integration for Video Super-Resolution on Fast Motions"/>
    <x v="5"/>
  </r>
  <r>
    <s v="Extreme Weather Prediction Using 2-Phase Deep Learning Pipeline"/>
    <x v="5"/>
  </r>
  <r>
    <s v="Splines for Image Metamorphosis"/>
    <x v="5"/>
  </r>
  <r>
    <s v="DCE-MRI interpolation using learned transformations for breast lesions classification"/>
    <x v="5"/>
  </r>
  <r>
    <s v="A Decomposable Winograd Method for N–D Convolution Acceleration in Video Analysis"/>
    <x v="5"/>
  </r>
  <r>
    <s v="Video Image Processing"/>
    <x v="5"/>
  </r>
  <r>
    <s v="MoCap Trajectory-Based Animation Synthesis and Perplexity Driven Compression"/>
    <x v="4"/>
  </r>
  <r>
    <s v="Video super-resolution based on deep learning: a comprehensive survey"/>
    <x v="5"/>
  </r>
  <r>
    <s v="How to Reduce Input Lag in a Virtual Production Studio"/>
    <x v="5"/>
  </r>
  <r>
    <s v="Attention-Based DCNs"/>
    <x v="5"/>
  </r>
  <r>
    <s v="Super-Resolution: 1. Multi-Frame-Based Approach"/>
    <x v="5"/>
  </r>
  <r>
    <s v="DeepHDR-GIF: Capturing Motion in High Dynamic Range Scenes"/>
    <x v="5"/>
  </r>
  <r>
    <s v="Shift-Tolerant Perceptual Similarity Metric"/>
    <x v="5"/>
  </r>
  <r>
    <s v="FlowFormer: A Transformer Architecture for Optical Flow"/>
    <x v="5"/>
  </r>
  <r>
    <s v="Development of a 2D Filter Architecture to Obtain Circular Bandwidths Varied by Arbitrary Rational Values Without Restructuring"/>
    <x v="5"/>
  </r>
  <r>
    <s v="Image De-occlusion via Event-enhanced Multi-modal Fusion Hybrid Network"/>
    <x v="5"/>
  </r>
  <r>
    <s v="The Effect of Characters’ Locomotion on Audience Perception of Crowd Animation"/>
    <x v="5"/>
  </r>
  <r>
    <s v="Optical flow for video super-resolution: a survey"/>
    <x v="5"/>
  </r>
  <r>
    <s v="An Efficient Recurrent Adversarial Framework for Unsupervised Real-Time Video Enhancement"/>
    <x v="5"/>
  </r>
  <r>
    <s v="Conditional Entropy Coding for Efficient Video Compression"/>
    <x v="5"/>
  </r>
  <r>
    <s v="3D Modeling System of Lidar Point Cloud Processing Algorithm Based on Artificial Intelligence"/>
    <x v="5"/>
  </r>
  <r>
    <s v="Multi-focusing algorithm for microscopy imagery in assembly line using low-cost camera"/>
    <x v="5"/>
  </r>
  <r>
    <s v="Highly parallel steered mixture-of-experts rendering at pixel-level for image and light field data"/>
    <x v="5"/>
  </r>
  <r>
    <s v="DVS-Voltmeter: Stochastic Process-Based Event Simulator for Dynamic Vision Sensors"/>
    <x v="5"/>
  </r>
  <r>
    <s v="SceneFlowFields++: Multi-frame Matching, Visibility Prediction, and Robust Interpolation for Scene Flow Estimation"/>
    <x v="5"/>
  </r>
  <r>
    <s v="Train Sparsely, Generate Densely: Memory-Efficient Unsupervised Training of High-Resolution Temporal GAN"/>
    <x v="5"/>
  </r>
  <r>
    <s v="Toward an objective benchmark for video completion"/>
    <x v="5"/>
  </r>
  <r>
    <s v="Video Region Annotation with Sparse Bounding Boxes"/>
    <x v="5"/>
  </r>
  <r>
    <s v="A simple encoder scheme for distributed residual video coding"/>
    <x v="5"/>
  </r>
  <r>
    <s v="Research on Graphic Design of Digital Media Art Based on Computer Aided Algorithm"/>
    <x v="5"/>
  </r>
  <r>
    <s v="Video Object Detection via Object-Level Temporal Aggregation"/>
    <x v="5"/>
  </r>
  <r>
    <s v="Comparison of gaze accuracy and precision in real-world and virtual reality"/>
    <x v="5"/>
  </r>
  <r>
    <s v="Whether and how is a surveillance camera jittering? A ROR perception based framework and method"/>
    <x v="5"/>
  </r>
  <r>
    <s v="Responsive Listening Head Generation: A Benchmark Dataset and Baseline"/>
    <x v="5"/>
  </r>
  <r>
    <s v="Learning to Estimate Two Dense Depths from LiDAR and Event Data"/>
    <x v="5"/>
  </r>
  <r>
    <s v="Intelligent Figure Replacement Platform Based on Deep Learning"/>
    <x v="5"/>
  </r>
  <r>
    <s v="A Novel Video Prediction Algorithm Based on Robust Spatiotemporal Convolutional Long Short-Term Memory (Robust-ST-ConvLSTM)"/>
    <x v="5"/>
  </r>
  <r>
    <s v="A comprehensive survey on facial micro-expression: approaches and databases"/>
    <x v="5"/>
  </r>
  <r>
    <s v="Real Time Fuzzy Based Traffic Flow Estimation and Analysis"/>
    <x v="5"/>
  </r>
  <r>
    <s v="Multi-Scale Coarse-to-Fine Transformer for Frame Interpolation"/>
    <x v="6"/>
  </r>
  <r>
    <s v="Joint Video Super-Resolution and Frame Interpolation via Permutation Invariance"/>
    <x v="6"/>
  </r>
  <r>
    <s v="Correspondences for Image and Video Reconstruction"/>
    <x v="6"/>
  </r>
  <r>
    <s v="Frame-rate up-conversion detection based on convolutional neural network for learning spatiotemporal features"/>
    <x v="6"/>
  </r>
  <r>
    <s v="Learning to Learn Task-Adaptive Hyperparameters for Few-Shot Learning"/>
    <x v="6"/>
  </r>
  <r>
    <s v="Temporally resolving premixed turbulent flame structures using self-supervised adversarial reconstruction of CH-PLIF"/>
    <x v="6"/>
  </r>
  <r>
    <s v="Video Frame Interpolation Based on Deformable Kernel Region"/>
    <x v="6"/>
  </r>
  <r>
    <s v="RVFIT: Real-time Video Frame Interpolation Transformer"/>
    <x v="6"/>
  </r>
  <r>
    <s v="Scalable Neural Video Representations with Learnable Positional Features"/>
    <x v="6"/>
  </r>
  <r>
    <s v="A study on application of machine-learning on DBI soot diagnostics"/>
    <x v="6"/>
  </r>
  <r>
    <s v="RANGEINET: FAST LIDAR POINT CLOUD TEMPORAL INTERPOLATION"/>
    <x v="6"/>
  </r>
  <r>
    <s v="Edge assisted frame interpolation and super resolution for efficient 360-degree video delivery"/>
    <x v="6"/>
  </r>
  <r>
    <s v="ATCA: AN ARC TRAJECTORY BASED MODEL WITH CURVATURE ATTENTION FOR VIDEO FRAME INTERPOLATION"/>
    <x v="6"/>
  </r>
  <r>
    <s v="Video frame interpolation for high dynamic range sequences captured with dual-exposure sensors"/>
    <x v="6"/>
  </r>
  <r>
    <s v="Coarse-to-fine SVD-GAN based framework for enhanced frame synthesis"/>
    <x v="6"/>
  </r>
  <r>
    <s v="Video frame interpolation via residual blocks and feature pyramid networks"/>
    <x v="6"/>
  </r>
  <r>
    <s v="Assessment of projection interpolation to compensate for the increased radiation dose in DBTMI"/>
    <x v="6"/>
  </r>
  <r>
    <s v="Video frame interpolation via down–up scale generative adversarial networks"/>
    <x v="6"/>
  </r>
  <r>
    <s v="Deep Video Super-Resolution using Hybrid Imaging System"/>
    <x v="6"/>
  </r>
  <r>
    <s v="ENHANCING DEFORMABLE CONVOLUTION BASED VIDEO FRAME INTERPOLATION WITH COARSE-TO-FINE 3D CNN"/>
    <x v="6"/>
  </r>
  <r>
    <s v="A methodology for alignment of measured rail profiles in turnouts as a basis for reliable vehicle/track interaction simulations"/>
    <x v="6"/>
  </r>
  <r>
    <s v="EVA {2}: Event-Assisted Video Frame Interpolation via Cross-Modal Alignment and Aggregation"/>
    <x v="6"/>
  </r>
  <r>
    <s v="Progressive Spatial-temporal Collaborative Network for Video Frame Interpolation"/>
    <x v="6"/>
  </r>
  <r>
    <s v="SAFR: A Real-Time Communication System with Adaptive Frame Rate"/>
    <x v="6"/>
  </r>
  <r>
    <s v="A point-image fusion network for event-based frame interpolation"/>
    <x v="6"/>
  </r>
  <r>
    <s v="Progressive Motion Boosting for Video Frame Interpolation"/>
    <x v="6"/>
  </r>
  <r>
    <s v="Multi streams with dynamic balancing-based Conditional Generative Adversarial Network for paired image generation"/>
    <x v="6"/>
  </r>
  <r>
    <s v="ENHANCED DEEP ANIMATION VIDEO INTERPOLATION"/>
    <x v="6"/>
  </r>
  <r>
    <s v="Forward Warping-Based Video Frame Interpolation Using a Motion Selective Network"/>
    <x v="6"/>
  </r>
  <r>
    <s v="Facial Animation with Disentangled Identity and Motion using Transformers"/>
    <x v="6"/>
  </r>
  <r>
    <s v="Slice imputation: Multiple intermediate slices interpolation for anisotropic 3D medical image segmentation"/>
    <x v="6"/>
  </r>
  <r>
    <s v="A SUBJECTIVE QUALITY STUDY FOR VIDEO FRAME INTERPOLATION"/>
    <x v="6"/>
  </r>
  <r>
    <s v="L2BEC2: Local Lightweight Bidirectional Encoding and Channel Attention Cascade for Video Frame Interpolation"/>
    <x v="6"/>
  </r>
  <r>
    <s v="SIT-SR 3D: Self-supervised slice interpolation via transfer learning for 3D volume super-resolution"/>
    <x v="6"/>
  </r>
  <r>
    <s v="Assessment of video frame interpolation network to generate digital breast tomosynthesis projections"/>
    <x v="6"/>
  </r>
  <r>
    <s v="Moving Image Frame Interpolation: Neural Networks and Classical Toolsets Compared"/>
    <x v="6"/>
  </r>
  <r>
    <s v="Video frame interpolation via structure motion based iterative feature fusion"/>
    <x v="6"/>
  </r>
  <r>
    <s v="Video frame interpolation via optical flow estimation with image inpainting"/>
    <x v="6"/>
  </r>
  <r>
    <s v="Neural frame interpolation for rendered content"/>
    <x v="6"/>
  </r>
  <r>
    <s v="A Hybrid Approach for Cardiac Blood Flow Vortex Ring Identification Based on Optical Flow and Lagrangian Averaged Vorticity Deviation"/>
    <x v="6"/>
  </r>
  <r>
    <s v="SAIN: SIMILARITY-AWARE VIDEO FRAME INTERPOLATION"/>
    <x v="6"/>
  </r>
  <r>
    <s v="Context-based video frame interpolation via depthwise over-parameterized convolution"/>
    <x v="6"/>
  </r>
  <r>
    <s v="Video frame interpolation using deep cascaded network structure"/>
    <x v="6"/>
  </r>
  <r>
    <s v="Deep Learning based Crop Row Detection with Online Domain Adaptation"/>
    <x v="6"/>
  </r>
  <r>
    <s v="VIDEO FRAME INTERPOLATION VIA LOCAL LIGHTWEIGHT BIDIRECTIONAL ENCODING WITH CHANNEL ATTENTION CASCADE"/>
    <x v="6"/>
  </r>
  <r>
    <s v="Angularly consistent light field video interpolation"/>
    <x v="6"/>
  </r>
  <r>
    <s v="Model-based interpolation for continuous human silhouette images by height-constraint assumption"/>
    <x v="6"/>
  </r>
  <r>
    <s v="Inter-slice image augmentation based on frame interpolation for boosting medical image segmentation accuracy"/>
    <x v="6"/>
  </r>
  <r>
    <s v="EFI-net: Video frame interpolation from fusion of events and frames"/>
    <x v="6"/>
  </r>
  <r>
    <s v="Edge-Aware Network for Flow-Based Video Frame Interpolation"/>
    <x v="6"/>
  </r>
  <r>
    <s v="Motion-Compensated Frame Interpolation Using Cellular Automata-Based Motion Vector Smoothing"/>
    <x v="6"/>
  </r>
  <r>
    <s v="PoseGAN: A pose-to-image translation framework for camera localization"/>
    <x v="6"/>
  </r>
  <r>
    <s v="PointINet: Point Cloud Frame Interpolation Network"/>
    <x v="6"/>
  </r>
  <r>
    <s v="Hybrid side information generation algorithm based on probability fusion for distributed video coding"/>
    <x v="6"/>
  </r>
  <r>
    <s v="Deep Slow Motion Video Reconstruction with Hybrid Imaging System"/>
    <x v="6"/>
  </r>
  <r>
    <s v="Time lens: Event-based Video Frame Interpolation"/>
    <x v="6"/>
  </r>
  <r>
    <s v="A robust bidirectional motion-compensated interpolation algorithm to enhance temporal resolution of 3D echocardiography"/>
    <x v="6"/>
  </r>
  <r>
    <s v="A Lightweight Network Model for Video Frame Interpolation Using Spatial Pyramids"/>
    <x v="6"/>
  </r>
  <r>
    <s v="Extrapolative-Interpolative Cycle-Consistency Learning for Video Frame Extrapolation"/>
    <x v="6"/>
  </r>
  <r>
    <s v="Consistent wce video frame interpolation based on endoscopy image motion estimation"/>
    <x v="6"/>
  </r>
  <r>
    <s v="A NOVEL ALL-IN-ONE GRID NETWORK FOR VIDEO FRAME INTERPOLATION"/>
    <x v="6"/>
  </r>
  <r>
    <s v="DETECTION OF DEEP VIDEO FRAME INTERPOLATION VIA LEARNING DUAL-STREAM FUSION CNN IN THE COMPRESSION DOMAIN"/>
    <x v="6"/>
  </r>
  <r>
    <s v="Free viewpoint teleconferencing using cameras behind screen"/>
    <x v="6"/>
  </r>
  <r>
    <s v="Enhanced Real-Time Intermediate Flow Estimation for Video Frame Interpolation"/>
    <x v="6"/>
  </r>
  <r>
    <s v="Motion-based frame interpolation for film and television effects"/>
    <x v="6"/>
  </r>
  <r>
    <s v="End-to-end learning interpolation for object tracking in low frame-rate video"/>
    <x v="6"/>
  </r>
  <r>
    <s v="Efficient space-time video super resolution using low-resolution flow and mask upsampling"/>
    <x v="6"/>
  </r>
  <r>
    <s v="Volumetric interpolation of tomographic sequences for accurate 3D reconstruction of anatomical parts"/>
    <x v="6"/>
  </r>
  <r>
    <s v="Flow-based frame interpolation networks combined with occlusion-aware mask estimation"/>
    <x v="6"/>
  </r>
  <r>
    <s v="BWIN: A BILATERAL WARPING METHOD FOR VIDEO FRAME INTERPOLATION"/>
    <x v="6"/>
  </r>
  <r>
    <s v="A Selective Block Processing of Frames for Video Frame Interpolation"/>
    <x v="6"/>
  </r>
  <r>
    <s v="A sparse coding approach to up-sampling and extrapolating 2-dimensional computational fluid dynamics simulations"/>
    <x v="6"/>
  </r>
  <r>
    <s v="Lifi: Towards linguistically informed frame interpolation"/>
    <x v="6"/>
  </r>
  <r>
    <s v="MVStylizer: An efficient edge-assisted video photorealistic style transfer system for mobile phones"/>
    <x v="6"/>
  </r>
  <r>
    <s v="Efficient video frame interpolation using generative adversarial networks"/>
    <x v="6"/>
  </r>
  <r>
    <s v="High-quality frame interpolation via tridirectional inference"/>
    <x v="6"/>
  </r>
  <r>
    <s v="ALANET: Adaptive Latent Attention Network for Joint Video Deblurring and Interpolation"/>
    <x v="6"/>
  </r>
  <r>
    <s v="Road Traffic Accidents Detection Based on Crash Estimation"/>
    <x v="6"/>
  </r>
  <r>
    <s v="Neural crossbreed: Neural Based Image Metamorphosis"/>
    <x v="6"/>
  </r>
  <r>
    <s v="Deep Reference Generation with Multi-Domain Hierarchical Constraints for Inter Prediction"/>
    <x v="6"/>
  </r>
  <r>
    <s v="Fastrife: Optimization of real-time intermediate flow estimation for video frame interpolation"/>
    <x v="6"/>
  </r>
  <r>
    <s v="OPS-NET: OVER-PARAMETERIZED SHARING NETWORKS FOR VIDEO FRAME INTERPOLATION"/>
    <x v="6"/>
  </r>
  <r>
    <s v="Robust Video Frame Interpolation with Exceptional Motion Map"/>
    <x v="6"/>
  </r>
  <r>
    <s v="HEVC video coding with deep learning based frame interpolation"/>
    <x v="6"/>
  </r>
  <r>
    <s v="Revisiting adaptive convolutions for video frame interpolation"/>
    <x v="6"/>
  </r>
  <r>
    <s v="How Video Super-Resolution and Frame Interpolation Mutually Benefit"/>
    <x v="6"/>
  </r>
  <r>
    <s v="DYNAMIC POINT CLOUD INTERPOLATION"/>
    <x v="6"/>
  </r>
  <r>
    <s v="Reducing system load of effective video using a network model"/>
    <x v="6"/>
  </r>
  <r>
    <s v="Spatiooral Saliency-based Motion Vector Refinement for Frame Rate Up-conversion"/>
    <x v="6"/>
  </r>
  <r>
    <s v="Video frame interpolation via exceptional motion-aware synthesis"/>
    <x v="6"/>
  </r>
  <r>
    <s v="Fast side information generation for high-resolution videos in distributed video coding applications"/>
    <x v="6"/>
  </r>
  <r>
    <s v="Video frame interpolation without temporal priors"/>
    <x v="6"/>
  </r>
  <r>
    <s v="Texture-based depth frame interpolation for precise 2D-to-3D conversion"/>
    <x v="6"/>
  </r>
  <r>
    <s v="Frame interpolation using phase information and guided image filtering"/>
    <x v="6"/>
  </r>
  <r>
    <s v="Monocular Wide Baseline Stereo Measurement Using High-Speed Catadioptric System"/>
    <x v="6"/>
  </r>
  <r>
    <s v="VideoOneNet: Bidirectional convolutional recurrent onenet with trainable data steps for video processing"/>
    <x v="6"/>
  </r>
  <r>
    <s v="PoSNet: 4x video frame interpolation using position-specific flow"/>
    <x v="6"/>
  </r>
  <r>
    <s v="DIFRINT: Deep iterative frame interpolation for full-frame video stabilization"/>
    <x v="6"/>
  </r>
  <r>
    <s v="ADacof: Adaptive collaboration of flows for video frame interpolation"/>
    <x v="6"/>
  </r>
  <r>
    <s v="A Stacked Deep MEMC Network for Frame Rate up Conversion and its Application to HEVC"/>
    <x v="6"/>
  </r>
  <r>
    <s v="IEST: Interpolation-enhanced shearlet transform for light field reconstruction using adaptive separable convolution"/>
    <x v="6"/>
  </r>
  <r>
    <s v="Physical integrity attack detection of surveillance camera with deep learning based video frame interpolation"/>
    <x v="6"/>
  </r>
  <r>
    <s v="Channel attention is all you need for video frame interpolation"/>
    <x v="6"/>
  </r>
  <r>
    <s v="Zoom-in-to-check: Boosting video interpolation via instance-level discrimination"/>
    <x v="6"/>
  </r>
  <r>
    <s v="Controlling Motion Blur in Synthetic Long Time Exposures"/>
    <x v="6"/>
  </r>
  <r>
    <s v="Softmax splatting for video frame interpolation"/>
    <x v="6"/>
  </r>
  <r>
    <s v="Using phase instead of optical flow for action recognition"/>
    <x v="6"/>
  </r>
  <r>
    <s v="Deep video frame interpolation using cyclic frame generation"/>
    <x v="6"/>
  </r>
  <r>
    <s v="A fast 4K video frame interpolation using a multi-scale optical flow reconstruction network"/>
    <x v="6"/>
  </r>
  <r>
    <s v="A multi-frame video interpolation neural network for large motion"/>
    <x v="6"/>
  </r>
  <r>
    <s v="A fast 4K video frame interpolation using a hybrid task-based convolutional neural network"/>
    <x v="6"/>
  </r>
  <r>
    <s v="Smooth switching method for asynchronous multiple viewpoint videos using frame interpolation"/>
    <x v="6"/>
  </r>
  <r>
    <s v="Optical Flow-Guided Multi-Scale Dense Network for Frame Interpolation"/>
    <x v="6"/>
  </r>
  <r>
    <s v="Adaptive Temporal Frame Interpolation Algorithm for Frame Rate Up-Conversion"/>
    <x v="6"/>
  </r>
  <r>
    <s v="Phase-based frame interpolation method for videos with high accuracy using odd frames"/>
    <x v="6"/>
  </r>
  <r>
    <s v="Continuous bidirectional optical flow for video frame sequence interpolation"/>
    <x v="6"/>
  </r>
  <r>
    <s v="Multiframe interpolation for video using phase features"/>
    <x v="6"/>
  </r>
  <r>
    <s v="FISR: Deep joint frame interpolation and super-resolution with a multi-scale temporal loss"/>
    <x v="6"/>
  </r>
  <r>
    <s v="Visual quality assessment for motion compensated frame interpolation"/>
    <x v="6"/>
  </r>
  <r>
    <s v="Temporal Frame Interpolation with Motion-Divergence-Guided Occlusion Handling"/>
    <x v="6"/>
  </r>
  <r>
    <s v="An effective hybrid low delay packet loss concealment algorithm for MDCT-based audio codec"/>
    <x v="6"/>
  </r>
  <r>
    <s v="High-quality X-ray computed tomography reconstruction using projected and interpolated images"/>
    <x v="6"/>
  </r>
  <r>
    <s v="AIM 2019 challenge on video temporal super-resolution: Methods and results"/>
    <x v="6"/>
  </r>
  <r>
    <s v="Learning to synthesize motion blur"/>
    <x v="6"/>
  </r>
  <r>
    <s v="Depth-aware video frame interpolation"/>
    <x v="6"/>
  </r>
  <r>
    <s v="Frame rate up-conversion in cardiac ultrasound"/>
    <x v="6"/>
  </r>
  <r>
    <s v="Im-net for high resolution video frame interpolation"/>
    <x v="6"/>
  </r>
  <r>
    <s v="Residual learning of video frame interpolation using convolutional LSTM"/>
    <x v="6"/>
  </r>
  <r>
    <s v="Deep Iterative Frame Interpolation for Full-frame Video Stabilization"/>
    <x v="6"/>
  </r>
  <r>
    <s v="Correlation based low complex video frame interpolation"/>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85FB51-86BC-44D1-A130-A5C17FFEFF50}" name="Tabela przestawna10" cacheId="0" applyNumberFormats="0" applyBorderFormats="0" applyFontFormats="0" applyPatternFormats="0" applyAlignmentFormats="0" applyWidthHeightFormats="1" dataCaption="Wartości" updatedVersion="8" minRefreshableVersion="3" useAutoFormatting="1" rowGrandTotals="0" colGrandTotals="0" itemPrintTitles="1" createdVersion="8" indent="0" compact="0" compactData="0" multipleFieldFilters="0" chartFormat="7">
  <location ref="A3:B6"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3">
    <i>
      <x/>
    </i>
    <i>
      <x v="1"/>
    </i>
    <i>
      <x v="2"/>
    </i>
  </rowItems>
  <colItems count="1">
    <i/>
  </colItems>
  <dataFields count="1">
    <dataField name="Liczba z Źródło"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64F9ED-0819-45AF-8F93-3569A658FA34}" name="Tabela przestawna5" cacheId="1" applyNumberFormats="0" applyBorderFormats="0" applyFontFormats="0" applyPatternFormats="0" applyAlignmentFormats="0" applyWidthHeightFormats="1" dataCaption="Wartości" updatedVersion="8" minRefreshableVersion="3" useAutoFormatting="1" rowGrandTotals="0" colGrandTotals="0" itemPrintTitles="1" createdVersion="8" indent="0" compact="0" compactData="0" multipleFieldFilters="0" chartFormat="1">
  <location ref="A3:B10" firstHeaderRow="1" firstDataRow="1" firstDataCol="1"/>
  <pivotFields count="2">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7">
        <item x="0"/>
        <item x="2"/>
        <item x="1"/>
        <item x="3"/>
        <item x="6"/>
        <item x="5"/>
        <item x="4"/>
      </items>
      <extLst>
        <ext xmlns:x14="http://schemas.microsoft.com/office/spreadsheetml/2009/9/main" uri="{2946ED86-A175-432a-8AC1-64E0C546D7DE}">
          <x14:pivotField fillDownLabels="1"/>
        </ext>
      </extLst>
    </pivotField>
  </pivotFields>
  <rowFields count="1">
    <field x="1"/>
  </rowFields>
  <rowItems count="7">
    <i>
      <x/>
    </i>
    <i>
      <x v="1"/>
    </i>
    <i>
      <x v="2"/>
    </i>
    <i>
      <x v="3"/>
    </i>
    <i>
      <x v="4"/>
    </i>
    <i>
      <x v="5"/>
    </i>
    <i>
      <x v="6"/>
    </i>
  </rowItems>
  <colItems count="1">
    <i/>
  </colItems>
  <dataFields count="1">
    <dataField name="Liczba z Title uniqu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F5F328C5-6097-4D6E-B03B-F94BB30E50CA}" autoFormatId="16" applyNumberFormats="0" applyBorderFormats="0" applyFontFormats="0" applyPatternFormats="0" applyAlignmentFormats="0" applyWidthHeightFormats="0">
  <queryTableRefresh nextId="3">
    <queryTableFields count="2">
      <queryTableField id="1" name="Tytuł" tableColumnId="1"/>
      <queryTableField id="2" name="Title uniqu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FB6C9291-8E50-40FB-B79E-1060193D057B}" autoFormatId="16" applyNumberFormats="0" applyBorderFormats="0" applyFontFormats="0" applyPatternFormats="0" applyAlignmentFormats="0" applyWidthHeightFormats="0">
  <queryTableRefresh nextId="24">
    <queryTableFields count="23">
      <queryTableField id="1" name="Authors" tableColumnId="1"/>
      <queryTableField id="2" name="Author full names" tableColumnId="2"/>
      <queryTableField id="3" name="Author(s) ID" tableColumnId="3"/>
      <queryTableField id="4" name="Title" tableColumnId="4"/>
      <queryTableField id="5" name="Year" tableColumnId="5"/>
      <queryTableField id="6" name="Source title" tableColumnId="6"/>
      <queryTableField id="7" name="Volume" tableColumnId="7"/>
      <queryTableField id="8" name="Issue" tableColumnId="8"/>
      <queryTableField id="9" name="Art. No." tableColumnId="9"/>
      <queryTableField id="10" name="Page start" tableColumnId="10"/>
      <queryTableField id="11" name="Page end" tableColumnId="11"/>
      <queryTableField id="12" name="Page count" tableColumnId="12"/>
      <queryTableField id="13" name="Cited by" tableColumnId="13"/>
      <queryTableField id="14" name="DOI" tableColumnId="14"/>
      <queryTableField id="15" name="Link" tableColumnId="15"/>
      <queryTableField id="16" name="Abstract" tableColumnId="16"/>
      <queryTableField id="17" name="Author Keywords" tableColumnId="17"/>
      <queryTableField id="18" name="Index Keywords" tableColumnId="18"/>
      <queryTableField id="19" name="Document Type" tableColumnId="19"/>
      <queryTableField id="20" name="Publication Stage" tableColumnId="20"/>
      <queryTableField id="21" name="Open Access" tableColumnId="21"/>
      <queryTableField id="22" name="Source" tableColumnId="22"/>
      <queryTableField id="23" name="EID" tableColumnId="2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C73BAA0B-B7A7-496E-A543-0F58B2732DED}" autoFormatId="16" applyNumberFormats="0" applyBorderFormats="0" applyFontFormats="0" applyPatternFormats="0" applyAlignmentFormats="0" applyWidthHeightFormats="0">
  <queryTableRefresh nextId="31">
    <queryTableFields count="30">
      <queryTableField id="1" name="Document Title" tableColumnId="1"/>
      <queryTableField id="2" name="Authors" tableColumnId="2"/>
      <queryTableField id="3" name="Author Affiliations" tableColumnId="3"/>
      <queryTableField id="4" name="Publication Title" tableColumnId="4"/>
      <queryTableField id="5" name="Date Added To Xplore" tableColumnId="5"/>
      <queryTableField id="6" name="Publication Year" tableColumnId="6"/>
      <queryTableField id="7" name="Volume" tableColumnId="7"/>
      <queryTableField id="8" name="Issue" tableColumnId="8"/>
      <queryTableField id="9" name="Start Page" tableColumnId="9"/>
      <queryTableField id="10" name="End Page" tableColumnId="10"/>
      <queryTableField id="11" name="Abstract" tableColumnId="11"/>
      <queryTableField id="12" name="ISSN" tableColumnId="12"/>
      <queryTableField id="13" name="ISBNs" tableColumnId="13"/>
      <queryTableField id="14" name="DOI" tableColumnId="14"/>
      <queryTableField id="15" name="Funding Information" tableColumnId="15"/>
      <queryTableField id="16" name="PDF Link" tableColumnId="16"/>
      <queryTableField id="17" name="Author Keywords" tableColumnId="17"/>
      <queryTableField id="18" name="IEEE Terms" tableColumnId="18"/>
      <queryTableField id="19" name="INSPEC Controlled Terms" tableColumnId="19"/>
      <queryTableField id="20" name="INSPEC Non-Controlled Terms" tableColumnId="20"/>
      <queryTableField id="21" name="Mesh_Terms" tableColumnId="21"/>
      <queryTableField id="22" name="Article Citation Count" tableColumnId="22"/>
      <queryTableField id="23" name="Patent Citation Count" tableColumnId="23"/>
      <queryTableField id="24" name="Reference Count" tableColumnId="24"/>
      <queryTableField id="25" name="License" tableColumnId="25"/>
      <queryTableField id="26" name="Online Date" tableColumnId="26"/>
      <queryTableField id="27" name="Issue Date" tableColumnId="27"/>
      <queryTableField id="28" name="Meeting Date" tableColumnId="28"/>
      <queryTableField id="29" name="Publisher" tableColumnId="29"/>
      <queryTableField id="30" name="Document Identifier" tableColumnId="3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89D42C51-1B0C-45DC-8E2B-2A7B27C79FE3}" autoFormatId="16" applyNumberFormats="0" applyBorderFormats="0" applyFontFormats="0" applyPatternFormats="0" applyAlignmentFormats="0" applyWidthHeightFormats="0">
  <queryTableRefresh nextId="11">
    <queryTableFields count="10">
      <queryTableField id="1" name="Item Title" tableColumnId="1"/>
      <queryTableField id="2" name="Publication Title" tableColumnId="2"/>
      <queryTableField id="3" name="Book Series Title" tableColumnId="3"/>
      <queryTableField id="4" name="Journal Volume" tableColumnId="4"/>
      <queryTableField id="5" name="Journal Issue" tableColumnId="5"/>
      <queryTableField id="6" name="Item DOI" tableColumnId="6"/>
      <queryTableField id="7" name="Authors" tableColumnId="7"/>
      <queryTableField id="8" name="Publication Year" tableColumnId="8"/>
      <queryTableField id="9" name="URL" tableColumnId="9"/>
      <queryTableField id="10" name="Content Type"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30944C0-22E7-42C9-B29B-ADBD53E41DBE}" name="Tabela_Tabela5" displayName="Tabela_Tabela5" ref="A1:B737" tableType="queryTable" totalsRowShown="0">
  <autoFilter ref="A1:B737" xr:uid="{B30944C0-22E7-42C9-B29B-ADBD53E41DBE}"/>
  <tableColumns count="2">
    <tableColumn id="1" xr3:uid="{15B125C5-041D-47BE-8AE8-825246A6E058}" uniqueName="1" name="Tytuł" queryTableFieldId="1" dataDxfId="51"/>
    <tableColumn id="2" xr3:uid="{C1638BE7-B60D-436F-B8E8-2BAFCC100D7B}" uniqueName="2" name="Title unique" queryTableFieldId="2" dataDxfId="5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878D93B-D727-4AD2-BCF7-935776D4DB6F}" name="Tabela5" displayName="Tabela5" ref="A1:D689" totalsRowShown="0" headerRowCellStyle="Normalny" dataCellStyle="Normalny">
  <autoFilter ref="A1:D689" xr:uid="{9878D93B-D727-4AD2-BCF7-935776D4DB6F}"/>
  <tableColumns count="4">
    <tableColumn id="1" xr3:uid="{E79B9BBD-8B0B-4E71-BABF-E898F590926C}" name="Tytuł" dataCellStyle="Normalny"/>
    <tableColumn id="2" xr3:uid="{7E76BFEA-A655-4BDB-B3F2-829003A86B49}" name="Źródło" dataCellStyle="Normalny"/>
    <tableColumn id="3" xr3:uid="{E6DEACD4-A906-4CB2-B722-B1E76D202205}" name="Rok Publikacji" dataCellStyle="Normalny"/>
    <tableColumn id="4" xr3:uid="{44EF5FD5-DD02-4290-B4F4-3599522B586A}" name="Streszczenie" dataCellStyle="Normaln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6DFE42-24FD-438C-9F65-2809E71E6AF4}" name="Tabela_scopus" displayName="Tabela_scopus" ref="A1:W276" tableType="queryTable" totalsRowShown="0">
  <autoFilter ref="A1:W276" xr:uid="{016DFE42-24FD-438C-9F65-2809E71E6AF4}"/>
  <tableColumns count="23">
    <tableColumn id="1" xr3:uid="{54F58E0A-4D62-45D7-B887-76D9CC804F14}" uniqueName="1" name="Authors" queryTableFieldId="1" dataDxfId="49"/>
    <tableColumn id="2" xr3:uid="{3CC67148-E483-41F1-870D-3D7A201AD05A}" uniqueName="2" name="Author full names" queryTableFieldId="2" dataDxfId="48"/>
    <tableColumn id="3" xr3:uid="{10BEDD5D-ACF6-44EC-BC3A-12F20018732E}" uniqueName="3" name="Author(s) ID" queryTableFieldId="3" dataDxfId="47"/>
    <tableColumn id="4" xr3:uid="{F185BC46-6792-4387-B1A9-3F9B1F545A33}" uniqueName="4" name="Title" queryTableFieldId="4" dataDxfId="46"/>
    <tableColumn id="5" xr3:uid="{E7D1F2AF-C590-4701-945D-884777D49622}" uniqueName="5" name="Year" queryTableFieldId="5"/>
    <tableColumn id="6" xr3:uid="{7B66FAE6-559D-4B64-92F4-1A050B2C99BF}" uniqueName="6" name="Source title" queryTableFieldId="6" dataDxfId="45"/>
    <tableColumn id="7" xr3:uid="{472F492D-86C7-4276-8F3C-7AEAA156BDEA}" uniqueName="7" name="Volume" queryTableFieldId="7" dataDxfId="44"/>
    <tableColumn id="8" xr3:uid="{93DF8543-04D3-4E0F-9B5C-43C591FE2059}" uniqueName="8" name="Issue" queryTableFieldId="8" dataDxfId="43"/>
    <tableColumn id="9" xr3:uid="{9D3934D8-4EA7-4703-AE4C-AF1B66411B09}" uniqueName="9" name="Art. No." queryTableFieldId="9" dataDxfId="42"/>
    <tableColumn id="10" xr3:uid="{8EE03A3F-5431-4541-8F7D-28904D7234CA}" uniqueName="10" name="Page start" queryTableFieldId="10"/>
    <tableColumn id="11" xr3:uid="{FF961092-4E21-497A-848D-50BFE8FCC91B}" uniqueName="11" name="Page end" queryTableFieldId="11"/>
    <tableColumn id="12" xr3:uid="{DA3F1BB3-789A-4E52-8B2C-747608AE51D5}" uniqueName="12" name="Page count" queryTableFieldId="12"/>
    <tableColumn id="13" xr3:uid="{37D3C2B8-46AE-473A-8423-EBF9F512D0CE}" uniqueName="13" name="Cited by" queryTableFieldId="13"/>
    <tableColumn id="14" xr3:uid="{EDEAF347-346F-407B-8B88-61DE1C70561E}" uniqueName="14" name="DOI" queryTableFieldId="14" dataDxfId="41"/>
    <tableColumn id="15" xr3:uid="{B9C5FF9B-03D5-4B45-A372-F3C2E1E46CAF}" uniqueName="15" name="Link" queryTableFieldId="15" dataDxfId="40"/>
    <tableColumn id="16" xr3:uid="{5D9B7C70-8C9D-47F6-8D55-F64699E7CFDE}" uniqueName="16" name="Abstract" queryTableFieldId="16" dataDxfId="39"/>
    <tableColumn id="17" xr3:uid="{D1E78508-D226-4A2D-A744-7BCF856B601C}" uniqueName="17" name="Author Keywords" queryTableFieldId="17" dataDxfId="38"/>
    <tableColumn id="18" xr3:uid="{23D0D7FB-84B1-48CF-BB6C-CCF510211F54}" uniqueName="18" name="Index Keywords" queryTableFieldId="18" dataDxfId="37"/>
    <tableColumn id="19" xr3:uid="{A33C377B-6050-4B30-BEB3-1582C67C640A}" uniqueName="19" name="Document Type" queryTableFieldId="19" dataDxfId="36"/>
    <tableColumn id="20" xr3:uid="{98A60CBF-2AEC-4F83-B049-152DB7399E4D}" uniqueName="20" name="Publication Stage" queryTableFieldId="20" dataDxfId="35"/>
    <tableColumn id="21" xr3:uid="{2CC14478-79EA-4DCF-A598-000061AB7AB9}" uniqueName="21" name="Open Access" queryTableFieldId="21" dataDxfId="34"/>
    <tableColumn id="22" xr3:uid="{C66B897C-CCDF-4A66-9819-548321597A7D}" uniqueName="22" name="Source" queryTableFieldId="22" dataDxfId="33"/>
    <tableColumn id="23" xr3:uid="{957B418E-C83A-4A9F-B052-F87F871C3E92}" uniqueName="23" name="EID" queryTableFieldId="23" dataDxfId="3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7817BB-D90E-4C85-8EEA-823EB7F6DD05}" name="Tabela_IEEEXplorer" displayName="Tabela_IEEEXplorer" ref="A1:AD395" tableType="queryTable" totalsRowShown="0">
  <autoFilter ref="A1:AD395" xr:uid="{957817BB-D90E-4C85-8EEA-823EB7F6DD05}"/>
  <tableColumns count="30">
    <tableColumn id="1" xr3:uid="{E75FB8E1-AEC4-413E-97A7-4693091ECA54}" uniqueName="1" name="Document Title" queryTableFieldId="1" dataDxfId="31"/>
    <tableColumn id="2" xr3:uid="{D4DB2DAF-57E1-48F5-912C-7BC4E38D7498}" uniqueName="2" name="Authors" queryTableFieldId="2" dataDxfId="30"/>
    <tableColumn id="3" xr3:uid="{401C9893-7C3E-4505-9384-7A2E9AC3EF4A}" uniqueName="3" name="Author Affiliations" queryTableFieldId="3" dataDxfId="29"/>
    <tableColumn id="4" xr3:uid="{BA8C1F2C-C458-4460-841C-D1F034015275}" uniqueName="4" name="Publication Title" queryTableFieldId="4" dataDxfId="28"/>
    <tableColumn id="5" xr3:uid="{00D57AE3-F62F-4018-A180-54617AE1DD9C}" uniqueName="5" name="Date Added To Xplore" queryTableFieldId="5" dataDxfId="27"/>
    <tableColumn id="6" xr3:uid="{02C9B1CE-F4A3-414D-9264-82B39E5E2C7E}" uniqueName="6" name="Publication Year" queryTableFieldId="6"/>
    <tableColumn id="7" xr3:uid="{4EC9E5FF-9D98-4F29-9C88-06A1BE5ECDF5}" uniqueName="7" name="Volume" queryTableFieldId="7" dataDxfId="26"/>
    <tableColumn id="8" xr3:uid="{A2E202DB-0957-4380-9B20-7AE187EB0CF8}" uniqueName="8" name="Issue" queryTableFieldId="8"/>
    <tableColumn id="9" xr3:uid="{FAEF9FBD-4DAE-46FA-95AE-1498E46E644F}" uniqueName="9" name="Start Page" queryTableFieldId="9"/>
    <tableColumn id="10" xr3:uid="{FA477476-60AC-44C4-AC87-031D0E51AFBC}" uniqueName="10" name="End Page" queryTableFieldId="10"/>
    <tableColumn id="11" xr3:uid="{60162490-6584-4892-9B0B-1C2E4FA09279}" uniqueName="11" name="Abstract" queryTableFieldId="11" dataDxfId="25"/>
    <tableColumn id="12" xr3:uid="{5DAB84F8-D407-45B9-AB86-49B7CC4BADB3}" uniqueName="12" name="ISSN" queryTableFieldId="12" dataDxfId="24"/>
    <tableColumn id="13" xr3:uid="{C9217DA4-578D-4A31-B1D0-235317384EE4}" uniqueName="13" name="ISBNs" queryTableFieldId="13" dataDxfId="23"/>
    <tableColumn id="14" xr3:uid="{6E9B1F2B-D961-428E-88B4-5518D0713B2D}" uniqueName="14" name="DOI" queryTableFieldId="14" dataDxfId="22"/>
    <tableColumn id="15" xr3:uid="{CF6DFB31-945F-45BC-9FD9-6439257E6586}" uniqueName="15" name="Funding Information" queryTableFieldId="15" dataDxfId="21"/>
    <tableColumn id="16" xr3:uid="{3522146B-3993-40E1-BBAE-495598708EA0}" uniqueName="16" name="PDF Link" queryTableFieldId="16" dataDxfId="20"/>
    <tableColumn id="17" xr3:uid="{23213D15-8A3B-447A-9D98-67FEF2025F67}" uniqueName="17" name="Author Keywords" queryTableFieldId="17" dataDxfId="19"/>
    <tableColumn id="18" xr3:uid="{9815FF76-D797-444F-B160-2511C5EE6BC1}" uniqueName="18" name="IEEE Terms" queryTableFieldId="18" dataDxfId="18"/>
    <tableColumn id="19" xr3:uid="{0CF9EA15-986A-412B-B08C-0DC51868F026}" uniqueName="19" name="INSPEC Controlled Terms" queryTableFieldId="19" dataDxfId="17"/>
    <tableColumn id="20" xr3:uid="{E89C24A5-2B32-4669-AE5A-9FAAF9F0DA7A}" uniqueName="20" name="INSPEC Non-Controlled Terms" queryTableFieldId="20" dataDxfId="16"/>
    <tableColumn id="21" xr3:uid="{9D123F4C-D56C-4F15-B908-1555AE7619C0}" uniqueName="21" name="Mesh_Terms" queryTableFieldId="21" dataDxfId="15"/>
    <tableColumn id="22" xr3:uid="{C29DEAB5-98AC-4ADC-93D2-6C2B11EFAC79}" uniqueName="22" name="Article Citation Count" queryTableFieldId="22"/>
    <tableColumn id="23" xr3:uid="{5C7B6F6F-27A2-464C-95BE-C5F4D3393599}" uniqueName="23" name="Patent Citation Count" queryTableFieldId="23"/>
    <tableColumn id="24" xr3:uid="{1F86323C-8BD8-402A-8405-1B71B35C032C}" uniqueName="24" name="Reference Count" queryTableFieldId="24"/>
    <tableColumn id="25" xr3:uid="{DB2A2E49-B44F-48EB-9866-CF603AB1F0DC}" uniqueName="25" name="License" queryTableFieldId="25" dataDxfId="14"/>
    <tableColumn id="26" xr3:uid="{2389C6CC-8DD6-4953-9FA2-5E1DBEA6BC81}" uniqueName="26" name="Online Date" queryTableFieldId="26" dataDxfId="13"/>
    <tableColumn id="27" xr3:uid="{57E9FC05-136C-4B1D-BA69-204D54CB58A9}" uniqueName="27" name="Issue Date" queryTableFieldId="27" dataDxfId="12"/>
    <tableColumn id="28" xr3:uid="{5E75EEC7-E21E-4B53-87E4-DBC3B78E43FD}" uniqueName="28" name="Meeting Date" queryTableFieldId="28" dataDxfId="11"/>
    <tableColumn id="29" xr3:uid="{61B85162-1DAF-4072-B764-5163D20CB7B7}" uniqueName="29" name="Publisher" queryTableFieldId="29" dataDxfId="10"/>
    <tableColumn id="30" xr3:uid="{24D5CF5C-17A8-40C7-8883-F68F0461B7C3}" uniqueName="30" name="Document Identifier" queryTableFieldId="30" dataDxfId="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FFD9DC-8805-4D6E-958D-C2EEC18530C0}" name="Tabela_Springer" displayName="Tabela_Springer" ref="A1:J298" tableType="queryTable" totalsRowShown="0">
  <autoFilter ref="A1:J298" xr:uid="{52FFD9DC-8805-4D6E-958D-C2EEC18530C0}">
    <filterColumn colId="9">
      <filters>
        <filter val="Article"/>
        <filter val="Chapter"/>
      </filters>
    </filterColumn>
  </autoFilter>
  <tableColumns count="10">
    <tableColumn id="1" xr3:uid="{9F5CC36C-24BD-49EC-9227-A22B8C44A7BC}" uniqueName="1" name="Item Title" queryTableFieldId="1" dataDxfId="8"/>
    <tableColumn id="2" xr3:uid="{56363630-2D93-4898-94DC-5B2D6870066C}" uniqueName="2" name="Publication Title" queryTableFieldId="2" dataDxfId="7"/>
    <tableColumn id="3" xr3:uid="{BED9945F-5EAD-4288-870B-7EA02F90F3AD}" uniqueName="3" name="Book Series Title" queryTableFieldId="3" dataDxfId="6"/>
    <tableColumn id="4" xr3:uid="{666073B7-6838-4562-9A2F-77F49D078C69}" uniqueName="4" name="Journal Volume" queryTableFieldId="4"/>
    <tableColumn id="5" xr3:uid="{189F76BB-32F0-4105-A472-3D8AE3CB963B}" uniqueName="5" name="Journal Issue" queryTableFieldId="5" dataDxfId="5"/>
    <tableColumn id="6" xr3:uid="{95AE3391-03A1-4E33-83DD-4996A46B4179}" uniqueName="6" name="Item DOI" queryTableFieldId="6" dataDxfId="4"/>
    <tableColumn id="7" xr3:uid="{923445A9-530C-4EDB-BF72-5ECED365B819}" uniqueName="7" name="Authors" queryTableFieldId="7" dataDxfId="3"/>
    <tableColumn id="8" xr3:uid="{9897A4B7-EF5F-4EA5-82DE-B92FC46070B3}" uniqueName="8" name="Publication Year" queryTableFieldId="8"/>
    <tableColumn id="9" xr3:uid="{C6BF8B44-8F3D-4B11-B9F6-AFC126A7BB76}" uniqueName="9" name="URL" queryTableFieldId="9" dataDxfId="2"/>
    <tableColumn id="10" xr3:uid="{8A0AD6E5-E5B0-461C-B1F9-A98D43A1444D}" uniqueName="10" name="Content Type" queryTableFieldId="10" dataDxfId="1"/>
  </tableColumns>
  <tableStyleInfo name="TableStyleMedium7"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http://link.springer.com/chapter/10.1007/978-981-99-1256-8_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B4977-E747-40C4-B5FA-9E2B1727178A}">
  <dimension ref="A3:B7"/>
  <sheetViews>
    <sheetView workbookViewId="0">
      <selection activeCell="H11" sqref="H11"/>
    </sheetView>
  </sheetViews>
  <sheetFormatPr defaultColWidth="8.85546875" defaultRowHeight="15" x14ac:dyDescent="0.25"/>
  <cols>
    <col min="1" max="1" width="8.42578125" bestFit="1" customWidth="1"/>
    <col min="2" max="2" width="13.140625" bestFit="1" customWidth="1"/>
  </cols>
  <sheetData>
    <row r="3" spans="1:2" x14ac:dyDescent="0.25">
      <c r="A3" s="3" t="s">
        <v>8353</v>
      </c>
      <c r="B3" t="s">
        <v>8562</v>
      </c>
    </row>
    <row r="4" spans="1:2" x14ac:dyDescent="0.25">
      <c r="A4" t="s">
        <v>4034</v>
      </c>
      <c r="B4">
        <v>394</v>
      </c>
    </row>
    <row r="5" spans="1:2" x14ac:dyDescent="0.25">
      <c r="A5" t="s">
        <v>35</v>
      </c>
      <c r="B5">
        <v>275</v>
      </c>
    </row>
    <row r="6" spans="1:2" x14ac:dyDescent="0.25">
      <c r="A6" t="s">
        <v>8356</v>
      </c>
      <c r="B6">
        <v>214</v>
      </c>
    </row>
    <row r="7" spans="1:2" x14ac:dyDescent="0.25">
      <c r="A7" t="s">
        <v>8563</v>
      </c>
      <c r="B7">
        <f>SUM(B4:B6)</f>
        <v>883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EBF09-52D4-490D-9751-FED7F29FC68B}">
  <dimension ref="A3:B11"/>
  <sheetViews>
    <sheetView workbookViewId="0">
      <selection activeCell="B11" sqref="B11"/>
    </sheetView>
  </sheetViews>
  <sheetFormatPr defaultColWidth="8.85546875" defaultRowHeight="15" x14ac:dyDescent="0.25"/>
  <cols>
    <col min="1" max="1" width="26" bestFit="1" customWidth="1"/>
    <col min="2" max="2" width="17.42578125" bestFit="1" customWidth="1"/>
  </cols>
  <sheetData>
    <row r="3" spans="1:2" x14ac:dyDescent="0.25">
      <c r="A3" s="3" t="s">
        <v>8564</v>
      </c>
      <c r="B3" t="s">
        <v>8569</v>
      </c>
    </row>
    <row r="4" spans="1:2" x14ac:dyDescent="0.25">
      <c r="A4" t="s">
        <v>4034</v>
      </c>
      <c r="B4">
        <v>292</v>
      </c>
    </row>
    <row r="5" spans="1:2" x14ac:dyDescent="0.25">
      <c r="A5" t="s">
        <v>8566</v>
      </c>
      <c r="B5">
        <v>1</v>
      </c>
    </row>
    <row r="6" spans="1:2" x14ac:dyDescent="0.25">
      <c r="A6" t="s">
        <v>8565</v>
      </c>
      <c r="B6">
        <v>99</v>
      </c>
    </row>
    <row r="7" spans="1:2" x14ac:dyDescent="0.25">
      <c r="A7" t="s">
        <v>8567</v>
      </c>
      <c r="B7">
        <v>1</v>
      </c>
    </row>
    <row r="8" spans="1:2" x14ac:dyDescent="0.25">
      <c r="A8" t="s">
        <v>35</v>
      </c>
      <c r="B8">
        <v>130</v>
      </c>
    </row>
    <row r="9" spans="1:2" x14ac:dyDescent="0.25">
      <c r="A9" t="s">
        <v>8356</v>
      </c>
      <c r="B9">
        <v>170</v>
      </c>
    </row>
    <row r="10" spans="1:2" x14ac:dyDescent="0.25">
      <c r="A10" t="s">
        <v>8568</v>
      </c>
      <c r="B10">
        <v>43</v>
      </c>
    </row>
    <row r="11" spans="1:2" x14ac:dyDescent="0.25">
      <c r="A11" t="s">
        <v>8570</v>
      </c>
      <c r="B11">
        <f>SUM(B4:B10)</f>
        <v>736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F28EB-C08E-47F5-965F-FC99454E46F0}">
  <dimension ref="A1:B737"/>
  <sheetViews>
    <sheetView workbookViewId="0">
      <selection activeCell="D1" sqref="D1"/>
    </sheetView>
  </sheetViews>
  <sheetFormatPr defaultColWidth="8.85546875" defaultRowHeight="15" x14ac:dyDescent="0.25"/>
  <cols>
    <col min="1" max="1" width="80.7109375" bestFit="1" customWidth="1"/>
    <col min="2" max="2" width="26" bestFit="1" customWidth="1"/>
  </cols>
  <sheetData>
    <row r="1" spans="1:2" x14ac:dyDescent="0.25">
      <c r="A1" t="s">
        <v>8352</v>
      </c>
      <c r="B1" t="s">
        <v>8564</v>
      </c>
    </row>
    <row r="2" spans="1:2" x14ac:dyDescent="0.25">
      <c r="A2" t="s">
        <v>4022</v>
      </c>
      <c r="B2" t="s">
        <v>4034</v>
      </c>
    </row>
    <row r="3" spans="1:2" x14ac:dyDescent="0.25">
      <c r="A3" t="s">
        <v>907</v>
      </c>
      <c r="B3" t="s">
        <v>8565</v>
      </c>
    </row>
    <row r="4" spans="1:2" x14ac:dyDescent="0.25">
      <c r="A4" t="s">
        <v>517</v>
      </c>
      <c r="B4" t="s">
        <v>8565</v>
      </c>
    </row>
    <row r="5" spans="1:2" x14ac:dyDescent="0.25">
      <c r="A5" t="s">
        <v>2082</v>
      </c>
      <c r="B5" t="s">
        <v>8565</v>
      </c>
    </row>
    <row r="6" spans="1:2" x14ac:dyDescent="0.25">
      <c r="A6" t="s">
        <v>670</v>
      </c>
      <c r="B6" t="s">
        <v>8565</v>
      </c>
    </row>
    <row r="7" spans="1:2" x14ac:dyDescent="0.25">
      <c r="A7" t="s">
        <v>1938</v>
      </c>
      <c r="B7" t="s">
        <v>8565</v>
      </c>
    </row>
    <row r="8" spans="1:2" x14ac:dyDescent="0.25">
      <c r="A8" t="s">
        <v>1842</v>
      </c>
      <c r="B8" t="s">
        <v>8565</v>
      </c>
    </row>
    <row r="9" spans="1:2" x14ac:dyDescent="0.25">
      <c r="A9" t="s">
        <v>2591</v>
      </c>
      <c r="B9" t="s">
        <v>8565</v>
      </c>
    </row>
    <row r="10" spans="1:2" x14ac:dyDescent="0.25">
      <c r="A10" t="s">
        <v>177</v>
      </c>
      <c r="B10" t="s">
        <v>8565</v>
      </c>
    </row>
    <row r="11" spans="1:2" x14ac:dyDescent="0.25">
      <c r="A11" t="s">
        <v>1610</v>
      </c>
      <c r="B11" t="s">
        <v>8565</v>
      </c>
    </row>
    <row r="12" spans="1:2" x14ac:dyDescent="0.25">
      <c r="A12" t="s">
        <v>1508</v>
      </c>
      <c r="B12" t="s">
        <v>8565</v>
      </c>
    </row>
    <row r="13" spans="1:2" x14ac:dyDescent="0.25">
      <c r="A13" t="s">
        <v>2642</v>
      </c>
      <c r="B13" t="s">
        <v>8566</v>
      </c>
    </row>
    <row r="14" spans="1:2" x14ac:dyDescent="0.25">
      <c r="A14" t="s">
        <v>4161</v>
      </c>
      <c r="B14" t="s">
        <v>4034</v>
      </c>
    </row>
    <row r="15" spans="1:2" x14ac:dyDescent="0.25">
      <c r="A15" t="s">
        <v>700</v>
      </c>
      <c r="B15" t="s">
        <v>8565</v>
      </c>
    </row>
    <row r="16" spans="1:2" x14ac:dyDescent="0.25">
      <c r="A16" t="s">
        <v>4180</v>
      </c>
      <c r="B16" t="s">
        <v>4034</v>
      </c>
    </row>
    <row r="17" spans="1:2" x14ac:dyDescent="0.25">
      <c r="A17" t="s">
        <v>785</v>
      </c>
      <c r="B17" t="s">
        <v>8565</v>
      </c>
    </row>
    <row r="18" spans="1:2" x14ac:dyDescent="0.25">
      <c r="A18" t="s">
        <v>4201</v>
      </c>
      <c r="B18" t="s">
        <v>4034</v>
      </c>
    </row>
    <row r="19" spans="1:2" x14ac:dyDescent="0.25">
      <c r="A19" t="s">
        <v>618</v>
      </c>
      <c r="B19" t="s">
        <v>8565</v>
      </c>
    </row>
    <row r="20" spans="1:2" x14ac:dyDescent="0.25">
      <c r="A20" t="s">
        <v>4223</v>
      </c>
      <c r="B20" t="s">
        <v>4034</v>
      </c>
    </row>
    <row r="21" spans="1:2" x14ac:dyDescent="0.25">
      <c r="A21" t="s">
        <v>649</v>
      </c>
      <c r="B21" t="s">
        <v>8565</v>
      </c>
    </row>
    <row r="22" spans="1:2" x14ac:dyDescent="0.25">
      <c r="A22" t="s">
        <v>4242</v>
      </c>
      <c r="B22" t="s">
        <v>4034</v>
      </c>
    </row>
    <row r="23" spans="1:2" x14ac:dyDescent="0.25">
      <c r="A23" t="s">
        <v>4253</v>
      </c>
      <c r="B23" t="s">
        <v>4034</v>
      </c>
    </row>
    <row r="24" spans="1:2" x14ac:dyDescent="0.25">
      <c r="A24" t="s">
        <v>2452</v>
      </c>
      <c r="B24" t="s">
        <v>8567</v>
      </c>
    </row>
    <row r="25" spans="1:2" x14ac:dyDescent="0.25">
      <c r="A25" t="s">
        <v>763</v>
      </c>
      <c r="B25" t="s">
        <v>8565</v>
      </c>
    </row>
    <row r="26" spans="1:2" x14ac:dyDescent="0.25">
      <c r="A26" t="s">
        <v>2633</v>
      </c>
      <c r="B26" t="s">
        <v>8565</v>
      </c>
    </row>
    <row r="27" spans="1:2" x14ac:dyDescent="0.25">
      <c r="A27" t="s">
        <v>4293</v>
      </c>
      <c r="B27" t="s">
        <v>4034</v>
      </c>
    </row>
    <row r="28" spans="1:2" x14ac:dyDescent="0.25">
      <c r="A28" t="s">
        <v>2623</v>
      </c>
      <c r="B28" t="s">
        <v>8565</v>
      </c>
    </row>
    <row r="29" spans="1:2" x14ac:dyDescent="0.25">
      <c r="A29" t="s">
        <v>307</v>
      </c>
      <c r="B29" t="s">
        <v>8565</v>
      </c>
    </row>
    <row r="30" spans="1:2" x14ac:dyDescent="0.25">
      <c r="A30" t="s">
        <v>4324</v>
      </c>
      <c r="B30" t="s">
        <v>4034</v>
      </c>
    </row>
    <row r="31" spans="1:2" x14ac:dyDescent="0.25">
      <c r="A31" t="s">
        <v>1745</v>
      </c>
      <c r="B31" t="s">
        <v>8565</v>
      </c>
    </row>
    <row r="32" spans="1:2" x14ac:dyDescent="0.25">
      <c r="A32" t="s">
        <v>2472</v>
      </c>
      <c r="B32" t="s">
        <v>8565</v>
      </c>
    </row>
    <row r="33" spans="1:2" x14ac:dyDescent="0.25">
      <c r="A33" t="s">
        <v>419</v>
      </c>
      <c r="B33" t="s">
        <v>8565</v>
      </c>
    </row>
    <row r="34" spans="1:2" x14ac:dyDescent="0.25">
      <c r="A34" t="s">
        <v>4362</v>
      </c>
      <c r="B34" t="s">
        <v>4034</v>
      </c>
    </row>
    <row r="35" spans="1:2" x14ac:dyDescent="0.25">
      <c r="A35" t="s">
        <v>1572</v>
      </c>
      <c r="B35" t="s">
        <v>8565</v>
      </c>
    </row>
    <row r="36" spans="1:2" x14ac:dyDescent="0.25">
      <c r="A36" t="s">
        <v>1028</v>
      </c>
      <c r="B36" t="s">
        <v>8565</v>
      </c>
    </row>
    <row r="37" spans="1:2" x14ac:dyDescent="0.25">
      <c r="A37" t="s">
        <v>955</v>
      </c>
      <c r="B37" t="s">
        <v>8565</v>
      </c>
    </row>
    <row r="38" spans="1:2" x14ac:dyDescent="0.25">
      <c r="A38" t="s">
        <v>4401</v>
      </c>
      <c r="B38" t="s">
        <v>4034</v>
      </c>
    </row>
    <row r="39" spans="1:2" x14ac:dyDescent="0.25">
      <c r="A39" t="s">
        <v>4412</v>
      </c>
      <c r="B39" t="s">
        <v>4034</v>
      </c>
    </row>
    <row r="40" spans="1:2" x14ac:dyDescent="0.25">
      <c r="A40" t="s">
        <v>4423</v>
      </c>
      <c r="B40" t="s">
        <v>4034</v>
      </c>
    </row>
    <row r="41" spans="1:2" x14ac:dyDescent="0.25">
      <c r="A41" t="s">
        <v>4434</v>
      </c>
      <c r="B41" t="s">
        <v>4034</v>
      </c>
    </row>
    <row r="42" spans="1:2" x14ac:dyDescent="0.25">
      <c r="A42" t="s">
        <v>2341</v>
      </c>
      <c r="B42" t="s">
        <v>8565</v>
      </c>
    </row>
    <row r="43" spans="1:2" x14ac:dyDescent="0.25">
      <c r="A43" t="s">
        <v>4452</v>
      </c>
      <c r="B43" t="s">
        <v>4034</v>
      </c>
    </row>
    <row r="44" spans="1:2" x14ac:dyDescent="0.25">
      <c r="A44" t="s">
        <v>4462</v>
      </c>
      <c r="B44" t="s">
        <v>4034</v>
      </c>
    </row>
    <row r="45" spans="1:2" x14ac:dyDescent="0.25">
      <c r="A45" t="s">
        <v>4472</v>
      </c>
      <c r="B45" t="s">
        <v>4034</v>
      </c>
    </row>
    <row r="46" spans="1:2" x14ac:dyDescent="0.25">
      <c r="A46" t="s">
        <v>4483</v>
      </c>
      <c r="B46" t="s">
        <v>4034</v>
      </c>
    </row>
    <row r="47" spans="1:2" x14ac:dyDescent="0.25">
      <c r="A47" t="s">
        <v>207</v>
      </c>
      <c r="B47" t="s">
        <v>8565</v>
      </c>
    </row>
    <row r="48" spans="1:2" x14ac:dyDescent="0.25">
      <c r="A48" t="s">
        <v>1980</v>
      </c>
      <c r="B48" t="s">
        <v>8565</v>
      </c>
    </row>
    <row r="49" spans="1:2" x14ac:dyDescent="0.25">
      <c r="A49" t="s">
        <v>4514</v>
      </c>
      <c r="B49" t="s">
        <v>4034</v>
      </c>
    </row>
    <row r="50" spans="1:2" x14ac:dyDescent="0.25">
      <c r="A50" t="s">
        <v>878</v>
      </c>
      <c r="B50" t="s">
        <v>8565</v>
      </c>
    </row>
    <row r="51" spans="1:2" x14ac:dyDescent="0.25">
      <c r="A51" t="s">
        <v>1715</v>
      </c>
      <c r="B51" t="s">
        <v>8565</v>
      </c>
    </row>
    <row r="52" spans="1:2" x14ac:dyDescent="0.25">
      <c r="A52" t="s">
        <v>1303</v>
      </c>
      <c r="B52" t="s">
        <v>8565</v>
      </c>
    </row>
    <row r="53" spans="1:2" x14ac:dyDescent="0.25">
      <c r="A53" t="s">
        <v>1497</v>
      </c>
      <c r="B53" t="s">
        <v>8565</v>
      </c>
    </row>
    <row r="54" spans="1:2" x14ac:dyDescent="0.25">
      <c r="A54" t="s">
        <v>1037</v>
      </c>
      <c r="B54" t="s">
        <v>8565</v>
      </c>
    </row>
    <row r="55" spans="1:2" x14ac:dyDescent="0.25">
      <c r="A55" t="s">
        <v>4572</v>
      </c>
      <c r="B55" t="s">
        <v>4034</v>
      </c>
    </row>
    <row r="56" spans="1:2" x14ac:dyDescent="0.25">
      <c r="A56" t="s">
        <v>1592</v>
      </c>
      <c r="B56" t="s">
        <v>8565</v>
      </c>
    </row>
    <row r="57" spans="1:2" x14ac:dyDescent="0.25">
      <c r="A57" t="s">
        <v>4588</v>
      </c>
      <c r="B57" t="s">
        <v>4034</v>
      </c>
    </row>
    <row r="58" spans="1:2" x14ac:dyDescent="0.25">
      <c r="A58" t="s">
        <v>1794</v>
      </c>
      <c r="B58" t="s">
        <v>8565</v>
      </c>
    </row>
    <row r="59" spans="1:2" x14ac:dyDescent="0.25">
      <c r="A59" t="s">
        <v>2350</v>
      </c>
      <c r="B59" t="s">
        <v>8565</v>
      </c>
    </row>
    <row r="60" spans="1:2" x14ac:dyDescent="0.25">
      <c r="A60" t="s">
        <v>2693</v>
      </c>
      <c r="B60" t="s">
        <v>8565</v>
      </c>
    </row>
    <row r="61" spans="1:2" x14ac:dyDescent="0.25">
      <c r="A61" t="s">
        <v>4629</v>
      </c>
      <c r="B61" t="s">
        <v>4034</v>
      </c>
    </row>
    <row r="62" spans="1:2" x14ac:dyDescent="0.25">
      <c r="A62" t="s">
        <v>1254</v>
      </c>
      <c r="B62" t="s">
        <v>8565</v>
      </c>
    </row>
    <row r="63" spans="1:2" x14ac:dyDescent="0.25">
      <c r="A63" t="s">
        <v>2371</v>
      </c>
      <c r="B63" t="s">
        <v>8565</v>
      </c>
    </row>
    <row r="64" spans="1:2" x14ac:dyDescent="0.25">
      <c r="A64" t="s">
        <v>2134</v>
      </c>
      <c r="B64" t="s">
        <v>8565</v>
      </c>
    </row>
    <row r="65" spans="1:2" x14ac:dyDescent="0.25">
      <c r="A65" t="s">
        <v>4669</v>
      </c>
      <c r="B65" t="s">
        <v>4034</v>
      </c>
    </row>
    <row r="66" spans="1:2" x14ac:dyDescent="0.25">
      <c r="A66" t="s">
        <v>2181</v>
      </c>
      <c r="B66" t="s">
        <v>8565</v>
      </c>
    </row>
    <row r="67" spans="1:2" x14ac:dyDescent="0.25">
      <c r="A67" t="s">
        <v>4689</v>
      </c>
      <c r="B67" t="s">
        <v>4034</v>
      </c>
    </row>
    <row r="68" spans="1:2" x14ac:dyDescent="0.25">
      <c r="A68" t="s">
        <v>897</v>
      </c>
      <c r="B68" t="s">
        <v>8565</v>
      </c>
    </row>
    <row r="69" spans="1:2" x14ac:dyDescent="0.25">
      <c r="A69" t="s">
        <v>4709</v>
      </c>
      <c r="B69" t="s">
        <v>4034</v>
      </c>
    </row>
    <row r="70" spans="1:2" x14ac:dyDescent="0.25">
      <c r="A70" t="s">
        <v>53</v>
      </c>
      <c r="B70" t="s">
        <v>8565</v>
      </c>
    </row>
    <row r="71" spans="1:2" x14ac:dyDescent="0.25">
      <c r="A71" t="s">
        <v>295</v>
      </c>
      <c r="B71" t="s">
        <v>8565</v>
      </c>
    </row>
    <row r="72" spans="1:2" x14ac:dyDescent="0.25">
      <c r="A72" t="s">
        <v>998</v>
      </c>
      <c r="B72" t="s">
        <v>8565</v>
      </c>
    </row>
    <row r="73" spans="1:2" x14ac:dyDescent="0.25">
      <c r="A73" t="s">
        <v>1047</v>
      </c>
      <c r="B73" t="s">
        <v>8565</v>
      </c>
    </row>
    <row r="74" spans="1:2" x14ac:dyDescent="0.25">
      <c r="A74" t="s">
        <v>4757</v>
      </c>
      <c r="B74" t="s">
        <v>4034</v>
      </c>
    </row>
    <row r="75" spans="1:2" x14ac:dyDescent="0.25">
      <c r="A75" t="s">
        <v>4769</v>
      </c>
      <c r="B75" t="s">
        <v>4034</v>
      </c>
    </row>
    <row r="76" spans="1:2" x14ac:dyDescent="0.25">
      <c r="A76" t="s">
        <v>1949</v>
      </c>
      <c r="B76" t="s">
        <v>8565</v>
      </c>
    </row>
    <row r="77" spans="1:2" x14ac:dyDescent="0.25">
      <c r="A77" t="s">
        <v>1425</v>
      </c>
      <c r="B77" t="s">
        <v>8565</v>
      </c>
    </row>
    <row r="78" spans="1:2" x14ac:dyDescent="0.25">
      <c r="A78" t="s">
        <v>1582</v>
      </c>
      <c r="B78" t="s">
        <v>8565</v>
      </c>
    </row>
    <row r="79" spans="1:2" x14ac:dyDescent="0.25">
      <c r="A79" t="s">
        <v>240</v>
      </c>
      <c r="B79" t="s">
        <v>8565</v>
      </c>
    </row>
    <row r="80" spans="1:2" x14ac:dyDescent="0.25">
      <c r="A80" t="s">
        <v>1705</v>
      </c>
      <c r="B80" t="s">
        <v>8565</v>
      </c>
    </row>
    <row r="81" spans="1:2" x14ac:dyDescent="0.25">
      <c r="A81" t="s">
        <v>4826</v>
      </c>
      <c r="B81" t="s">
        <v>4034</v>
      </c>
    </row>
    <row r="82" spans="1:2" x14ac:dyDescent="0.25">
      <c r="A82" t="s">
        <v>4838</v>
      </c>
      <c r="B82" t="s">
        <v>4034</v>
      </c>
    </row>
    <row r="83" spans="1:2" x14ac:dyDescent="0.25">
      <c r="A83" t="s">
        <v>4846</v>
      </c>
      <c r="B83" t="s">
        <v>4034</v>
      </c>
    </row>
    <row r="84" spans="1:2" x14ac:dyDescent="0.25">
      <c r="A84" t="s">
        <v>2013</v>
      </c>
      <c r="B84" t="s">
        <v>8565</v>
      </c>
    </row>
    <row r="85" spans="1:2" x14ac:dyDescent="0.25">
      <c r="A85" t="s">
        <v>473</v>
      </c>
      <c r="B85" t="s">
        <v>8565</v>
      </c>
    </row>
    <row r="86" spans="1:2" x14ac:dyDescent="0.25">
      <c r="A86" t="s">
        <v>4872</v>
      </c>
      <c r="B86" t="s">
        <v>4034</v>
      </c>
    </row>
    <row r="87" spans="1:2" x14ac:dyDescent="0.25">
      <c r="A87" t="s">
        <v>1435</v>
      </c>
      <c r="B87" t="s">
        <v>8565</v>
      </c>
    </row>
    <row r="88" spans="1:2" x14ac:dyDescent="0.25">
      <c r="A88" t="s">
        <v>659</v>
      </c>
      <c r="B88" t="s">
        <v>8565</v>
      </c>
    </row>
    <row r="89" spans="1:2" x14ac:dyDescent="0.25">
      <c r="A89" t="s">
        <v>4901</v>
      </c>
      <c r="B89" t="s">
        <v>4034</v>
      </c>
    </row>
    <row r="90" spans="1:2" x14ac:dyDescent="0.25">
      <c r="A90" t="s">
        <v>4910</v>
      </c>
      <c r="B90" t="s">
        <v>4034</v>
      </c>
    </row>
    <row r="91" spans="1:2" x14ac:dyDescent="0.25">
      <c r="A91" t="s">
        <v>4919</v>
      </c>
      <c r="B91" t="s">
        <v>4034</v>
      </c>
    </row>
    <row r="92" spans="1:2" x14ac:dyDescent="0.25">
      <c r="A92" t="s">
        <v>690</v>
      </c>
      <c r="B92" t="s">
        <v>8565</v>
      </c>
    </row>
    <row r="93" spans="1:2" x14ac:dyDescent="0.25">
      <c r="A93" t="s">
        <v>1375</v>
      </c>
      <c r="B93" t="s">
        <v>8565</v>
      </c>
    </row>
    <row r="94" spans="1:2" x14ac:dyDescent="0.25">
      <c r="A94" t="s">
        <v>218</v>
      </c>
      <c r="B94" t="s">
        <v>8565</v>
      </c>
    </row>
    <row r="95" spans="1:2" x14ac:dyDescent="0.25">
      <c r="A95" t="s">
        <v>4962</v>
      </c>
      <c r="B95" t="s">
        <v>4034</v>
      </c>
    </row>
    <row r="96" spans="1:2" x14ac:dyDescent="0.25">
      <c r="A96" t="s">
        <v>4976</v>
      </c>
      <c r="B96" t="s">
        <v>4034</v>
      </c>
    </row>
    <row r="97" spans="1:2" x14ac:dyDescent="0.25">
      <c r="A97" t="s">
        <v>4988</v>
      </c>
      <c r="B97" t="s">
        <v>4034</v>
      </c>
    </row>
    <row r="98" spans="1:2" x14ac:dyDescent="0.25">
      <c r="A98" t="s">
        <v>4997</v>
      </c>
      <c r="B98" t="s">
        <v>4034</v>
      </c>
    </row>
    <row r="99" spans="1:2" x14ac:dyDescent="0.25">
      <c r="A99" t="s">
        <v>1991</v>
      </c>
      <c r="B99" t="s">
        <v>8565</v>
      </c>
    </row>
    <row r="100" spans="1:2" x14ac:dyDescent="0.25">
      <c r="A100" t="s">
        <v>5022</v>
      </c>
      <c r="B100" t="s">
        <v>4034</v>
      </c>
    </row>
    <row r="101" spans="1:2" x14ac:dyDescent="0.25">
      <c r="A101" t="s">
        <v>353</v>
      </c>
      <c r="B101" t="s">
        <v>8565</v>
      </c>
    </row>
    <row r="102" spans="1:2" x14ac:dyDescent="0.25">
      <c r="A102" t="s">
        <v>795</v>
      </c>
      <c r="B102" t="s">
        <v>8565</v>
      </c>
    </row>
    <row r="103" spans="1:2" x14ac:dyDescent="0.25">
      <c r="A103" t="s">
        <v>1405</v>
      </c>
      <c r="B103" t="s">
        <v>8565</v>
      </c>
    </row>
    <row r="104" spans="1:2" x14ac:dyDescent="0.25">
      <c r="A104" t="s">
        <v>5059</v>
      </c>
      <c r="B104" t="s">
        <v>4034</v>
      </c>
    </row>
    <row r="105" spans="1:2" x14ac:dyDescent="0.25">
      <c r="A105" t="s">
        <v>1601</v>
      </c>
      <c r="B105" t="s">
        <v>8565</v>
      </c>
    </row>
    <row r="106" spans="1:2" x14ac:dyDescent="0.25">
      <c r="A106" t="s">
        <v>5076</v>
      </c>
      <c r="B106" t="s">
        <v>4034</v>
      </c>
    </row>
    <row r="107" spans="1:2" x14ac:dyDescent="0.25">
      <c r="A107" t="s">
        <v>2501</v>
      </c>
      <c r="B107" t="s">
        <v>8565</v>
      </c>
    </row>
    <row r="108" spans="1:2" x14ac:dyDescent="0.25">
      <c r="A108" t="s">
        <v>5095</v>
      </c>
      <c r="B108" t="s">
        <v>4034</v>
      </c>
    </row>
    <row r="109" spans="1:2" x14ac:dyDescent="0.25">
      <c r="A109" t="s">
        <v>5106</v>
      </c>
      <c r="B109" t="s">
        <v>4034</v>
      </c>
    </row>
    <row r="110" spans="1:2" x14ac:dyDescent="0.25">
      <c r="A110" t="s">
        <v>1466</v>
      </c>
      <c r="B110" t="s">
        <v>8565</v>
      </c>
    </row>
    <row r="111" spans="1:2" x14ac:dyDescent="0.25">
      <c r="A111" t="s">
        <v>5125</v>
      </c>
      <c r="B111" t="s">
        <v>4034</v>
      </c>
    </row>
    <row r="112" spans="1:2" x14ac:dyDescent="0.25">
      <c r="A112" t="s">
        <v>5136</v>
      </c>
      <c r="B112" t="s">
        <v>4034</v>
      </c>
    </row>
    <row r="113" spans="1:2" x14ac:dyDescent="0.25">
      <c r="A113" t="s">
        <v>5147</v>
      </c>
      <c r="B113" t="s">
        <v>4034</v>
      </c>
    </row>
    <row r="114" spans="1:2" x14ac:dyDescent="0.25">
      <c r="A114" t="s">
        <v>5156</v>
      </c>
      <c r="B114" t="s">
        <v>4034</v>
      </c>
    </row>
    <row r="115" spans="1:2" x14ac:dyDescent="0.25">
      <c r="A115" t="s">
        <v>5167</v>
      </c>
      <c r="B115" t="s">
        <v>4034</v>
      </c>
    </row>
    <row r="116" spans="1:2" x14ac:dyDescent="0.25">
      <c r="A116" t="s">
        <v>331</v>
      </c>
      <c r="B116" t="s">
        <v>8565</v>
      </c>
    </row>
    <row r="117" spans="1:2" x14ac:dyDescent="0.25">
      <c r="A117" t="s">
        <v>5190</v>
      </c>
      <c r="B117" t="s">
        <v>4034</v>
      </c>
    </row>
    <row r="118" spans="1:2" x14ac:dyDescent="0.25">
      <c r="A118" t="s">
        <v>5202</v>
      </c>
      <c r="B118" t="s">
        <v>4034</v>
      </c>
    </row>
    <row r="119" spans="1:2" x14ac:dyDescent="0.25">
      <c r="A119" t="s">
        <v>187</v>
      </c>
      <c r="B119" t="s">
        <v>8565</v>
      </c>
    </row>
    <row r="120" spans="1:2" x14ac:dyDescent="0.25">
      <c r="A120" t="s">
        <v>5219</v>
      </c>
      <c r="B120" t="s">
        <v>4034</v>
      </c>
    </row>
    <row r="121" spans="1:2" x14ac:dyDescent="0.25">
      <c r="A121" t="s">
        <v>538</v>
      </c>
      <c r="B121" t="s">
        <v>8565</v>
      </c>
    </row>
    <row r="122" spans="1:2" x14ac:dyDescent="0.25">
      <c r="A122" t="s">
        <v>5240</v>
      </c>
      <c r="B122" t="s">
        <v>4034</v>
      </c>
    </row>
    <row r="123" spans="1:2" x14ac:dyDescent="0.25">
      <c r="A123" t="s">
        <v>1058</v>
      </c>
      <c r="B123" t="s">
        <v>8565</v>
      </c>
    </row>
    <row r="124" spans="1:2" x14ac:dyDescent="0.25">
      <c r="A124" t="s">
        <v>5258</v>
      </c>
      <c r="B124" t="s">
        <v>4034</v>
      </c>
    </row>
    <row r="125" spans="1:2" x14ac:dyDescent="0.25">
      <c r="A125" t="s">
        <v>5268</v>
      </c>
      <c r="B125" t="s">
        <v>4034</v>
      </c>
    </row>
    <row r="126" spans="1:2" x14ac:dyDescent="0.25">
      <c r="A126" t="s">
        <v>5279</v>
      </c>
      <c r="B126" t="s">
        <v>4034</v>
      </c>
    </row>
    <row r="127" spans="1:2" x14ac:dyDescent="0.25">
      <c r="A127" t="s">
        <v>5288</v>
      </c>
      <c r="B127" t="s">
        <v>4034</v>
      </c>
    </row>
    <row r="128" spans="1:2" x14ac:dyDescent="0.25">
      <c r="A128" t="s">
        <v>5300</v>
      </c>
      <c r="B128" t="s">
        <v>4034</v>
      </c>
    </row>
    <row r="129" spans="1:2" x14ac:dyDescent="0.25">
      <c r="A129" t="s">
        <v>816</v>
      </c>
      <c r="B129" t="s">
        <v>8565</v>
      </c>
    </row>
    <row r="130" spans="1:2" x14ac:dyDescent="0.25">
      <c r="A130" t="s">
        <v>5318</v>
      </c>
      <c r="B130" t="s">
        <v>4034</v>
      </c>
    </row>
    <row r="131" spans="1:2" x14ac:dyDescent="0.25">
      <c r="A131" t="s">
        <v>5326</v>
      </c>
      <c r="B131" t="s">
        <v>4034</v>
      </c>
    </row>
    <row r="132" spans="1:2" x14ac:dyDescent="0.25">
      <c r="A132" t="s">
        <v>1265</v>
      </c>
      <c r="B132" t="s">
        <v>8565</v>
      </c>
    </row>
    <row r="133" spans="1:2" x14ac:dyDescent="0.25">
      <c r="A133" t="s">
        <v>5350</v>
      </c>
      <c r="B133" t="s">
        <v>4034</v>
      </c>
    </row>
    <row r="134" spans="1:2" x14ac:dyDescent="0.25">
      <c r="A134" t="s">
        <v>5359</v>
      </c>
      <c r="B134" t="s">
        <v>4034</v>
      </c>
    </row>
    <row r="135" spans="1:2" x14ac:dyDescent="0.25">
      <c r="A135" t="s">
        <v>5371</v>
      </c>
      <c r="B135" t="s">
        <v>4034</v>
      </c>
    </row>
    <row r="136" spans="1:2" x14ac:dyDescent="0.25">
      <c r="A136" t="s">
        <v>5382</v>
      </c>
      <c r="B136" t="s">
        <v>4034</v>
      </c>
    </row>
    <row r="137" spans="1:2" x14ac:dyDescent="0.25">
      <c r="A137" t="s">
        <v>5390</v>
      </c>
      <c r="B137" t="s">
        <v>4034</v>
      </c>
    </row>
    <row r="138" spans="1:2" x14ac:dyDescent="0.25">
      <c r="A138" t="s">
        <v>5401</v>
      </c>
      <c r="B138" t="s">
        <v>4034</v>
      </c>
    </row>
    <row r="139" spans="1:2" x14ac:dyDescent="0.25">
      <c r="A139" t="s">
        <v>5414</v>
      </c>
      <c r="B139" t="s">
        <v>4034</v>
      </c>
    </row>
    <row r="140" spans="1:2" x14ac:dyDescent="0.25">
      <c r="A140" t="s">
        <v>5422</v>
      </c>
      <c r="B140" t="s">
        <v>4034</v>
      </c>
    </row>
    <row r="141" spans="1:2" x14ac:dyDescent="0.25">
      <c r="A141" t="s">
        <v>5435</v>
      </c>
      <c r="B141" t="s">
        <v>4034</v>
      </c>
    </row>
    <row r="142" spans="1:2" x14ac:dyDescent="0.25">
      <c r="A142" t="s">
        <v>2826</v>
      </c>
      <c r="B142" t="s">
        <v>8565</v>
      </c>
    </row>
    <row r="143" spans="1:2" x14ac:dyDescent="0.25">
      <c r="A143" t="s">
        <v>5452</v>
      </c>
      <c r="B143" t="s">
        <v>4034</v>
      </c>
    </row>
    <row r="144" spans="1:2" x14ac:dyDescent="0.25">
      <c r="A144" t="s">
        <v>1815</v>
      </c>
      <c r="B144" t="s">
        <v>8565</v>
      </c>
    </row>
    <row r="145" spans="1:2" x14ac:dyDescent="0.25">
      <c r="A145" t="s">
        <v>2002</v>
      </c>
      <c r="B145" t="s">
        <v>8565</v>
      </c>
    </row>
    <row r="146" spans="1:2" x14ac:dyDescent="0.25">
      <c r="A146" t="s">
        <v>5482</v>
      </c>
      <c r="B146" t="s">
        <v>4034</v>
      </c>
    </row>
    <row r="147" spans="1:2" x14ac:dyDescent="0.25">
      <c r="A147" t="s">
        <v>1825</v>
      </c>
      <c r="B147" t="s">
        <v>8565</v>
      </c>
    </row>
    <row r="148" spans="1:2" x14ac:dyDescent="0.25">
      <c r="A148" t="s">
        <v>5500</v>
      </c>
      <c r="B148" t="s">
        <v>4034</v>
      </c>
    </row>
    <row r="149" spans="1:2" x14ac:dyDescent="0.25">
      <c r="A149" t="s">
        <v>5512</v>
      </c>
      <c r="B149" t="s">
        <v>4034</v>
      </c>
    </row>
    <row r="150" spans="1:2" x14ac:dyDescent="0.25">
      <c r="A150" t="s">
        <v>5524</v>
      </c>
      <c r="B150" t="s">
        <v>4034</v>
      </c>
    </row>
    <row r="151" spans="1:2" x14ac:dyDescent="0.25">
      <c r="A151" t="s">
        <v>5537</v>
      </c>
      <c r="B151" t="s">
        <v>4034</v>
      </c>
    </row>
    <row r="152" spans="1:2" x14ac:dyDescent="0.25">
      <c r="A152" t="s">
        <v>1755</v>
      </c>
      <c r="B152" t="s">
        <v>8565</v>
      </c>
    </row>
    <row r="153" spans="1:2" x14ac:dyDescent="0.25">
      <c r="A153" t="s">
        <v>5557</v>
      </c>
      <c r="B153" t="s">
        <v>4034</v>
      </c>
    </row>
    <row r="154" spans="1:2" x14ac:dyDescent="0.25">
      <c r="A154" t="s">
        <v>5569</v>
      </c>
      <c r="B154" t="s">
        <v>4034</v>
      </c>
    </row>
    <row r="155" spans="1:2" x14ac:dyDescent="0.25">
      <c r="A155" t="s">
        <v>5580</v>
      </c>
      <c r="B155" t="s">
        <v>4034</v>
      </c>
    </row>
    <row r="156" spans="1:2" x14ac:dyDescent="0.25">
      <c r="A156" t="s">
        <v>5591</v>
      </c>
      <c r="B156" t="s">
        <v>4034</v>
      </c>
    </row>
    <row r="157" spans="1:2" x14ac:dyDescent="0.25">
      <c r="A157" t="s">
        <v>5602</v>
      </c>
      <c r="B157" t="s">
        <v>4034</v>
      </c>
    </row>
    <row r="158" spans="1:2" x14ac:dyDescent="0.25">
      <c r="A158" t="s">
        <v>5615</v>
      </c>
      <c r="B158" t="s">
        <v>4034</v>
      </c>
    </row>
    <row r="159" spans="1:2" x14ac:dyDescent="0.25">
      <c r="A159" t="s">
        <v>5624</v>
      </c>
      <c r="B159" t="s">
        <v>4034</v>
      </c>
    </row>
    <row r="160" spans="1:2" x14ac:dyDescent="0.25">
      <c r="A160" t="s">
        <v>5636</v>
      </c>
      <c r="B160" t="s">
        <v>4034</v>
      </c>
    </row>
    <row r="161" spans="1:2" x14ac:dyDescent="0.25">
      <c r="A161" t="s">
        <v>5646</v>
      </c>
      <c r="B161" t="s">
        <v>4034</v>
      </c>
    </row>
    <row r="162" spans="1:2" x14ac:dyDescent="0.25">
      <c r="A162" t="s">
        <v>5656</v>
      </c>
      <c r="B162" t="s">
        <v>4034</v>
      </c>
    </row>
    <row r="163" spans="1:2" x14ac:dyDescent="0.25">
      <c r="A163" t="s">
        <v>5668</v>
      </c>
      <c r="B163" t="s">
        <v>4034</v>
      </c>
    </row>
    <row r="164" spans="1:2" x14ac:dyDescent="0.25">
      <c r="A164" t="s">
        <v>1645</v>
      </c>
      <c r="B164" t="s">
        <v>8565</v>
      </c>
    </row>
    <row r="165" spans="1:2" x14ac:dyDescent="0.25">
      <c r="A165" t="s">
        <v>775</v>
      </c>
      <c r="B165" t="s">
        <v>8565</v>
      </c>
    </row>
    <row r="166" spans="1:2" x14ac:dyDescent="0.25">
      <c r="A166" t="s">
        <v>5696</v>
      </c>
      <c r="B166" t="s">
        <v>4034</v>
      </c>
    </row>
    <row r="167" spans="1:2" x14ac:dyDescent="0.25">
      <c r="A167" t="s">
        <v>5708</v>
      </c>
      <c r="B167" t="s">
        <v>4034</v>
      </c>
    </row>
    <row r="168" spans="1:2" x14ac:dyDescent="0.25">
      <c r="A168" t="s">
        <v>5718</v>
      </c>
      <c r="B168" t="s">
        <v>4034</v>
      </c>
    </row>
    <row r="169" spans="1:2" x14ac:dyDescent="0.25">
      <c r="A169" t="s">
        <v>5728</v>
      </c>
      <c r="B169" t="s">
        <v>4034</v>
      </c>
    </row>
    <row r="170" spans="1:2" x14ac:dyDescent="0.25">
      <c r="A170" t="s">
        <v>1687</v>
      </c>
      <c r="B170" t="s">
        <v>8565</v>
      </c>
    </row>
    <row r="171" spans="1:2" x14ac:dyDescent="0.25">
      <c r="A171" t="s">
        <v>5750</v>
      </c>
      <c r="B171" t="s">
        <v>4034</v>
      </c>
    </row>
    <row r="172" spans="1:2" x14ac:dyDescent="0.25">
      <c r="A172" t="s">
        <v>5761</v>
      </c>
      <c r="B172" t="s">
        <v>4034</v>
      </c>
    </row>
    <row r="173" spans="1:2" x14ac:dyDescent="0.25">
      <c r="A173" t="s">
        <v>5772</v>
      </c>
      <c r="B173" t="s">
        <v>4034</v>
      </c>
    </row>
    <row r="174" spans="1:2" x14ac:dyDescent="0.25">
      <c r="A174" t="s">
        <v>5780</v>
      </c>
      <c r="B174" t="s">
        <v>4034</v>
      </c>
    </row>
    <row r="175" spans="1:2" x14ac:dyDescent="0.25">
      <c r="A175" t="s">
        <v>5793</v>
      </c>
      <c r="B175" t="s">
        <v>4034</v>
      </c>
    </row>
    <row r="176" spans="1:2" x14ac:dyDescent="0.25">
      <c r="A176" t="s">
        <v>5805</v>
      </c>
      <c r="B176" t="s">
        <v>4034</v>
      </c>
    </row>
    <row r="177" spans="1:2" x14ac:dyDescent="0.25">
      <c r="A177" t="s">
        <v>847</v>
      </c>
      <c r="B177" t="s">
        <v>8565</v>
      </c>
    </row>
    <row r="178" spans="1:2" x14ac:dyDescent="0.25">
      <c r="A178" t="s">
        <v>5822</v>
      </c>
      <c r="B178" t="s">
        <v>4034</v>
      </c>
    </row>
    <row r="179" spans="1:2" x14ac:dyDescent="0.25">
      <c r="A179" t="s">
        <v>5834</v>
      </c>
      <c r="B179" t="s">
        <v>4034</v>
      </c>
    </row>
    <row r="180" spans="1:2" x14ac:dyDescent="0.25">
      <c r="A180" t="s">
        <v>1804</v>
      </c>
      <c r="B180" t="s">
        <v>8565</v>
      </c>
    </row>
    <row r="181" spans="1:2" x14ac:dyDescent="0.25">
      <c r="A181" t="s">
        <v>5851</v>
      </c>
      <c r="B181" t="s">
        <v>4034</v>
      </c>
    </row>
    <row r="182" spans="1:2" x14ac:dyDescent="0.25">
      <c r="A182" t="s">
        <v>5864</v>
      </c>
      <c r="B182" t="s">
        <v>4034</v>
      </c>
    </row>
    <row r="183" spans="1:2" x14ac:dyDescent="0.25">
      <c r="A183" t="s">
        <v>5874</v>
      </c>
      <c r="B183" t="s">
        <v>4034</v>
      </c>
    </row>
    <row r="184" spans="1:2" x14ac:dyDescent="0.25">
      <c r="A184" t="s">
        <v>2392</v>
      </c>
      <c r="B184" t="s">
        <v>8565</v>
      </c>
    </row>
    <row r="185" spans="1:2" x14ac:dyDescent="0.25">
      <c r="A185" t="s">
        <v>5893</v>
      </c>
      <c r="B185" t="s">
        <v>4034</v>
      </c>
    </row>
    <row r="186" spans="1:2" x14ac:dyDescent="0.25">
      <c r="A186" t="s">
        <v>5907</v>
      </c>
      <c r="B186" t="s">
        <v>4034</v>
      </c>
    </row>
    <row r="187" spans="1:2" x14ac:dyDescent="0.25">
      <c r="A187" t="s">
        <v>2154</v>
      </c>
      <c r="B187" t="s">
        <v>8565</v>
      </c>
    </row>
    <row r="188" spans="1:2" x14ac:dyDescent="0.25">
      <c r="A188" t="s">
        <v>5925</v>
      </c>
      <c r="B188" t="s">
        <v>4034</v>
      </c>
    </row>
    <row r="189" spans="1:2" x14ac:dyDescent="0.25">
      <c r="A189" t="s">
        <v>5934</v>
      </c>
      <c r="B189" t="s">
        <v>4034</v>
      </c>
    </row>
    <row r="190" spans="1:2" x14ac:dyDescent="0.25">
      <c r="A190" t="s">
        <v>5943</v>
      </c>
      <c r="B190" t="s">
        <v>4034</v>
      </c>
    </row>
    <row r="191" spans="1:2" x14ac:dyDescent="0.25">
      <c r="A191" t="s">
        <v>5953</v>
      </c>
      <c r="B191" t="s">
        <v>4034</v>
      </c>
    </row>
    <row r="192" spans="1:2" x14ac:dyDescent="0.25">
      <c r="A192" t="s">
        <v>5966</v>
      </c>
      <c r="B192" t="s">
        <v>4034</v>
      </c>
    </row>
    <row r="193" spans="1:2" x14ac:dyDescent="0.25">
      <c r="A193" t="s">
        <v>5980</v>
      </c>
      <c r="B193" t="s">
        <v>4034</v>
      </c>
    </row>
    <row r="194" spans="1:2" x14ac:dyDescent="0.25">
      <c r="A194" t="s">
        <v>5991</v>
      </c>
      <c r="B194" t="s">
        <v>4034</v>
      </c>
    </row>
    <row r="195" spans="1:2" x14ac:dyDescent="0.25">
      <c r="A195" t="s">
        <v>6003</v>
      </c>
      <c r="B195" t="s">
        <v>4034</v>
      </c>
    </row>
    <row r="196" spans="1:2" x14ac:dyDescent="0.25">
      <c r="A196" t="s">
        <v>6012</v>
      </c>
      <c r="B196" t="s">
        <v>4034</v>
      </c>
    </row>
    <row r="197" spans="1:2" x14ac:dyDescent="0.25">
      <c r="A197" t="s">
        <v>6021</v>
      </c>
      <c r="B197" t="s">
        <v>4034</v>
      </c>
    </row>
    <row r="198" spans="1:2" x14ac:dyDescent="0.25">
      <c r="A198" t="s">
        <v>6030</v>
      </c>
      <c r="B198" t="s">
        <v>4034</v>
      </c>
    </row>
    <row r="199" spans="1:2" x14ac:dyDescent="0.25">
      <c r="A199" t="s">
        <v>1008</v>
      </c>
      <c r="B199" t="s">
        <v>8565</v>
      </c>
    </row>
    <row r="200" spans="1:2" x14ac:dyDescent="0.25">
      <c r="A200" t="s">
        <v>1774</v>
      </c>
      <c r="B200" t="s">
        <v>8565</v>
      </c>
    </row>
    <row r="201" spans="1:2" x14ac:dyDescent="0.25">
      <c r="A201" t="s">
        <v>6059</v>
      </c>
      <c r="B201" t="s">
        <v>4034</v>
      </c>
    </row>
    <row r="202" spans="1:2" x14ac:dyDescent="0.25">
      <c r="A202" t="s">
        <v>6071</v>
      </c>
      <c r="B202" t="s">
        <v>4034</v>
      </c>
    </row>
    <row r="203" spans="1:2" x14ac:dyDescent="0.25">
      <c r="A203" t="s">
        <v>6082</v>
      </c>
      <c r="B203" t="s">
        <v>4034</v>
      </c>
    </row>
    <row r="204" spans="1:2" x14ac:dyDescent="0.25">
      <c r="A204" t="s">
        <v>6094</v>
      </c>
      <c r="B204" t="s">
        <v>4034</v>
      </c>
    </row>
    <row r="205" spans="1:2" x14ac:dyDescent="0.25">
      <c r="A205" t="s">
        <v>6107</v>
      </c>
      <c r="B205" t="s">
        <v>4034</v>
      </c>
    </row>
    <row r="206" spans="1:2" x14ac:dyDescent="0.25">
      <c r="A206" t="s">
        <v>6118</v>
      </c>
      <c r="B206" t="s">
        <v>4034</v>
      </c>
    </row>
    <row r="207" spans="1:2" x14ac:dyDescent="0.25">
      <c r="A207" t="s">
        <v>6127</v>
      </c>
      <c r="B207" t="s">
        <v>4034</v>
      </c>
    </row>
    <row r="208" spans="1:2" x14ac:dyDescent="0.25">
      <c r="A208" t="s">
        <v>639</v>
      </c>
      <c r="B208" t="s">
        <v>8565</v>
      </c>
    </row>
    <row r="209" spans="1:2" x14ac:dyDescent="0.25">
      <c r="A209" t="s">
        <v>143</v>
      </c>
      <c r="B209" t="s">
        <v>8565</v>
      </c>
    </row>
    <row r="210" spans="1:2" x14ac:dyDescent="0.25">
      <c r="A210" t="s">
        <v>2673</v>
      </c>
      <c r="B210" t="s">
        <v>8565</v>
      </c>
    </row>
    <row r="211" spans="1:2" x14ac:dyDescent="0.25">
      <c r="A211" t="s">
        <v>6167</v>
      </c>
      <c r="B211" t="s">
        <v>4034</v>
      </c>
    </row>
    <row r="212" spans="1:2" x14ac:dyDescent="0.25">
      <c r="A212" t="s">
        <v>6177</v>
      </c>
      <c r="B212" t="s">
        <v>4034</v>
      </c>
    </row>
    <row r="213" spans="1:2" x14ac:dyDescent="0.25">
      <c r="A213" t="s">
        <v>6188</v>
      </c>
      <c r="B213" t="s">
        <v>4034</v>
      </c>
    </row>
    <row r="214" spans="1:2" x14ac:dyDescent="0.25">
      <c r="A214" t="s">
        <v>6200</v>
      </c>
      <c r="B214" t="s">
        <v>4034</v>
      </c>
    </row>
    <row r="215" spans="1:2" x14ac:dyDescent="0.25">
      <c r="A215" t="s">
        <v>1284</v>
      </c>
      <c r="B215" t="s">
        <v>8565</v>
      </c>
    </row>
    <row r="216" spans="1:2" x14ac:dyDescent="0.25">
      <c r="A216" t="s">
        <v>6218</v>
      </c>
      <c r="B216" t="s">
        <v>4034</v>
      </c>
    </row>
    <row r="217" spans="1:2" x14ac:dyDescent="0.25">
      <c r="A217" t="s">
        <v>6229</v>
      </c>
      <c r="B217" t="s">
        <v>4034</v>
      </c>
    </row>
    <row r="218" spans="1:2" x14ac:dyDescent="0.25">
      <c r="A218" t="s">
        <v>6241</v>
      </c>
      <c r="B218" t="s">
        <v>4034</v>
      </c>
    </row>
    <row r="219" spans="1:2" x14ac:dyDescent="0.25">
      <c r="A219" t="s">
        <v>6253</v>
      </c>
      <c r="B219" t="s">
        <v>4034</v>
      </c>
    </row>
    <row r="220" spans="1:2" x14ac:dyDescent="0.25">
      <c r="A220" t="s">
        <v>6262</v>
      </c>
      <c r="B220" t="s">
        <v>4034</v>
      </c>
    </row>
    <row r="221" spans="1:2" x14ac:dyDescent="0.25">
      <c r="A221" t="s">
        <v>6275</v>
      </c>
      <c r="B221" t="s">
        <v>4034</v>
      </c>
    </row>
    <row r="222" spans="1:2" x14ac:dyDescent="0.25">
      <c r="A222" t="s">
        <v>6288</v>
      </c>
      <c r="B222" t="s">
        <v>4034</v>
      </c>
    </row>
    <row r="223" spans="1:2" x14ac:dyDescent="0.25">
      <c r="A223" t="s">
        <v>6299</v>
      </c>
      <c r="B223" t="s">
        <v>4034</v>
      </c>
    </row>
    <row r="224" spans="1:2" x14ac:dyDescent="0.25">
      <c r="A224" t="s">
        <v>6309</v>
      </c>
      <c r="B224" t="s">
        <v>4034</v>
      </c>
    </row>
    <row r="225" spans="1:2" x14ac:dyDescent="0.25">
      <c r="A225" t="s">
        <v>6321</v>
      </c>
      <c r="B225" t="s">
        <v>4034</v>
      </c>
    </row>
    <row r="226" spans="1:2" x14ac:dyDescent="0.25">
      <c r="A226" t="s">
        <v>6333</v>
      </c>
      <c r="B226" t="s">
        <v>4034</v>
      </c>
    </row>
    <row r="227" spans="1:2" x14ac:dyDescent="0.25">
      <c r="A227" t="s">
        <v>6344</v>
      </c>
      <c r="B227" t="s">
        <v>4034</v>
      </c>
    </row>
    <row r="228" spans="1:2" x14ac:dyDescent="0.25">
      <c r="A228" t="s">
        <v>6356</v>
      </c>
      <c r="B228" t="s">
        <v>4034</v>
      </c>
    </row>
    <row r="229" spans="1:2" x14ac:dyDescent="0.25">
      <c r="A229" t="s">
        <v>6366</v>
      </c>
      <c r="B229" t="s">
        <v>4034</v>
      </c>
    </row>
    <row r="230" spans="1:2" x14ac:dyDescent="0.25">
      <c r="A230" t="s">
        <v>6376</v>
      </c>
      <c r="B230" t="s">
        <v>4034</v>
      </c>
    </row>
    <row r="231" spans="1:2" x14ac:dyDescent="0.25">
      <c r="A231" t="s">
        <v>6387</v>
      </c>
      <c r="B231" t="s">
        <v>4034</v>
      </c>
    </row>
    <row r="232" spans="1:2" x14ac:dyDescent="0.25">
      <c r="A232" t="s">
        <v>6400</v>
      </c>
      <c r="B232" t="s">
        <v>4034</v>
      </c>
    </row>
    <row r="233" spans="1:2" x14ac:dyDescent="0.25">
      <c r="A233" t="s">
        <v>6412</v>
      </c>
      <c r="B233" t="s">
        <v>4034</v>
      </c>
    </row>
    <row r="234" spans="1:2" x14ac:dyDescent="0.25">
      <c r="A234" t="s">
        <v>6424</v>
      </c>
      <c r="B234" t="s">
        <v>4034</v>
      </c>
    </row>
    <row r="235" spans="1:2" x14ac:dyDescent="0.25">
      <c r="A235" t="s">
        <v>6436</v>
      </c>
      <c r="B235" t="s">
        <v>4034</v>
      </c>
    </row>
    <row r="236" spans="1:2" x14ac:dyDescent="0.25">
      <c r="A236" t="s">
        <v>6447</v>
      </c>
      <c r="B236" t="s">
        <v>4034</v>
      </c>
    </row>
    <row r="237" spans="1:2" x14ac:dyDescent="0.25">
      <c r="A237" t="s">
        <v>6458</v>
      </c>
      <c r="B237" t="s">
        <v>4034</v>
      </c>
    </row>
    <row r="238" spans="1:2" x14ac:dyDescent="0.25">
      <c r="A238" t="s">
        <v>6471</v>
      </c>
      <c r="B238" t="s">
        <v>4034</v>
      </c>
    </row>
    <row r="239" spans="1:2" x14ac:dyDescent="0.25">
      <c r="A239" t="s">
        <v>6482</v>
      </c>
      <c r="B239" t="s">
        <v>4034</v>
      </c>
    </row>
    <row r="240" spans="1:2" x14ac:dyDescent="0.25">
      <c r="A240" t="s">
        <v>1344</v>
      </c>
      <c r="B240" t="s">
        <v>8565</v>
      </c>
    </row>
    <row r="241" spans="1:2" x14ac:dyDescent="0.25">
      <c r="A241" t="s">
        <v>6501</v>
      </c>
      <c r="B241" t="s">
        <v>4034</v>
      </c>
    </row>
    <row r="242" spans="1:2" x14ac:dyDescent="0.25">
      <c r="A242" t="s">
        <v>6512</v>
      </c>
      <c r="B242" t="s">
        <v>4034</v>
      </c>
    </row>
    <row r="243" spans="1:2" x14ac:dyDescent="0.25">
      <c r="A243" t="s">
        <v>485</v>
      </c>
      <c r="B243" t="s">
        <v>8565</v>
      </c>
    </row>
    <row r="244" spans="1:2" x14ac:dyDescent="0.25">
      <c r="A244" t="s">
        <v>6527</v>
      </c>
      <c r="B244" t="s">
        <v>4034</v>
      </c>
    </row>
    <row r="245" spans="1:2" x14ac:dyDescent="0.25">
      <c r="A245" t="s">
        <v>6538</v>
      </c>
      <c r="B245" t="s">
        <v>4034</v>
      </c>
    </row>
    <row r="246" spans="1:2" x14ac:dyDescent="0.25">
      <c r="A246" t="s">
        <v>6549</v>
      </c>
      <c r="B246" t="s">
        <v>4034</v>
      </c>
    </row>
    <row r="247" spans="1:2" x14ac:dyDescent="0.25">
      <c r="A247" t="s">
        <v>6560</v>
      </c>
      <c r="B247" t="s">
        <v>4034</v>
      </c>
    </row>
    <row r="248" spans="1:2" x14ac:dyDescent="0.25">
      <c r="A248" t="s">
        <v>6572</v>
      </c>
      <c r="B248" t="s">
        <v>4034</v>
      </c>
    </row>
    <row r="249" spans="1:2" x14ac:dyDescent="0.25">
      <c r="A249" t="s">
        <v>965</v>
      </c>
      <c r="B249" t="s">
        <v>8565</v>
      </c>
    </row>
    <row r="250" spans="1:2" x14ac:dyDescent="0.25">
      <c r="A250" t="s">
        <v>6592</v>
      </c>
      <c r="B250" t="s">
        <v>4034</v>
      </c>
    </row>
    <row r="251" spans="1:2" x14ac:dyDescent="0.25">
      <c r="A251" t="s">
        <v>6601</v>
      </c>
      <c r="B251" t="s">
        <v>4034</v>
      </c>
    </row>
    <row r="252" spans="1:2" x14ac:dyDescent="0.25">
      <c r="A252" t="s">
        <v>6610</v>
      </c>
      <c r="B252" t="s">
        <v>4034</v>
      </c>
    </row>
    <row r="253" spans="1:2" x14ac:dyDescent="0.25">
      <c r="A253" t="s">
        <v>6623</v>
      </c>
      <c r="B253" t="s">
        <v>4034</v>
      </c>
    </row>
    <row r="254" spans="1:2" x14ac:dyDescent="0.25">
      <c r="A254" t="s">
        <v>6634</v>
      </c>
      <c r="B254" t="s">
        <v>4034</v>
      </c>
    </row>
    <row r="255" spans="1:2" x14ac:dyDescent="0.25">
      <c r="A255" t="s">
        <v>6643</v>
      </c>
      <c r="B255" t="s">
        <v>4034</v>
      </c>
    </row>
    <row r="256" spans="1:2" x14ac:dyDescent="0.25">
      <c r="A256" t="s">
        <v>6651</v>
      </c>
      <c r="B256" t="s">
        <v>4034</v>
      </c>
    </row>
    <row r="257" spans="1:2" x14ac:dyDescent="0.25">
      <c r="A257" t="s">
        <v>6666</v>
      </c>
      <c r="B257" t="s">
        <v>4034</v>
      </c>
    </row>
    <row r="258" spans="1:2" x14ac:dyDescent="0.25">
      <c r="A258" t="s">
        <v>6678</v>
      </c>
      <c r="B258" t="s">
        <v>4034</v>
      </c>
    </row>
    <row r="259" spans="1:2" x14ac:dyDescent="0.25">
      <c r="A259" t="s">
        <v>6689</v>
      </c>
      <c r="B259" t="s">
        <v>4034</v>
      </c>
    </row>
    <row r="260" spans="1:2" x14ac:dyDescent="0.25">
      <c r="A260" t="s">
        <v>6702</v>
      </c>
      <c r="B260" t="s">
        <v>4034</v>
      </c>
    </row>
    <row r="261" spans="1:2" x14ac:dyDescent="0.25">
      <c r="A261" t="s">
        <v>6711</v>
      </c>
      <c r="B261" t="s">
        <v>4034</v>
      </c>
    </row>
    <row r="262" spans="1:2" x14ac:dyDescent="0.25">
      <c r="A262" t="s">
        <v>6723</v>
      </c>
      <c r="B262" t="s">
        <v>4034</v>
      </c>
    </row>
    <row r="263" spans="1:2" x14ac:dyDescent="0.25">
      <c r="A263" t="s">
        <v>6735</v>
      </c>
      <c r="B263" t="s">
        <v>4034</v>
      </c>
    </row>
    <row r="264" spans="1:2" x14ac:dyDescent="0.25">
      <c r="A264" t="s">
        <v>6746</v>
      </c>
      <c r="B264" t="s">
        <v>4034</v>
      </c>
    </row>
    <row r="265" spans="1:2" x14ac:dyDescent="0.25">
      <c r="A265" t="s">
        <v>6756</v>
      </c>
      <c r="B265" t="s">
        <v>4034</v>
      </c>
    </row>
    <row r="266" spans="1:2" x14ac:dyDescent="0.25">
      <c r="A266" t="s">
        <v>6769</v>
      </c>
      <c r="B266" t="s">
        <v>4034</v>
      </c>
    </row>
    <row r="267" spans="1:2" x14ac:dyDescent="0.25">
      <c r="A267" t="s">
        <v>6781</v>
      </c>
      <c r="B267" t="s">
        <v>4034</v>
      </c>
    </row>
    <row r="268" spans="1:2" x14ac:dyDescent="0.25">
      <c r="A268" t="s">
        <v>6793</v>
      </c>
      <c r="B268" t="s">
        <v>4034</v>
      </c>
    </row>
    <row r="269" spans="1:2" x14ac:dyDescent="0.25">
      <c r="A269" t="s">
        <v>6805</v>
      </c>
      <c r="B269" t="s">
        <v>4034</v>
      </c>
    </row>
    <row r="270" spans="1:2" x14ac:dyDescent="0.25">
      <c r="A270" t="s">
        <v>6817</v>
      </c>
      <c r="B270" t="s">
        <v>4034</v>
      </c>
    </row>
    <row r="271" spans="1:2" x14ac:dyDescent="0.25">
      <c r="A271" t="s">
        <v>6827</v>
      </c>
      <c r="B271" t="s">
        <v>4034</v>
      </c>
    </row>
    <row r="272" spans="1:2" x14ac:dyDescent="0.25">
      <c r="A272" t="s">
        <v>6837</v>
      </c>
      <c r="B272" t="s">
        <v>4034</v>
      </c>
    </row>
    <row r="273" spans="1:2" x14ac:dyDescent="0.25">
      <c r="A273" t="s">
        <v>6850</v>
      </c>
      <c r="B273" t="s">
        <v>4034</v>
      </c>
    </row>
    <row r="274" spans="1:2" x14ac:dyDescent="0.25">
      <c r="A274" t="s">
        <v>6862</v>
      </c>
      <c r="B274" t="s">
        <v>4034</v>
      </c>
    </row>
    <row r="275" spans="1:2" x14ac:dyDescent="0.25">
      <c r="A275" t="s">
        <v>6875</v>
      </c>
      <c r="B275" t="s">
        <v>4034</v>
      </c>
    </row>
    <row r="276" spans="1:2" x14ac:dyDescent="0.25">
      <c r="A276" t="s">
        <v>6887</v>
      </c>
      <c r="B276" t="s">
        <v>4034</v>
      </c>
    </row>
    <row r="277" spans="1:2" x14ac:dyDescent="0.25">
      <c r="A277" t="s">
        <v>6899</v>
      </c>
      <c r="B277" t="s">
        <v>4034</v>
      </c>
    </row>
    <row r="278" spans="1:2" x14ac:dyDescent="0.25">
      <c r="A278" t="s">
        <v>6910</v>
      </c>
      <c r="B278" t="s">
        <v>4034</v>
      </c>
    </row>
    <row r="279" spans="1:2" x14ac:dyDescent="0.25">
      <c r="A279" t="s">
        <v>6922</v>
      </c>
      <c r="B279" t="s">
        <v>4034</v>
      </c>
    </row>
    <row r="280" spans="1:2" x14ac:dyDescent="0.25">
      <c r="A280" t="s">
        <v>6935</v>
      </c>
      <c r="B280" t="s">
        <v>4034</v>
      </c>
    </row>
    <row r="281" spans="1:2" x14ac:dyDescent="0.25">
      <c r="A281" t="s">
        <v>6946</v>
      </c>
      <c r="B281" t="s">
        <v>4034</v>
      </c>
    </row>
    <row r="282" spans="1:2" x14ac:dyDescent="0.25">
      <c r="A282" t="s">
        <v>6958</v>
      </c>
      <c r="B282" t="s">
        <v>4034</v>
      </c>
    </row>
    <row r="283" spans="1:2" x14ac:dyDescent="0.25">
      <c r="A283" t="s">
        <v>6970</v>
      </c>
      <c r="B283" t="s">
        <v>4034</v>
      </c>
    </row>
    <row r="284" spans="1:2" x14ac:dyDescent="0.25">
      <c r="A284" t="s">
        <v>6980</v>
      </c>
      <c r="B284" t="s">
        <v>4034</v>
      </c>
    </row>
    <row r="285" spans="1:2" x14ac:dyDescent="0.25">
      <c r="A285" t="s">
        <v>6986</v>
      </c>
      <c r="B285" t="s">
        <v>4034</v>
      </c>
    </row>
    <row r="286" spans="1:2" x14ac:dyDescent="0.25">
      <c r="A286" t="s">
        <v>6998</v>
      </c>
      <c r="B286" t="s">
        <v>4034</v>
      </c>
    </row>
    <row r="287" spans="1:2" x14ac:dyDescent="0.25">
      <c r="A287" t="s">
        <v>7011</v>
      </c>
      <c r="B287" t="s">
        <v>4034</v>
      </c>
    </row>
    <row r="288" spans="1:2" x14ac:dyDescent="0.25">
      <c r="A288" t="s">
        <v>7023</v>
      </c>
      <c r="B288" t="s">
        <v>4034</v>
      </c>
    </row>
    <row r="289" spans="1:2" x14ac:dyDescent="0.25">
      <c r="A289" t="s">
        <v>7033</v>
      </c>
      <c r="B289" t="s">
        <v>4034</v>
      </c>
    </row>
    <row r="290" spans="1:2" x14ac:dyDescent="0.25">
      <c r="A290" t="s">
        <v>7045</v>
      </c>
      <c r="B290" t="s">
        <v>4034</v>
      </c>
    </row>
    <row r="291" spans="1:2" x14ac:dyDescent="0.25">
      <c r="A291" t="s">
        <v>7058</v>
      </c>
      <c r="B291" t="s">
        <v>4034</v>
      </c>
    </row>
    <row r="292" spans="1:2" x14ac:dyDescent="0.25">
      <c r="A292" t="s">
        <v>7071</v>
      </c>
      <c r="B292" t="s">
        <v>4034</v>
      </c>
    </row>
    <row r="293" spans="1:2" x14ac:dyDescent="0.25">
      <c r="A293" t="s">
        <v>7081</v>
      </c>
      <c r="B293" t="s">
        <v>4034</v>
      </c>
    </row>
    <row r="294" spans="1:2" x14ac:dyDescent="0.25">
      <c r="A294" t="s">
        <v>7094</v>
      </c>
      <c r="B294" t="s">
        <v>4034</v>
      </c>
    </row>
    <row r="295" spans="1:2" x14ac:dyDescent="0.25">
      <c r="A295" t="s">
        <v>7104</v>
      </c>
      <c r="B295" t="s">
        <v>4034</v>
      </c>
    </row>
    <row r="296" spans="1:2" x14ac:dyDescent="0.25">
      <c r="A296" t="s">
        <v>7113</v>
      </c>
      <c r="B296" t="s">
        <v>4034</v>
      </c>
    </row>
    <row r="297" spans="1:2" x14ac:dyDescent="0.25">
      <c r="A297" t="s">
        <v>7123</v>
      </c>
      <c r="B297" t="s">
        <v>4034</v>
      </c>
    </row>
    <row r="298" spans="1:2" x14ac:dyDescent="0.25">
      <c r="A298" t="s">
        <v>7134</v>
      </c>
      <c r="B298" t="s">
        <v>4034</v>
      </c>
    </row>
    <row r="299" spans="1:2" x14ac:dyDescent="0.25">
      <c r="A299" t="s">
        <v>7146</v>
      </c>
      <c r="B299" t="s">
        <v>4034</v>
      </c>
    </row>
    <row r="300" spans="1:2" x14ac:dyDescent="0.25">
      <c r="A300" t="s">
        <v>7158</v>
      </c>
      <c r="B300" t="s">
        <v>4034</v>
      </c>
    </row>
    <row r="301" spans="1:2" x14ac:dyDescent="0.25">
      <c r="A301" t="s">
        <v>7170</v>
      </c>
      <c r="B301" t="s">
        <v>4034</v>
      </c>
    </row>
    <row r="302" spans="1:2" x14ac:dyDescent="0.25">
      <c r="A302" t="s">
        <v>7180</v>
      </c>
      <c r="B302" t="s">
        <v>4034</v>
      </c>
    </row>
    <row r="303" spans="1:2" x14ac:dyDescent="0.25">
      <c r="A303" t="s">
        <v>7193</v>
      </c>
      <c r="B303" t="s">
        <v>4034</v>
      </c>
    </row>
    <row r="304" spans="1:2" x14ac:dyDescent="0.25">
      <c r="A304" t="s">
        <v>7205</v>
      </c>
      <c r="B304" t="s">
        <v>4034</v>
      </c>
    </row>
    <row r="305" spans="1:2" x14ac:dyDescent="0.25">
      <c r="A305" t="s">
        <v>7217</v>
      </c>
      <c r="B305" t="s">
        <v>4034</v>
      </c>
    </row>
    <row r="306" spans="1:2" x14ac:dyDescent="0.25">
      <c r="A306" t="s">
        <v>7227</v>
      </c>
      <c r="B306" t="s">
        <v>4034</v>
      </c>
    </row>
    <row r="307" spans="1:2" x14ac:dyDescent="0.25">
      <c r="A307" t="s">
        <v>7240</v>
      </c>
      <c r="B307" t="s">
        <v>4034</v>
      </c>
    </row>
    <row r="308" spans="1:2" x14ac:dyDescent="0.25">
      <c r="A308" t="s">
        <v>7249</v>
      </c>
      <c r="B308" t="s">
        <v>4034</v>
      </c>
    </row>
    <row r="309" spans="1:2" x14ac:dyDescent="0.25">
      <c r="A309" t="s">
        <v>7262</v>
      </c>
      <c r="B309" t="s">
        <v>4034</v>
      </c>
    </row>
    <row r="310" spans="1:2" x14ac:dyDescent="0.25">
      <c r="A310" t="s">
        <v>2573</v>
      </c>
      <c r="B310" t="s">
        <v>8565</v>
      </c>
    </row>
    <row r="311" spans="1:2" x14ac:dyDescent="0.25">
      <c r="A311" t="s">
        <v>7285</v>
      </c>
      <c r="B311" t="s">
        <v>4034</v>
      </c>
    </row>
    <row r="312" spans="1:2" x14ac:dyDescent="0.25">
      <c r="A312" t="s">
        <v>7296</v>
      </c>
      <c r="B312" t="s">
        <v>4034</v>
      </c>
    </row>
    <row r="313" spans="1:2" x14ac:dyDescent="0.25">
      <c r="A313" t="s">
        <v>7309</v>
      </c>
      <c r="B313" t="s">
        <v>4034</v>
      </c>
    </row>
    <row r="314" spans="1:2" x14ac:dyDescent="0.25">
      <c r="A314" t="s">
        <v>7323</v>
      </c>
      <c r="B314" t="s">
        <v>4034</v>
      </c>
    </row>
    <row r="315" spans="1:2" x14ac:dyDescent="0.25">
      <c r="A315" t="s">
        <v>7334</v>
      </c>
      <c r="B315" t="s">
        <v>4034</v>
      </c>
    </row>
    <row r="316" spans="1:2" x14ac:dyDescent="0.25">
      <c r="A316" t="s">
        <v>1455</v>
      </c>
      <c r="B316" t="s">
        <v>8565</v>
      </c>
    </row>
    <row r="317" spans="1:2" x14ac:dyDescent="0.25">
      <c r="A317" t="s">
        <v>7353</v>
      </c>
      <c r="B317" t="s">
        <v>4034</v>
      </c>
    </row>
    <row r="318" spans="1:2" x14ac:dyDescent="0.25">
      <c r="A318" t="s">
        <v>7366</v>
      </c>
      <c r="B318" t="s">
        <v>4034</v>
      </c>
    </row>
    <row r="319" spans="1:2" x14ac:dyDescent="0.25">
      <c r="A319" t="s">
        <v>7377</v>
      </c>
      <c r="B319" t="s">
        <v>4034</v>
      </c>
    </row>
    <row r="320" spans="1:2" x14ac:dyDescent="0.25">
      <c r="A320" t="s">
        <v>7385</v>
      </c>
      <c r="B320" t="s">
        <v>4034</v>
      </c>
    </row>
    <row r="321" spans="1:2" x14ac:dyDescent="0.25">
      <c r="A321" t="s">
        <v>7395</v>
      </c>
      <c r="B321" t="s">
        <v>4034</v>
      </c>
    </row>
    <row r="322" spans="1:2" x14ac:dyDescent="0.25">
      <c r="A322" t="s">
        <v>7408</v>
      </c>
      <c r="B322" t="s">
        <v>4034</v>
      </c>
    </row>
    <row r="323" spans="1:2" x14ac:dyDescent="0.25">
      <c r="A323" t="s">
        <v>7420</v>
      </c>
      <c r="B323" t="s">
        <v>4034</v>
      </c>
    </row>
    <row r="324" spans="1:2" x14ac:dyDescent="0.25">
      <c r="A324" t="s">
        <v>7431</v>
      </c>
      <c r="B324" t="s">
        <v>4034</v>
      </c>
    </row>
    <row r="325" spans="1:2" x14ac:dyDescent="0.25">
      <c r="A325" t="s">
        <v>261</v>
      </c>
      <c r="B325" t="s">
        <v>8565</v>
      </c>
    </row>
    <row r="326" spans="1:2" x14ac:dyDescent="0.25">
      <c r="A326" t="s">
        <v>7448</v>
      </c>
      <c r="B326" t="s">
        <v>4034</v>
      </c>
    </row>
    <row r="327" spans="1:2" x14ac:dyDescent="0.25">
      <c r="A327" t="s">
        <v>7459</v>
      </c>
      <c r="B327" t="s">
        <v>4034</v>
      </c>
    </row>
    <row r="328" spans="1:2" x14ac:dyDescent="0.25">
      <c r="A328" t="s">
        <v>7474</v>
      </c>
      <c r="B328" t="s">
        <v>4034</v>
      </c>
    </row>
    <row r="329" spans="1:2" x14ac:dyDescent="0.25">
      <c r="A329" t="s">
        <v>7484</v>
      </c>
      <c r="B329" t="s">
        <v>4034</v>
      </c>
    </row>
    <row r="330" spans="1:2" x14ac:dyDescent="0.25">
      <c r="A330" t="s">
        <v>462</v>
      </c>
      <c r="B330" t="s">
        <v>8565</v>
      </c>
    </row>
    <row r="331" spans="1:2" x14ac:dyDescent="0.25">
      <c r="A331" t="s">
        <v>7507</v>
      </c>
      <c r="B331" t="s">
        <v>4034</v>
      </c>
    </row>
    <row r="332" spans="1:2" x14ac:dyDescent="0.25">
      <c r="A332" t="s">
        <v>506</v>
      </c>
      <c r="B332" t="s">
        <v>8565</v>
      </c>
    </row>
    <row r="333" spans="1:2" x14ac:dyDescent="0.25">
      <c r="A333" t="s">
        <v>7528</v>
      </c>
      <c r="B333" t="s">
        <v>4034</v>
      </c>
    </row>
    <row r="334" spans="1:2" x14ac:dyDescent="0.25">
      <c r="A334" t="s">
        <v>7538</v>
      </c>
      <c r="B334" t="s">
        <v>4034</v>
      </c>
    </row>
    <row r="335" spans="1:2" x14ac:dyDescent="0.25">
      <c r="A335" t="s">
        <v>732</v>
      </c>
      <c r="B335" t="s">
        <v>8565</v>
      </c>
    </row>
    <row r="336" spans="1:2" x14ac:dyDescent="0.25">
      <c r="A336" t="s">
        <v>7560</v>
      </c>
      <c r="B336" t="s">
        <v>4034</v>
      </c>
    </row>
    <row r="337" spans="1:2" x14ac:dyDescent="0.25">
      <c r="A337" t="s">
        <v>7572</v>
      </c>
      <c r="B337" t="s">
        <v>4034</v>
      </c>
    </row>
    <row r="338" spans="1:2" x14ac:dyDescent="0.25">
      <c r="A338" t="s">
        <v>7581</v>
      </c>
      <c r="B338" t="s">
        <v>4034</v>
      </c>
    </row>
    <row r="339" spans="1:2" x14ac:dyDescent="0.25">
      <c r="A339" t="s">
        <v>7593</v>
      </c>
      <c r="B339" t="s">
        <v>4034</v>
      </c>
    </row>
    <row r="340" spans="1:2" x14ac:dyDescent="0.25">
      <c r="A340" t="s">
        <v>7600</v>
      </c>
      <c r="B340" t="s">
        <v>4034</v>
      </c>
    </row>
    <row r="341" spans="1:2" x14ac:dyDescent="0.25">
      <c r="A341" t="s">
        <v>7613</v>
      </c>
      <c r="B341" t="s">
        <v>4034</v>
      </c>
    </row>
    <row r="342" spans="1:2" x14ac:dyDescent="0.25">
      <c r="A342" t="s">
        <v>7626</v>
      </c>
      <c r="B342" t="s">
        <v>4034</v>
      </c>
    </row>
    <row r="343" spans="1:2" x14ac:dyDescent="0.25">
      <c r="A343" t="s">
        <v>7637</v>
      </c>
      <c r="B343" t="s">
        <v>4034</v>
      </c>
    </row>
    <row r="344" spans="1:2" x14ac:dyDescent="0.25">
      <c r="A344" t="s">
        <v>7649</v>
      </c>
      <c r="B344" t="s">
        <v>4034</v>
      </c>
    </row>
    <row r="345" spans="1:2" x14ac:dyDescent="0.25">
      <c r="A345" t="s">
        <v>7657</v>
      </c>
      <c r="B345" t="s">
        <v>4034</v>
      </c>
    </row>
    <row r="346" spans="1:2" x14ac:dyDescent="0.25">
      <c r="A346" t="s">
        <v>7670</v>
      </c>
      <c r="B346" t="s">
        <v>4034</v>
      </c>
    </row>
    <row r="347" spans="1:2" x14ac:dyDescent="0.25">
      <c r="A347" t="s">
        <v>7681</v>
      </c>
      <c r="B347" t="s">
        <v>4034</v>
      </c>
    </row>
    <row r="348" spans="1:2" x14ac:dyDescent="0.25">
      <c r="A348" t="s">
        <v>7690</v>
      </c>
      <c r="B348" t="s">
        <v>4034</v>
      </c>
    </row>
    <row r="349" spans="1:2" x14ac:dyDescent="0.25">
      <c r="A349" t="s">
        <v>7701</v>
      </c>
      <c r="B349" t="s">
        <v>4034</v>
      </c>
    </row>
    <row r="350" spans="1:2" x14ac:dyDescent="0.25">
      <c r="A350" t="s">
        <v>7710</v>
      </c>
      <c r="B350" t="s">
        <v>4034</v>
      </c>
    </row>
    <row r="351" spans="1:2" x14ac:dyDescent="0.25">
      <c r="A351" t="s">
        <v>7723</v>
      </c>
      <c r="B351" t="s">
        <v>4034</v>
      </c>
    </row>
    <row r="352" spans="1:2" x14ac:dyDescent="0.25">
      <c r="A352" t="s">
        <v>7734</v>
      </c>
      <c r="B352" t="s">
        <v>4034</v>
      </c>
    </row>
    <row r="353" spans="1:2" x14ac:dyDescent="0.25">
      <c r="A353" t="s">
        <v>7747</v>
      </c>
      <c r="B353" t="s">
        <v>4034</v>
      </c>
    </row>
    <row r="354" spans="1:2" x14ac:dyDescent="0.25">
      <c r="A354" t="s">
        <v>7761</v>
      </c>
      <c r="B354" t="s">
        <v>4034</v>
      </c>
    </row>
    <row r="355" spans="1:2" x14ac:dyDescent="0.25">
      <c r="A355" t="s">
        <v>7772</v>
      </c>
      <c r="B355" t="s">
        <v>4034</v>
      </c>
    </row>
    <row r="356" spans="1:2" x14ac:dyDescent="0.25">
      <c r="A356" t="s">
        <v>7783</v>
      </c>
      <c r="B356" t="s">
        <v>4034</v>
      </c>
    </row>
    <row r="357" spans="1:2" x14ac:dyDescent="0.25">
      <c r="A357" t="s">
        <v>7795</v>
      </c>
      <c r="B357" t="s">
        <v>4034</v>
      </c>
    </row>
    <row r="358" spans="1:2" x14ac:dyDescent="0.25">
      <c r="A358" t="s">
        <v>7806</v>
      </c>
      <c r="B358" t="s">
        <v>4034</v>
      </c>
    </row>
    <row r="359" spans="1:2" x14ac:dyDescent="0.25">
      <c r="A359" t="s">
        <v>7817</v>
      </c>
      <c r="B359" t="s">
        <v>4034</v>
      </c>
    </row>
    <row r="360" spans="1:2" x14ac:dyDescent="0.25">
      <c r="A360" t="s">
        <v>7829</v>
      </c>
      <c r="B360" t="s">
        <v>4034</v>
      </c>
    </row>
    <row r="361" spans="1:2" x14ac:dyDescent="0.25">
      <c r="A361" t="s">
        <v>7841</v>
      </c>
      <c r="B361" t="s">
        <v>4034</v>
      </c>
    </row>
    <row r="362" spans="1:2" x14ac:dyDescent="0.25">
      <c r="A362" t="s">
        <v>7851</v>
      </c>
      <c r="B362" t="s">
        <v>4034</v>
      </c>
    </row>
    <row r="363" spans="1:2" x14ac:dyDescent="0.25">
      <c r="A363" t="s">
        <v>7862</v>
      </c>
      <c r="B363" t="s">
        <v>4034</v>
      </c>
    </row>
    <row r="364" spans="1:2" x14ac:dyDescent="0.25">
      <c r="A364" t="s">
        <v>7875</v>
      </c>
      <c r="B364" t="s">
        <v>4034</v>
      </c>
    </row>
    <row r="365" spans="1:2" x14ac:dyDescent="0.25">
      <c r="A365" t="s">
        <v>7888</v>
      </c>
      <c r="B365" t="s">
        <v>4034</v>
      </c>
    </row>
    <row r="366" spans="1:2" x14ac:dyDescent="0.25">
      <c r="A366" t="s">
        <v>7898</v>
      </c>
      <c r="B366" t="s">
        <v>4034</v>
      </c>
    </row>
    <row r="367" spans="1:2" x14ac:dyDescent="0.25">
      <c r="A367" t="s">
        <v>7911</v>
      </c>
      <c r="B367" t="s">
        <v>4034</v>
      </c>
    </row>
    <row r="368" spans="1:2" x14ac:dyDescent="0.25">
      <c r="A368" t="s">
        <v>7923</v>
      </c>
      <c r="B368" t="s">
        <v>4034</v>
      </c>
    </row>
    <row r="369" spans="1:2" x14ac:dyDescent="0.25">
      <c r="A369" t="s">
        <v>7934</v>
      </c>
      <c r="B369" t="s">
        <v>4034</v>
      </c>
    </row>
    <row r="370" spans="1:2" x14ac:dyDescent="0.25">
      <c r="A370" t="s">
        <v>7945</v>
      </c>
      <c r="B370" t="s">
        <v>4034</v>
      </c>
    </row>
    <row r="371" spans="1:2" x14ac:dyDescent="0.25">
      <c r="A371" t="s">
        <v>7957</v>
      </c>
      <c r="B371" t="s">
        <v>4034</v>
      </c>
    </row>
    <row r="372" spans="1:2" x14ac:dyDescent="0.25">
      <c r="A372" t="s">
        <v>7967</v>
      </c>
      <c r="B372" t="s">
        <v>4034</v>
      </c>
    </row>
    <row r="373" spans="1:2" x14ac:dyDescent="0.25">
      <c r="A373" t="s">
        <v>7979</v>
      </c>
      <c r="B373" t="s">
        <v>4034</v>
      </c>
    </row>
    <row r="374" spans="1:2" x14ac:dyDescent="0.25">
      <c r="A374" t="s">
        <v>7988</v>
      </c>
      <c r="B374" t="s">
        <v>4034</v>
      </c>
    </row>
    <row r="375" spans="1:2" x14ac:dyDescent="0.25">
      <c r="A375" t="s">
        <v>1145</v>
      </c>
      <c r="B375" t="s">
        <v>8565</v>
      </c>
    </row>
    <row r="376" spans="1:2" x14ac:dyDescent="0.25">
      <c r="A376" t="s">
        <v>8007</v>
      </c>
      <c r="B376" t="s">
        <v>4034</v>
      </c>
    </row>
    <row r="377" spans="1:2" x14ac:dyDescent="0.25">
      <c r="A377" t="s">
        <v>8018</v>
      </c>
      <c r="B377" t="s">
        <v>4034</v>
      </c>
    </row>
    <row r="378" spans="1:2" x14ac:dyDescent="0.25">
      <c r="A378" t="s">
        <v>8031</v>
      </c>
      <c r="B378" t="s">
        <v>4034</v>
      </c>
    </row>
    <row r="379" spans="1:2" x14ac:dyDescent="0.25">
      <c r="A379" t="s">
        <v>8043</v>
      </c>
      <c r="B379" t="s">
        <v>4034</v>
      </c>
    </row>
    <row r="380" spans="1:2" x14ac:dyDescent="0.25">
      <c r="A380" t="s">
        <v>8055</v>
      </c>
      <c r="B380" t="s">
        <v>4034</v>
      </c>
    </row>
    <row r="381" spans="1:2" x14ac:dyDescent="0.25">
      <c r="A381" t="s">
        <v>8067</v>
      </c>
      <c r="B381" t="s">
        <v>4034</v>
      </c>
    </row>
    <row r="382" spans="1:2" x14ac:dyDescent="0.25">
      <c r="A382" t="s">
        <v>8078</v>
      </c>
      <c r="B382" t="s">
        <v>4034</v>
      </c>
    </row>
    <row r="383" spans="1:2" x14ac:dyDescent="0.25">
      <c r="A383" t="s">
        <v>8087</v>
      </c>
      <c r="B383" t="s">
        <v>4034</v>
      </c>
    </row>
    <row r="384" spans="1:2" x14ac:dyDescent="0.25">
      <c r="A384" t="s">
        <v>1018</v>
      </c>
      <c r="B384" t="s">
        <v>8565</v>
      </c>
    </row>
    <row r="385" spans="1:2" x14ac:dyDescent="0.25">
      <c r="A385" t="s">
        <v>8109</v>
      </c>
      <c r="B385" t="s">
        <v>4034</v>
      </c>
    </row>
    <row r="386" spans="1:2" x14ac:dyDescent="0.25">
      <c r="A386" t="s">
        <v>8121</v>
      </c>
      <c r="B386" t="s">
        <v>4034</v>
      </c>
    </row>
    <row r="387" spans="1:2" x14ac:dyDescent="0.25">
      <c r="A387" t="s">
        <v>8134</v>
      </c>
      <c r="B387" t="s">
        <v>4034</v>
      </c>
    </row>
    <row r="388" spans="1:2" x14ac:dyDescent="0.25">
      <c r="A388" t="s">
        <v>8146</v>
      </c>
      <c r="B388" t="s">
        <v>4034</v>
      </c>
    </row>
    <row r="389" spans="1:2" x14ac:dyDescent="0.25">
      <c r="A389" t="s">
        <v>8157</v>
      </c>
      <c r="B389" t="s">
        <v>4034</v>
      </c>
    </row>
    <row r="390" spans="1:2" x14ac:dyDescent="0.25">
      <c r="A390" t="s">
        <v>8170</v>
      </c>
      <c r="B390" t="s">
        <v>4034</v>
      </c>
    </row>
    <row r="391" spans="1:2" x14ac:dyDescent="0.25">
      <c r="A391" t="s">
        <v>8181</v>
      </c>
      <c r="B391" t="s">
        <v>4034</v>
      </c>
    </row>
    <row r="392" spans="1:2" x14ac:dyDescent="0.25">
      <c r="A392" t="s">
        <v>8191</v>
      </c>
      <c r="B392" t="s">
        <v>4034</v>
      </c>
    </row>
    <row r="393" spans="1:2" x14ac:dyDescent="0.25">
      <c r="A393" t="s">
        <v>8202</v>
      </c>
      <c r="B393" t="s">
        <v>4034</v>
      </c>
    </row>
    <row r="394" spans="1:2" x14ac:dyDescent="0.25">
      <c r="A394" t="s">
        <v>8212</v>
      </c>
      <c r="B394" t="s">
        <v>4034</v>
      </c>
    </row>
    <row r="395" spans="1:2" x14ac:dyDescent="0.25">
      <c r="A395" t="s">
        <v>396</v>
      </c>
      <c r="B395" t="s">
        <v>8568</v>
      </c>
    </row>
    <row r="396" spans="1:2" x14ac:dyDescent="0.25">
      <c r="A396" t="s">
        <v>273</v>
      </c>
      <c r="B396" t="s">
        <v>8568</v>
      </c>
    </row>
    <row r="397" spans="1:2" x14ac:dyDescent="0.25">
      <c r="A397" t="s">
        <v>2867</v>
      </c>
      <c r="B397" t="s">
        <v>8356</v>
      </c>
    </row>
    <row r="398" spans="1:2" x14ac:dyDescent="0.25">
      <c r="A398" t="s">
        <v>111</v>
      </c>
      <c r="B398" t="s">
        <v>8568</v>
      </c>
    </row>
    <row r="399" spans="1:2" x14ac:dyDescent="0.25">
      <c r="A399" t="s">
        <v>2874</v>
      </c>
      <c r="B399" t="s">
        <v>8356</v>
      </c>
    </row>
    <row r="400" spans="1:2" x14ac:dyDescent="0.25">
      <c r="A400" t="s">
        <v>440</v>
      </c>
      <c r="B400" t="s">
        <v>8568</v>
      </c>
    </row>
    <row r="401" spans="1:2" x14ac:dyDescent="0.25">
      <c r="A401" t="s">
        <v>2333</v>
      </c>
      <c r="B401" t="s">
        <v>8568</v>
      </c>
    </row>
    <row r="402" spans="1:2" x14ac:dyDescent="0.25">
      <c r="A402" t="s">
        <v>1906</v>
      </c>
      <c r="B402" t="s">
        <v>8568</v>
      </c>
    </row>
    <row r="403" spans="1:2" x14ac:dyDescent="0.25">
      <c r="A403" t="s">
        <v>2888</v>
      </c>
      <c r="B403" t="s">
        <v>8356</v>
      </c>
    </row>
    <row r="404" spans="1:2" x14ac:dyDescent="0.25">
      <c r="A404" t="s">
        <v>608</v>
      </c>
      <c r="B404" t="s">
        <v>8568</v>
      </c>
    </row>
    <row r="405" spans="1:2" x14ac:dyDescent="0.25">
      <c r="A405" t="s">
        <v>2842</v>
      </c>
      <c r="B405" t="s">
        <v>8568</v>
      </c>
    </row>
    <row r="406" spans="1:2" x14ac:dyDescent="0.25">
      <c r="A406" t="s">
        <v>587</v>
      </c>
      <c r="B406" t="s">
        <v>8568</v>
      </c>
    </row>
    <row r="407" spans="1:2" x14ac:dyDescent="0.25">
      <c r="A407" t="s">
        <v>250</v>
      </c>
      <c r="B407" t="s">
        <v>8568</v>
      </c>
    </row>
    <row r="408" spans="1:2" x14ac:dyDescent="0.25">
      <c r="A408" t="s">
        <v>976</v>
      </c>
      <c r="B408" t="s">
        <v>8568</v>
      </c>
    </row>
    <row r="409" spans="1:2" x14ac:dyDescent="0.25">
      <c r="A409" t="s">
        <v>2906</v>
      </c>
      <c r="B409" t="s">
        <v>8356</v>
      </c>
    </row>
    <row r="410" spans="1:2" x14ac:dyDescent="0.25">
      <c r="A410" t="s">
        <v>926</v>
      </c>
      <c r="B410" t="s">
        <v>8568</v>
      </c>
    </row>
    <row r="411" spans="1:2" x14ac:dyDescent="0.25">
      <c r="A411" t="s">
        <v>2243</v>
      </c>
      <c r="B411" t="s">
        <v>8568</v>
      </c>
    </row>
    <row r="412" spans="1:2" x14ac:dyDescent="0.25">
      <c r="A412" t="s">
        <v>2917</v>
      </c>
      <c r="B412" t="s">
        <v>8356</v>
      </c>
    </row>
    <row r="413" spans="1:2" x14ac:dyDescent="0.25">
      <c r="A413" t="s">
        <v>2283</v>
      </c>
      <c r="B413" t="s">
        <v>8568</v>
      </c>
    </row>
    <row r="414" spans="1:2" x14ac:dyDescent="0.25">
      <c r="A414" t="s">
        <v>364</v>
      </c>
      <c r="B414" t="s">
        <v>8568</v>
      </c>
    </row>
    <row r="415" spans="1:2" x14ac:dyDescent="0.25">
      <c r="A415" t="s">
        <v>1486</v>
      </c>
      <c r="B415" t="s">
        <v>8568</v>
      </c>
    </row>
    <row r="416" spans="1:2" x14ac:dyDescent="0.25">
      <c r="A416" t="s">
        <v>2928</v>
      </c>
      <c r="B416" t="s">
        <v>8356</v>
      </c>
    </row>
    <row r="417" spans="1:2" x14ac:dyDescent="0.25">
      <c r="A417" t="s">
        <v>2441</v>
      </c>
      <c r="B417" t="s">
        <v>8568</v>
      </c>
    </row>
    <row r="418" spans="1:2" x14ac:dyDescent="0.25">
      <c r="A418" t="s">
        <v>2935</v>
      </c>
      <c r="B418" t="s">
        <v>8356</v>
      </c>
    </row>
    <row r="419" spans="1:2" x14ac:dyDescent="0.25">
      <c r="A419" t="s">
        <v>342</v>
      </c>
      <c r="B419" t="s">
        <v>8568</v>
      </c>
    </row>
    <row r="420" spans="1:2" x14ac:dyDescent="0.25">
      <c r="A420" t="s">
        <v>837</v>
      </c>
      <c r="B420" t="s">
        <v>8568</v>
      </c>
    </row>
    <row r="421" spans="1:2" x14ac:dyDescent="0.25">
      <c r="A421" t="s">
        <v>2754</v>
      </c>
      <c r="B421" t="s">
        <v>8568</v>
      </c>
    </row>
    <row r="422" spans="1:2" x14ac:dyDescent="0.25">
      <c r="A422" t="s">
        <v>2966</v>
      </c>
      <c r="B422" t="s">
        <v>8356</v>
      </c>
    </row>
    <row r="423" spans="1:2" x14ac:dyDescent="0.25">
      <c r="A423" t="s">
        <v>2982</v>
      </c>
      <c r="B423" t="s">
        <v>8356</v>
      </c>
    </row>
    <row r="424" spans="1:2" x14ac:dyDescent="0.25">
      <c r="A424" t="s">
        <v>2663</v>
      </c>
      <c r="B424" t="s">
        <v>8568</v>
      </c>
    </row>
    <row r="425" spans="1:2" x14ac:dyDescent="0.25">
      <c r="A425" t="s">
        <v>526</v>
      </c>
      <c r="B425" t="s">
        <v>8568</v>
      </c>
    </row>
    <row r="426" spans="1:2" x14ac:dyDescent="0.25">
      <c r="A426" t="s">
        <v>1113</v>
      </c>
      <c r="B426" t="s">
        <v>8568</v>
      </c>
    </row>
    <row r="427" spans="1:2" x14ac:dyDescent="0.25">
      <c r="A427" t="s">
        <v>3011</v>
      </c>
      <c r="B427" t="s">
        <v>8356</v>
      </c>
    </row>
    <row r="428" spans="1:2" x14ac:dyDescent="0.25">
      <c r="A428" t="s">
        <v>887</v>
      </c>
      <c r="B428" t="s">
        <v>8568</v>
      </c>
    </row>
    <row r="429" spans="1:2" x14ac:dyDescent="0.25">
      <c r="A429" t="s">
        <v>3017</v>
      </c>
      <c r="B429" t="s">
        <v>8356</v>
      </c>
    </row>
    <row r="430" spans="1:2" x14ac:dyDescent="0.25">
      <c r="A430" t="s">
        <v>3037</v>
      </c>
      <c r="B430" t="s">
        <v>8356</v>
      </c>
    </row>
    <row r="431" spans="1:2" x14ac:dyDescent="0.25">
      <c r="A431" t="s">
        <v>284</v>
      </c>
      <c r="B431" t="s">
        <v>8568</v>
      </c>
    </row>
    <row r="432" spans="1:2" x14ac:dyDescent="0.25">
      <c r="A432" t="s">
        <v>2795</v>
      </c>
      <c r="B432" t="s">
        <v>8568</v>
      </c>
    </row>
    <row r="433" spans="1:2" x14ac:dyDescent="0.25">
      <c r="A433" t="s">
        <v>2233</v>
      </c>
      <c r="B433" t="s">
        <v>8568</v>
      </c>
    </row>
    <row r="434" spans="1:2" x14ac:dyDescent="0.25">
      <c r="A434" t="s">
        <v>2683</v>
      </c>
      <c r="B434" t="s">
        <v>8568</v>
      </c>
    </row>
    <row r="435" spans="1:2" x14ac:dyDescent="0.25">
      <c r="A435" t="s">
        <v>166</v>
      </c>
      <c r="B435" t="s">
        <v>8568</v>
      </c>
    </row>
    <row r="436" spans="1:2" x14ac:dyDescent="0.25">
      <c r="A436" t="s">
        <v>2381</v>
      </c>
      <c r="B436" t="s">
        <v>8568</v>
      </c>
    </row>
    <row r="437" spans="1:2" x14ac:dyDescent="0.25">
      <c r="A437" t="s">
        <v>3057</v>
      </c>
      <c r="B437" t="s">
        <v>8356</v>
      </c>
    </row>
    <row r="438" spans="1:2" x14ac:dyDescent="0.25">
      <c r="A438" t="s">
        <v>2431</v>
      </c>
      <c r="B438" t="s">
        <v>8568</v>
      </c>
    </row>
    <row r="439" spans="1:2" x14ac:dyDescent="0.25">
      <c r="A439" t="s">
        <v>3063</v>
      </c>
      <c r="B439" t="s">
        <v>8356</v>
      </c>
    </row>
    <row r="440" spans="1:2" x14ac:dyDescent="0.25">
      <c r="A440" t="s">
        <v>3067</v>
      </c>
      <c r="B440" t="s">
        <v>8356</v>
      </c>
    </row>
    <row r="441" spans="1:2" x14ac:dyDescent="0.25">
      <c r="A441" t="s">
        <v>3071</v>
      </c>
      <c r="B441" t="s">
        <v>8356</v>
      </c>
    </row>
    <row r="442" spans="1:2" x14ac:dyDescent="0.25">
      <c r="A442" t="s">
        <v>3075</v>
      </c>
      <c r="B442" t="s">
        <v>8356</v>
      </c>
    </row>
    <row r="443" spans="1:2" x14ac:dyDescent="0.25">
      <c r="A443" t="s">
        <v>3101</v>
      </c>
      <c r="B443" t="s">
        <v>8356</v>
      </c>
    </row>
    <row r="444" spans="1:2" x14ac:dyDescent="0.25">
      <c r="A444" t="s">
        <v>1656</v>
      </c>
      <c r="B444" t="s">
        <v>8568</v>
      </c>
    </row>
    <row r="445" spans="1:2" x14ac:dyDescent="0.25">
      <c r="A445" t="s">
        <v>2421</v>
      </c>
      <c r="B445" t="s">
        <v>8568</v>
      </c>
    </row>
    <row r="446" spans="1:2" x14ac:dyDescent="0.25">
      <c r="A446" t="s">
        <v>2212</v>
      </c>
      <c r="B446" t="s">
        <v>8568</v>
      </c>
    </row>
    <row r="447" spans="1:2" x14ac:dyDescent="0.25">
      <c r="A447" t="s">
        <v>3113</v>
      </c>
      <c r="B447" t="s">
        <v>8356</v>
      </c>
    </row>
    <row r="448" spans="1:2" x14ac:dyDescent="0.25">
      <c r="A448" t="s">
        <v>2652</v>
      </c>
      <c r="B448" t="s">
        <v>8568</v>
      </c>
    </row>
    <row r="449" spans="1:2" x14ac:dyDescent="0.25">
      <c r="A449" t="s">
        <v>1873</v>
      </c>
      <c r="B449" t="s">
        <v>8568</v>
      </c>
    </row>
    <row r="450" spans="1:2" x14ac:dyDescent="0.25">
      <c r="A450" t="s">
        <v>2053</v>
      </c>
      <c r="B450" t="s">
        <v>8568</v>
      </c>
    </row>
    <row r="451" spans="1:2" x14ac:dyDescent="0.25">
      <c r="A451" t="s">
        <v>3124</v>
      </c>
      <c r="B451" t="s">
        <v>8356</v>
      </c>
    </row>
    <row r="452" spans="1:2" x14ac:dyDescent="0.25">
      <c r="A452" t="s">
        <v>3128</v>
      </c>
      <c r="B452" t="s">
        <v>8356</v>
      </c>
    </row>
    <row r="453" spans="1:2" x14ac:dyDescent="0.25">
      <c r="A453" t="s">
        <v>3132</v>
      </c>
      <c r="B453" t="s">
        <v>8356</v>
      </c>
    </row>
    <row r="454" spans="1:2" x14ac:dyDescent="0.25">
      <c r="A454" t="s">
        <v>3136</v>
      </c>
      <c r="B454" t="s">
        <v>8356</v>
      </c>
    </row>
    <row r="455" spans="1:2" x14ac:dyDescent="0.25">
      <c r="A455" t="s">
        <v>65</v>
      </c>
      <c r="B455" t="s">
        <v>8568</v>
      </c>
    </row>
    <row r="456" spans="1:2" x14ac:dyDescent="0.25">
      <c r="A456" t="s">
        <v>3149</v>
      </c>
      <c r="B456" t="s">
        <v>8356</v>
      </c>
    </row>
    <row r="457" spans="1:2" x14ac:dyDescent="0.25">
      <c r="A457" t="s">
        <v>753</v>
      </c>
      <c r="B457" t="s">
        <v>8568</v>
      </c>
    </row>
    <row r="458" spans="1:2" x14ac:dyDescent="0.25">
      <c r="A458" t="s">
        <v>710</v>
      </c>
      <c r="B458" t="s">
        <v>8568</v>
      </c>
    </row>
    <row r="459" spans="1:2" x14ac:dyDescent="0.25">
      <c r="A459" t="s">
        <v>3159</v>
      </c>
      <c r="B459" t="s">
        <v>8356</v>
      </c>
    </row>
    <row r="460" spans="1:2" x14ac:dyDescent="0.25">
      <c r="A460" t="s">
        <v>3164</v>
      </c>
      <c r="B460" t="s">
        <v>8356</v>
      </c>
    </row>
    <row r="461" spans="1:2" x14ac:dyDescent="0.25">
      <c r="A461" t="s">
        <v>3169</v>
      </c>
      <c r="B461" t="s">
        <v>8356</v>
      </c>
    </row>
    <row r="462" spans="1:2" x14ac:dyDescent="0.25">
      <c r="A462" t="s">
        <v>3181</v>
      </c>
      <c r="B462" t="s">
        <v>8356</v>
      </c>
    </row>
    <row r="463" spans="1:2" x14ac:dyDescent="0.25">
      <c r="A463" t="s">
        <v>3185</v>
      </c>
      <c r="B463" t="s">
        <v>8356</v>
      </c>
    </row>
    <row r="464" spans="1:2" x14ac:dyDescent="0.25">
      <c r="A464" t="s">
        <v>3190</v>
      </c>
      <c r="B464" t="s">
        <v>8356</v>
      </c>
    </row>
    <row r="465" spans="1:2" x14ac:dyDescent="0.25">
      <c r="A465" t="s">
        <v>1220</v>
      </c>
      <c r="B465" t="s">
        <v>8568</v>
      </c>
    </row>
    <row r="466" spans="1:2" x14ac:dyDescent="0.25">
      <c r="A466" t="s">
        <v>3196</v>
      </c>
      <c r="B466" t="s">
        <v>8356</v>
      </c>
    </row>
    <row r="467" spans="1:2" x14ac:dyDescent="0.25">
      <c r="A467" t="s">
        <v>3201</v>
      </c>
      <c r="B467" t="s">
        <v>8356</v>
      </c>
    </row>
    <row r="468" spans="1:2" x14ac:dyDescent="0.25">
      <c r="A468" t="s">
        <v>3206</v>
      </c>
      <c r="B468" t="s">
        <v>8356</v>
      </c>
    </row>
    <row r="469" spans="1:2" x14ac:dyDescent="0.25">
      <c r="A469" t="s">
        <v>3210</v>
      </c>
      <c r="B469" t="s">
        <v>8356</v>
      </c>
    </row>
    <row r="470" spans="1:2" x14ac:dyDescent="0.25">
      <c r="A470" t="s">
        <v>3214</v>
      </c>
      <c r="B470" t="s">
        <v>8356</v>
      </c>
    </row>
    <row r="471" spans="1:2" x14ac:dyDescent="0.25">
      <c r="A471" t="s">
        <v>3218</v>
      </c>
      <c r="B471" t="s">
        <v>8356</v>
      </c>
    </row>
    <row r="472" spans="1:2" x14ac:dyDescent="0.25">
      <c r="A472" t="s">
        <v>2764</v>
      </c>
      <c r="B472" t="s">
        <v>8568</v>
      </c>
    </row>
    <row r="473" spans="1:2" x14ac:dyDescent="0.25">
      <c r="A473" t="s">
        <v>3225</v>
      </c>
      <c r="B473" t="s">
        <v>8356</v>
      </c>
    </row>
    <row r="474" spans="1:2" x14ac:dyDescent="0.25">
      <c r="A474" t="s">
        <v>3244</v>
      </c>
      <c r="B474" t="s">
        <v>8356</v>
      </c>
    </row>
    <row r="475" spans="1:2" x14ac:dyDescent="0.25">
      <c r="A475" t="s">
        <v>3248</v>
      </c>
      <c r="B475" t="s">
        <v>8356</v>
      </c>
    </row>
    <row r="476" spans="1:2" x14ac:dyDescent="0.25">
      <c r="A476" t="s">
        <v>3253</v>
      </c>
      <c r="B476" t="s">
        <v>8356</v>
      </c>
    </row>
    <row r="477" spans="1:2" x14ac:dyDescent="0.25">
      <c r="A477" t="s">
        <v>3257</v>
      </c>
      <c r="B477" t="s">
        <v>8356</v>
      </c>
    </row>
    <row r="478" spans="1:2" x14ac:dyDescent="0.25">
      <c r="A478" t="s">
        <v>3261</v>
      </c>
      <c r="B478" t="s">
        <v>8356</v>
      </c>
    </row>
    <row r="479" spans="1:2" x14ac:dyDescent="0.25">
      <c r="A479" t="s">
        <v>3266</v>
      </c>
      <c r="B479" t="s">
        <v>8356</v>
      </c>
    </row>
    <row r="480" spans="1:2" x14ac:dyDescent="0.25">
      <c r="A480" t="s">
        <v>3299</v>
      </c>
      <c r="B480" t="s">
        <v>8356</v>
      </c>
    </row>
    <row r="481" spans="1:2" x14ac:dyDescent="0.25">
      <c r="A481" t="s">
        <v>3304</v>
      </c>
      <c r="B481" t="s">
        <v>8356</v>
      </c>
    </row>
    <row r="482" spans="1:2" x14ac:dyDescent="0.25">
      <c r="A482" t="s">
        <v>3308</v>
      </c>
      <c r="B482" t="s">
        <v>8356</v>
      </c>
    </row>
    <row r="483" spans="1:2" x14ac:dyDescent="0.25">
      <c r="A483" t="s">
        <v>3312</v>
      </c>
      <c r="B483" t="s">
        <v>8356</v>
      </c>
    </row>
    <row r="484" spans="1:2" x14ac:dyDescent="0.25">
      <c r="A484" t="s">
        <v>3316</v>
      </c>
      <c r="B484" t="s">
        <v>8356</v>
      </c>
    </row>
    <row r="485" spans="1:2" x14ac:dyDescent="0.25">
      <c r="A485" t="s">
        <v>3320</v>
      </c>
      <c r="B485" t="s">
        <v>8356</v>
      </c>
    </row>
    <row r="486" spans="1:2" x14ac:dyDescent="0.25">
      <c r="A486" t="s">
        <v>3325</v>
      </c>
      <c r="B486" t="s">
        <v>8356</v>
      </c>
    </row>
    <row r="487" spans="1:2" x14ac:dyDescent="0.25">
      <c r="A487" t="s">
        <v>3329</v>
      </c>
      <c r="B487" t="s">
        <v>8356</v>
      </c>
    </row>
    <row r="488" spans="1:2" x14ac:dyDescent="0.25">
      <c r="A488" t="s">
        <v>3334</v>
      </c>
      <c r="B488" t="s">
        <v>8356</v>
      </c>
    </row>
    <row r="489" spans="1:2" x14ac:dyDescent="0.25">
      <c r="A489" t="s">
        <v>3338</v>
      </c>
      <c r="B489" t="s">
        <v>8356</v>
      </c>
    </row>
    <row r="490" spans="1:2" x14ac:dyDescent="0.25">
      <c r="A490" t="s">
        <v>3342</v>
      </c>
      <c r="B490" t="s">
        <v>8356</v>
      </c>
    </row>
    <row r="491" spans="1:2" x14ac:dyDescent="0.25">
      <c r="A491" t="s">
        <v>3346</v>
      </c>
      <c r="B491" t="s">
        <v>8356</v>
      </c>
    </row>
    <row r="492" spans="1:2" x14ac:dyDescent="0.25">
      <c r="A492" t="s">
        <v>3350</v>
      </c>
      <c r="B492" t="s">
        <v>8356</v>
      </c>
    </row>
    <row r="493" spans="1:2" x14ac:dyDescent="0.25">
      <c r="A493" t="s">
        <v>3355</v>
      </c>
      <c r="B493" t="s">
        <v>8356</v>
      </c>
    </row>
    <row r="494" spans="1:2" x14ac:dyDescent="0.25">
      <c r="A494" t="s">
        <v>3359</v>
      </c>
      <c r="B494" t="s">
        <v>8356</v>
      </c>
    </row>
    <row r="495" spans="1:2" x14ac:dyDescent="0.25">
      <c r="A495" t="s">
        <v>3363</v>
      </c>
      <c r="B495" t="s">
        <v>8356</v>
      </c>
    </row>
    <row r="496" spans="1:2" x14ac:dyDescent="0.25">
      <c r="A496" t="s">
        <v>3368</v>
      </c>
      <c r="B496" t="s">
        <v>8356</v>
      </c>
    </row>
    <row r="497" spans="1:2" x14ac:dyDescent="0.25">
      <c r="A497" t="s">
        <v>3372</v>
      </c>
      <c r="B497" t="s">
        <v>8356</v>
      </c>
    </row>
    <row r="498" spans="1:2" x14ac:dyDescent="0.25">
      <c r="A498" t="s">
        <v>3377</v>
      </c>
      <c r="B498" t="s">
        <v>8356</v>
      </c>
    </row>
    <row r="499" spans="1:2" x14ac:dyDescent="0.25">
      <c r="A499" t="s">
        <v>3381</v>
      </c>
      <c r="B499" t="s">
        <v>8356</v>
      </c>
    </row>
    <row r="500" spans="1:2" x14ac:dyDescent="0.25">
      <c r="A500" t="s">
        <v>3385</v>
      </c>
      <c r="B500" t="s">
        <v>8356</v>
      </c>
    </row>
    <row r="501" spans="1:2" x14ac:dyDescent="0.25">
      <c r="A501" t="s">
        <v>3389</v>
      </c>
      <c r="B501" t="s">
        <v>8356</v>
      </c>
    </row>
    <row r="502" spans="1:2" x14ac:dyDescent="0.25">
      <c r="A502" t="s">
        <v>3392</v>
      </c>
      <c r="B502" t="s">
        <v>8356</v>
      </c>
    </row>
    <row r="503" spans="1:2" x14ac:dyDescent="0.25">
      <c r="A503" t="s">
        <v>3396</v>
      </c>
      <c r="B503" t="s">
        <v>8356</v>
      </c>
    </row>
    <row r="504" spans="1:2" x14ac:dyDescent="0.25">
      <c r="A504" t="s">
        <v>3401</v>
      </c>
      <c r="B504" t="s">
        <v>8356</v>
      </c>
    </row>
    <row r="505" spans="1:2" x14ac:dyDescent="0.25">
      <c r="A505" t="s">
        <v>3405</v>
      </c>
      <c r="B505" t="s">
        <v>8356</v>
      </c>
    </row>
    <row r="506" spans="1:2" x14ac:dyDescent="0.25">
      <c r="A506" t="s">
        <v>3410</v>
      </c>
      <c r="B506" t="s">
        <v>8356</v>
      </c>
    </row>
    <row r="507" spans="1:2" x14ac:dyDescent="0.25">
      <c r="A507" t="s">
        <v>3415</v>
      </c>
      <c r="B507" t="s">
        <v>8356</v>
      </c>
    </row>
    <row r="508" spans="1:2" x14ac:dyDescent="0.25">
      <c r="A508" t="s">
        <v>3420</v>
      </c>
      <c r="B508" t="s">
        <v>8356</v>
      </c>
    </row>
    <row r="509" spans="1:2" x14ac:dyDescent="0.25">
      <c r="A509" t="s">
        <v>3431</v>
      </c>
      <c r="B509" t="s">
        <v>8356</v>
      </c>
    </row>
    <row r="510" spans="1:2" x14ac:dyDescent="0.25">
      <c r="A510" t="s">
        <v>3435</v>
      </c>
      <c r="B510" t="s">
        <v>8356</v>
      </c>
    </row>
    <row r="511" spans="1:2" x14ac:dyDescent="0.25">
      <c r="A511" t="s">
        <v>3562</v>
      </c>
      <c r="B511" t="s">
        <v>8356</v>
      </c>
    </row>
    <row r="512" spans="1:2" x14ac:dyDescent="0.25">
      <c r="A512" t="s">
        <v>3567</v>
      </c>
      <c r="B512" t="s">
        <v>8356</v>
      </c>
    </row>
    <row r="513" spans="1:2" x14ac:dyDescent="0.25">
      <c r="A513" t="s">
        <v>3571</v>
      </c>
      <c r="B513" t="s">
        <v>8356</v>
      </c>
    </row>
    <row r="514" spans="1:2" x14ac:dyDescent="0.25">
      <c r="A514" t="s">
        <v>3575</v>
      </c>
      <c r="B514" t="s">
        <v>8356</v>
      </c>
    </row>
    <row r="515" spans="1:2" x14ac:dyDescent="0.25">
      <c r="A515" t="s">
        <v>3580</v>
      </c>
      <c r="B515" t="s">
        <v>8356</v>
      </c>
    </row>
    <row r="516" spans="1:2" x14ac:dyDescent="0.25">
      <c r="A516" t="s">
        <v>3585</v>
      </c>
      <c r="B516" t="s">
        <v>8356</v>
      </c>
    </row>
    <row r="517" spans="1:2" x14ac:dyDescent="0.25">
      <c r="A517" t="s">
        <v>3589</v>
      </c>
      <c r="B517" t="s">
        <v>8356</v>
      </c>
    </row>
    <row r="518" spans="1:2" x14ac:dyDescent="0.25">
      <c r="A518" t="s">
        <v>3593</v>
      </c>
      <c r="B518" t="s">
        <v>8356</v>
      </c>
    </row>
    <row r="519" spans="1:2" x14ac:dyDescent="0.25">
      <c r="A519" t="s">
        <v>3597</v>
      </c>
      <c r="B519" t="s">
        <v>8356</v>
      </c>
    </row>
    <row r="520" spans="1:2" x14ac:dyDescent="0.25">
      <c r="A520" t="s">
        <v>3600</v>
      </c>
      <c r="B520" t="s">
        <v>8356</v>
      </c>
    </row>
    <row r="521" spans="1:2" x14ac:dyDescent="0.25">
      <c r="A521" t="s">
        <v>3604</v>
      </c>
      <c r="B521" t="s">
        <v>8356</v>
      </c>
    </row>
    <row r="522" spans="1:2" x14ac:dyDescent="0.25">
      <c r="A522" t="s">
        <v>3608</v>
      </c>
      <c r="B522" t="s">
        <v>8356</v>
      </c>
    </row>
    <row r="523" spans="1:2" x14ac:dyDescent="0.25">
      <c r="A523" t="s">
        <v>3612</v>
      </c>
      <c r="B523" t="s">
        <v>8356</v>
      </c>
    </row>
    <row r="524" spans="1:2" x14ac:dyDescent="0.25">
      <c r="A524" t="s">
        <v>3616</v>
      </c>
      <c r="B524" t="s">
        <v>8356</v>
      </c>
    </row>
    <row r="525" spans="1:2" x14ac:dyDescent="0.25">
      <c r="A525" t="s">
        <v>3620</v>
      </c>
      <c r="B525" t="s">
        <v>8356</v>
      </c>
    </row>
    <row r="526" spans="1:2" x14ac:dyDescent="0.25">
      <c r="A526" t="s">
        <v>3624</v>
      </c>
      <c r="B526" t="s">
        <v>8356</v>
      </c>
    </row>
    <row r="527" spans="1:2" x14ac:dyDescent="0.25">
      <c r="A527" t="s">
        <v>3628</v>
      </c>
      <c r="B527" t="s">
        <v>8356</v>
      </c>
    </row>
    <row r="528" spans="1:2" x14ac:dyDescent="0.25">
      <c r="A528" t="s">
        <v>3632</v>
      </c>
      <c r="B528" t="s">
        <v>8356</v>
      </c>
    </row>
    <row r="529" spans="1:2" x14ac:dyDescent="0.25">
      <c r="A529" t="s">
        <v>3637</v>
      </c>
      <c r="B529" t="s">
        <v>8356</v>
      </c>
    </row>
    <row r="530" spans="1:2" x14ac:dyDescent="0.25">
      <c r="A530" t="s">
        <v>3641</v>
      </c>
      <c r="B530" t="s">
        <v>8356</v>
      </c>
    </row>
    <row r="531" spans="1:2" x14ac:dyDescent="0.25">
      <c r="A531" t="s">
        <v>3645</v>
      </c>
      <c r="B531" t="s">
        <v>8356</v>
      </c>
    </row>
    <row r="532" spans="1:2" x14ac:dyDescent="0.25">
      <c r="A532" t="s">
        <v>3650</v>
      </c>
      <c r="B532" t="s">
        <v>8356</v>
      </c>
    </row>
    <row r="533" spans="1:2" x14ac:dyDescent="0.25">
      <c r="A533" t="s">
        <v>3654</v>
      </c>
      <c r="B533" t="s">
        <v>8356</v>
      </c>
    </row>
    <row r="534" spans="1:2" x14ac:dyDescent="0.25">
      <c r="A534" t="s">
        <v>3658</v>
      </c>
      <c r="B534" t="s">
        <v>8356</v>
      </c>
    </row>
    <row r="535" spans="1:2" x14ac:dyDescent="0.25">
      <c r="A535" t="s">
        <v>3662</v>
      </c>
      <c r="B535" t="s">
        <v>8356</v>
      </c>
    </row>
    <row r="536" spans="1:2" x14ac:dyDescent="0.25">
      <c r="A536" t="s">
        <v>3666</v>
      </c>
      <c r="B536" t="s">
        <v>8356</v>
      </c>
    </row>
    <row r="537" spans="1:2" x14ac:dyDescent="0.25">
      <c r="A537" t="s">
        <v>3671</v>
      </c>
      <c r="B537" t="s">
        <v>8356</v>
      </c>
    </row>
    <row r="538" spans="1:2" x14ac:dyDescent="0.25">
      <c r="A538" t="s">
        <v>3677</v>
      </c>
      <c r="B538" t="s">
        <v>8356</v>
      </c>
    </row>
    <row r="539" spans="1:2" x14ac:dyDescent="0.25">
      <c r="A539" t="s">
        <v>3681</v>
      </c>
      <c r="B539" t="s">
        <v>8356</v>
      </c>
    </row>
    <row r="540" spans="1:2" x14ac:dyDescent="0.25">
      <c r="A540" t="s">
        <v>3685</v>
      </c>
      <c r="B540" t="s">
        <v>8356</v>
      </c>
    </row>
    <row r="541" spans="1:2" x14ac:dyDescent="0.25">
      <c r="A541" t="s">
        <v>3689</v>
      </c>
      <c r="B541" t="s">
        <v>8356</v>
      </c>
    </row>
    <row r="542" spans="1:2" x14ac:dyDescent="0.25">
      <c r="A542" t="s">
        <v>3693</v>
      </c>
      <c r="B542" t="s">
        <v>8356</v>
      </c>
    </row>
    <row r="543" spans="1:2" x14ac:dyDescent="0.25">
      <c r="A543" t="s">
        <v>3697</v>
      </c>
      <c r="B543" t="s">
        <v>8356</v>
      </c>
    </row>
    <row r="544" spans="1:2" x14ac:dyDescent="0.25">
      <c r="A544" t="s">
        <v>3701</v>
      </c>
      <c r="B544" t="s">
        <v>8356</v>
      </c>
    </row>
    <row r="545" spans="1:2" x14ac:dyDescent="0.25">
      <c r="A545" t="s">
        <v>3705</v>
      </c>
      <c r="B545" t="s">
        <v>8356</v>
      </c>
    </row>
    <row r="546" spans="1:2" x14ac:dyDescent="0.25">
      <c r="A546" t="s">
        <v>3710</v>
      </c>
      <c r="B546" t="s">
        <v>8356</v>
      </c>
    </row>
    <row r="547" spans="1:2" x14ac:dyDescent="0.25">
      <c r="A547" t="s">
        <v>3715</v>
      </c>
      <c r="B547" t="s">
        <v>8356</v>
      </c>
    </row>
    <row r="548" spans="1:2" x14ac:dyDescent="0.25">
      <c r="A548" t="s">
        <v>3719</v>
      </c>
      <c r="B548" t="s">
        <v>8356</v>
      </c>
    </row>
    <row r="549" spans="1:2" x14ac:dyDescent="0.25">
      <c r="A549" t="s">
        <v>3724</v>
      </c>
      <c r="B549" t="s">
        <v>8356</v>
      </c>
    </row>
    <row r="550" spans="1:2" x14ac:dyDescent="0.25">
      <c r="A550" t="s">
        <v>3729</v>
      </c>
      <c r="B550" t="s">
        <v>8356</v>
      </c>
    </row>
    <row r="551" spans="1:2" x14ac:dyDescent="0.25">
      <c r="A551" t="s">
        <v>3733</v>
      </c>
      <c r="B551" t="s">
        <v>8356</v>
      </c>
    </row>
    <row r="552" spans="1:2" x14ac:dyDescent="0.25">
      <c r="A552" t="s">
        <v>3738</v>
      </c>
      <c r="B552" t="s">
        <v>8356</v>
      </c>
    </row>
    <row r="553" spans="1:2" x14ac:dyDescent="0.25">
      <c r="A553" t="s">
        <v>3742</v>
      </c>
      <c r="B553" t="s">
        <v>8356</v>
      </c>
    </row>
    <row r="554" spans="1:2" x14ac:dyDescent="0.25">
      <c r="A554" t="s">
        <v>3746</v>
      </c>
      <c r="B554" t="s">
        <v>8356</v>
      </c>
    </row>
    <row r="555" spans="1:2" x14ac:dyDescent="0.25">
      <c r="A555" t="s">
        <v>3750</v>
      </c>
      <c r="B555" t="s">
        <v>8356</v>
      </c>
    </row>
    <row r="556" spans="1:2" x14ac:dyDescent="0.25">
      <c r="A556" t="s">
        <v>3754</v>
      </c>
      <c r="B556" t="s">
        <v>8356</v>
      </c>
    </row>
    <row r="557" spans="1:2" x14ac:dyDescent="0.25">
      <c r="A557" t="s">
        <v>3758</v>
      </c>
      <c r="B557" t="s">
        <v>8356</v>
      </c>
    </row>
    <row r="558" spans="1:2" x14ac:dyDescent="0.25">
      <c r="A558" t="s">
        <v>3762</v>
      </c>
      <c r="B558" t="s">
        <v>8356</v>
      </c>
    </row>
    <row r="559" spans="1:2" x14ac:dyDescent="0.25">
      <c r="A559" t="s">
        <v>3767</v>
      </c>
      <c r="B559" t="s">
        <v>8356</v>
      </c>
    </row>
    <row r="560" spans="1:2" x14ac:dyDescent="0.25">
      <c r="A560" t="s">
        <v>3771</v>
      </c>
      <c r="B560" t="s">
        <v>8356</v>
      </c>
    </row>
    <row r="561" spans="1:2" x14ac:dyDescent="0.25">
      <c r="A561" t="s">
        <v>3775</v>
      </c>
      <c r="B561" t="s">
        <v>8356</v>
      </c>
    </row>
    <row r="562" spans="1:2" x14ac:dyDescent="0.25">
      <c r="A562" t="s">
        <v>3779</v>
      </c>
      <c r="B562" t="s">
        <v>8356</v>
      </c>
    </row>
    <row r="563" spans="1:2" x14ac:dyDescent="0.25">
      <c r="A563" t="s">
        <v>3783</v>
      </c>
      <c r="B563" t="s">
        <v>8356</v>
      </c>
    </row>
    <row r="564" spans="1:2" x14ac:dyDescent="0.25">
      <c r="A564" t="s">
        <v>3787</v>
      </c>
      <c r="B564" t="s">
        <v>8356</v>
      </c>
    </row>
    <row r="565" spans="1:2" x14ac:dyDescent="0.25">
      <c r="A565" t="s">
        <v>3791</v>
      </c>
      <c r="B565" t="s">
        <v>8356</v>
      </c>
    </row>
    <row r="566" spans="1:2" x14ac:dyDescent="0.25">
      <c r="A566" t="s">
        <v>3794</v>
      </c>
      <c r="B566" t="s">
        <v>8356</v>
      </c>
    </row>
    <row r="567" spans="1:2" x14ac:dyDescent="0.25">
      <c r="A567" t="s">
        <v>3799</v>
      </c>
      <c r="B567" t="s">
        <v>8356</v>
      </c>
    </row>
    <row r="568" spans="1:2" x14ac:dyDescent="0.25">
      <c r="A568" t="s">
        <v>3803</v>
      </c>
      <c r="B568" t="s">
        <v>8356</v>
      </c>
    </row>
    <row r="569" spans="1:2" x14ac:dyDescent="0.25">
      <c r="A569" t="s">
        <v>3808</v>
      </c>
      <c r="B569" t="s">
        <v>8356</v>
      </c>
    </row>
    <row r="570" spans="1:2" x14ac:dyDescent="0.25">
      <c r="A570" t="s">
        <v>3812</v>
      </c>
      <c r="B570" t="s">
        <v>8356</v>
      </c>
    </row>
    <row r="571" spans="1:2" x14ac:dyDescent="0.25">
      <c r="A571" t="s">
        <v>3817</v>
      </c>
      <c r="B571" t="s">
        <v>8356</v>
      </c>
    </row>
    <row r="572" spans="1:2" x14ac:dyDescent="0.25">
      <c r="A572" t="s">
        <v>3822</v>
      </c>
      <c r="B572" t="s">
        <v>8356</v>
      </c>
    </row>
    <row r="573" spans="1:2" x14ac:dyDescent="0.25">
      <c r="A573" t="s">
        <v>3826</v>
      </c>
      <c r="B573" t="s">
        <v>8356</v>
      </c>
    </row>
    <row r="574" spans="1:2" x14ac:dyDescent="0.25">
      <c r="A574" t="s">
        <v>3831</v>
      </c>
      <c r="B574" t="s">
        <v>8356</v>
      </c>
    </row>
    <row r="575" spans="1:2" x14ac:dyDescent="0.25">
      <c r="A575" t="s">
        <v>495</v>
      </c>
      <c r="B575" t="s">
        <v>8568</v>
      </c>
    </row>
    <row r="576" spans="1:2" x14ac:dyDescent="0.25">
      <c r="A576" t="s">
        <v>3838</v>
      </c>
      <c r="B576" t="s">
        <v>8356</v>
      </c>
    </row>
    <row r="577" spans="1:2" x14ac:dyDescent="0.25">
      <c r="A577" t="s">
        <v>3843</v>
      </c>
      <c r="B577" t="s">
        <v>8356</v>
      </c>
    </row>
    <row r="578" spans="1:2" x14ac:dyDescent="0.25">
      <c r="A578" t="s">
        <v>3847</v>
      </c>
      <c r="B578" t="s">
        <v>8356</v>
      </c>
    </row>
    <row r="579" spans="1:2" x14ac:dyDescent="0.25">
      <c r="A579" t="s">
        <v>3850</v>
      </c>
      <c r="B579" t="s">
        <v>8356</v>
      </c>
    </row>
    <row r="580" spans="1:2" x14ac:dyDescent="0.25">
      <c r="A580" t="s">
        <v>3854</v>
      </c>
      <c r="B580" t="s">
        <v>8356</v>
      </c>
    </row>
    <row r="581" spans="1:2" x14ac:dyDescent="0.25">
      <c r="A581" t="s">
        <v>3858</v>
      </c>
      <c r="B581" t="s">
        <v>8356</v>
      </c>
    </row>
    <row r="582" spans="1:2" x14ac:dyDescent="0.25">
      <c r="A582" t="s">
        <v>3862</v>
      </c>
      <c r="B582" t="s">
        <v>8356</v>
      </c>
    </row>
    <row r="583" spans="1:2" x14ac:dyDescent="0.25">
      <c r="A583" t="s">
        <v>3866</v>
      </c>
      <c r="B583" t="s">
        <v>8356</v>
      </c>
    </row>
    <row r="584" spans="1:2" x14ac:dyDescent="0.25">
      <c r="A584" t="s">
        <v>3871</v>
      </c>
      <c r="B584" t="s">
        <v>8356</v>
      </c>
    </row>
    <row r="585" spans="1:2" x14ac:dyDescent="0.25">
      <c r="A585" t="s">
        <v>3875</v>
      </c>
      <c r="B585" t="s">
        <v>8356</v>
      </c>
    </row>
    <row r="586" spans="1:2" x14ac:dyDescent="0.25">
      <c r="A586" t="s">
        <v>3879</v>
      </c>
      <c r="B586" t="s">
        <v>8356</v>
      </c>
    </row>
    <row r="587" spans="1:2" x14ac:dyDescent="0.25">
      <c r="A587" t="s">
        <v>3883</v>
      </c>
      <c r="B587" t="s">
        <v>8356</v>
      </c>
    </row>
    <row r="588" spans="1:2" x14ac:dyDescent="0.25">
      <c r="A588" t="s">
        <v>3887</v>
      </c>
      <c r="B588" t="s">
        <v>8356</v>
      </c>
    </row>
    <row r="589" spans="1:2" x14ac:dyDescent="0.25">
      <c r="A589" t="s">
        <v>3891</v>
      </c>
      <c r="B589" t="s">
        <v>8356</v>
      </c>
    </row>
    <row r="590" spans="1:2" x14ac:dyDescent="0.25">
      <c r="A590" t="s">
        <v>3896</v>
      </c>
      <c r="B590" t="s">
        <v>8356</v>
      </c>
    </row>
    <row r="591" spans="1:2" x14ac:dyDescent="0.25">
      <c r="A591" t="s">
        <v>3902</v>
      </c>
      <c r="B591" t="s">
        <v>8356</v>
      </c>
    </row>
    <row r="592" spans="1:2" x14ac:dyDescent="0.25">
      <c r="A592" t="s">
        <v>3906</v>
      </c>
      <c r="B592" t="s">
        <v>8356</v>
      </c>
    </row>
    <row r="593" spans="1:2" x14ac:dyDescent="0.25">
      <c r="A593" t="s">
        <v>3910</v>
      </c>
      <c r="B593" t="s">
        <v>8356</v>
      </c>
    </row>
    <row r="594" spans="1:2" x14ac:dyDescent="0.25">
      <c r="A594" t="s">
        <v>3914</v>
      </c>
      <c r="B594" t="s">
        <v>8356</v>
      </c>
    </row>
    <row r="595" spans="1:2" x14ac:dyDescent="0.25">
      <c r="A595" t="s">
        <v>3918</v>
      </c>
      <c r="B595" t="s">
        <v>8356</v>
      </c>
    </row>
    <row r="596" spans="1:2" x14ac:dyDescent="0.25">
      <c r="A596" t="s">
        <v>3923</v>
      </c>
      <c r="B596" t="s">
        <v>8356</v>
      </c>
    </row>
    <row r="597" spans="1:2" x14ac:dyDescent="0.25">
      <c r="A597" t="s">
        <v>3927</v>
      </c>
      <c r="B597" t="s">
        <v>8356</v>
      </c>
    </row>
    <row r="598" spans="1:2" x14ac:dyDescent="0.25">
      <c r="A598" t="s">
        <v>3932</v>
      </c>
      <c r="B598" t="s">
        <v>8356</v>
      </c>
    </row>
    <row r="599" spans="1:2" x14ac:dyDescent="0.25">
      <c r="A599" t="s">
        <v>3937</v>
      </c>
      <c r="B599" t="s">
        <v>8356</v>
      </c>
    </row>
    <row r="600" spans="1:2" x14ac:dyDescent="0.25">
      <c r="A600" t="s">
        <v>3941</v>
      </c>
      <c r="B600" t="s">
        <v>8356</v>
      </c>
    </row>
    <row r="601" spans="1:2" x14ac:dyDescent="0.25">
      <c r="A601" t="s">
        <v>3946</v>
      </c>
      <c r="B601" t="s">
        <v>8356</v>
      </c>
    </row>
    <row r="602" spans="1:2" x14ac:dyDescent="0.25">
      <c r="A602" t="s">
        <v>3950</v>
      </c>
      <c r="B602" t="s">
        <v>8356</v>
      </c>
    </row>
    <row r="603" spans="1:2" x14ac:dyDescent="0.25">
      <c r="A603" t="s">
        <v>3954</v>
      </c>
      <c r="B603" t="s">
        <v>8356</v>
      </c>
    </row>
    <row r="604" spans="1:2" x14ac:dyDescent="0.25">
      <c r="A604" t="s">
        <v>3982</v>
      </c>
      <c r="B604" t="s">
        <v>8356</v>
      </c>
    </row>
    <row r="605" spans="1:2" x14ac:dyDescent="0.25">
      <c r="A605" t="s">
        <v>3986</v>
      </c>
      <c r="B605" t="s">
        <v>8356</v>
      </c>
    </row>
    <row r="606" spans="1:2" x14ac:dyDescent="0.25">
      <c r="A606" t="s">
        <v>3990</v>
      </c>
      <c r="B606" t="s">
        <v>8356</v>
      </c>
    </row>
    <row r="607" spans="1:2" x14ac:dyDescent="0.25">
      <c r="A607" t="s">
        <v>3995</v>
      </c>
      <c r="B607" t="s">
        <v>8356</v>
      </c>
    </row>
    <row r="608" spans="1:2" x14ac:dyDescent="0.25">
      <c r="A608" t="s">
        <v>26</v>
      </c>
      <c r="B608" t="s">
        <v>35</v>
      </c>
    </row>
    <row r="609" spans="1:2" x14ac:dyDescent="0.25">
      <c r="A609" t="s">
        <v>40</v>
      </c>
      <c r="B609" t="s">
        <v>35</v>
      </c>
    </row>
    <row r="610" spans="1:2" x14ac:dyDescent="0.25">
      <c r="A610" t="s">
        <v>77</v>
      </c>
      <c r="B610" t="s">
        <v>35</v>
      </c>
    </row>
    <row r="611" spans="1:2" x14ac:dyDescent="0.25">
      <c r="A611" t="s">
        <v>88</v>
      </c>
      <c r="B611" t="s">
        <v>35</v>
      </c>
    </row>
    <row r="612" spans="1:2" x14ac:dyDescent="0.25">
      <c r="A612" t="s">
        <v>99</v>
      </c>
      <c r="B612" t="s">
        <v>35</v>
      </c>
    </row>
    <row r="613" spans="1:2" x14ac:dyDescent="0.25">
      <c r="A613" t="s">
        <v>122</v>
      </c>
      <c r="B613" t="s">
        <v>35</v>
      </c>
    </row>
    <row r="614" spans="1:2" x14ac:dyDescent="0.25">
      <c r="A614" t="s">
        <v>134</v>
      </c>
      <c r="B614" t="s">
        <v>35</v>
      </c>
    </row>
    <row r="615" spans="1:2" x14ac:dyDescent="0.25">
      <c r="A615" t="s">
        <v>155</v>
      </c>
      <c r="B615" t="s">
        <v>35</v>
      </c>
    </row>
    <row r="616" spans="1:2" x14ac:dyDescent="0.25">
      <c r="A616" t="s">
        <v>198</v>
      </c>
      <c r="B616" t="s">
        <v>35</v>
      </c>
    </row>
    <row r="617" spans="1:2" x14ac:dyDescent="0.25">
      <c r="A617" t="s">
        <v>229</v>
      </c>
      <c r="B617" t="s">
        <v>35</v>
      </c>
    </row>
    <row r="618" spans="1:2" x14ac:dyDescent="0.25">
      <c r="A618" t="s">
        <v>319</v>
      </c>
      <c r="B618" t="s">
        <v>35</v>
      </c>
    </row>
    <row r="619" spans="1:2" x14ac:dyDescent="0.25">
      <c r="A619" t="s">
        <v>374</v>
      </c>
      <c r="B619" t="s">
        <v>35</v>
      </c>
    </row>
    <row r="620" spans="1:2" x14ac:dyDescent="0.25">
      <c r="A620" t="s">
        <v>385</v>
      </c>
      <c r="B620" t="s">
        <v>35</v>
      </c>
    </row>
    <row r="621" spans="1:2" x14ac:dyDescent="0.25">
      <c r="A621" t="s">
        <v>408</v>
      </c>
      <c r="B621" t="s">
        <v>35</v>
      </c>
    </row>
    <row r="622" spans="1:2" x14ac:dyDescent="0.25">
      <c r="A622" t="s">
        <v>429</v>
      </c>
      <c r="B622" t="s">
        <v>35</v>
      </c>
    </row>
    <row r="623" spans="1:2" x14ac:dyDescent="0.25">
      <c r="A623" t="s">
        <v>451</v>
      </c>
      <c r="B623" t="s">
        <v>35</v>
      </c>
    </row>
    <row r="624" spans="1:2" x14ac:dyDescent="0.25">
      <c r="A624" t="s">
        <v>548</v>
      </c>
      <c r="B624" t="s">
        <v>35</v>
      </c>
    </row>
    <row r="625" spans="1:2" x14ac:dyDescent="0.25">
      <c r="A625" t="s">
        <v>558</v>
      </c>
      <c r="B625" t="s">
        <v>35</v>
      </c>
    </row>
    <row r="626" spans="1:2" x14ac:dyDescent="0.25">
      <c r="A626" t="s">
        <v>569</v>
      </c>
      <c r="B626" t="s">
        <v>35</v>
      </c>
    </row>
    <row r="627" spans="1:2" x14ac:dyDescent="0.25">
      <c r="A627" t="s">
        <v>577</v>
      </c>
      <c r="B627" t="s">
        <v>35</v>
      </c>
    </row>
    <row r="628" spans="1:2" x14ac:dyDescent="0.25">
      <c r="A628" t="s">
        <v>597</v>
      </c>
      <c r="B628" t="s">
        <v>35</v>
      </c>
    </row>
    <row r="629" spans="1:2" x14ac:dyDescent="0.25">
      <c r="A629" t="s">
        <v>628</v>
      </c>
      <c r="B629" t="s">
        <v>35</v>
      </c>
    </row>
    <row r="630" spans="1:2" x14ac:dyDescent="0.25">
      <c r="A630" t="s">
        <v>680</v>
      </c>
      <c r="B630" t="s">
        <v>35</v>
      </c>
    </row>
    <row r="631" spans="1:2" x14ac:dyDescent="0.25">
      <c r="A631" t="s">
        <v>721</v>
      </c>
      <c r="B631" t="s">
        <v>35</v>
      </c>
    </row>
    <row r="632" spans="1:2" x14ac:dyDescent="0.25">
      <c r="A632" t="s">
        <v>742</v>
      </c>
      <c r="B632" t="s">
        <v>35</v>
      </c>
    </row>
    <row r="633" spans="1:2" x14ac:dyDescent="0.25">
      <c r="A633" t="s">
        <v>805</v>
      </c>
      <c r="B633" t="s">
        <v>35</v>
      </c>
    </row>
    <row r="634" spans="1:2" x14ac:dyDescent="0.25">
      <c r="A634" t="s">
        <v>826</v>
      </c>
      <c r="B634" t="s">
        <v>35</v>
      </c>
    </row>
    <row r="635" spans="1:2" x14ac:dyDescent="0.25">
      <c r="A635" t="s">
        <v>858</v>
      </c>
      <c r="B635" t="s">
        <v>35</v>
      </c>
    </row>
    <row r="636" spans="1:2" x14ac:dyDescent="0.25">
      <c r="A636" t="s">
        <v>868</v>
      </c>
      <c r="B636" t="s">
        <v>35</v>
      </c>
    </row>
    <row r="637" spans="1:2" x14ac:dyDescent="0.25">
      <c r="A637" t="s">
        <v>916</v>
      </c>
      <c r="B637" t="s">
        <v>35</v>
      </c>
    </row>
    <row r="638" spans="1:2" x14ac:dyDescent="0.25">
      <c r="A638" t="s">
        <v>937</v>
      </c>
      <c r="B638" t="s">
        <v>35</v>
      </c>
    </row>
    <row r="639" spans="1:2" x14ac:dyDescent="0.25">
      <c r="A639" t="s">
        <v>945</v>
      </c>
      <c r="B639" t="s">
        <v>35</v>
      </c>
    </row>
    <row r="640" spans="1:2" x14ac:dyDescent="0.25">
      <c r="A640" t="s">
        <v>987</v>
      </c>
      <c r="B640" t="s">
        <v>35</v>
      </c>
    </row>
    <row r="641" spans="1:2" x14ac:dyDescent="0.25">
      <c r="A641" t="s">
        <v>1068</v>
      </c>
      <c r="B641" t="s">
        <v>35</v>
      </c>
    </row>
    <row r="642" spans="1:2" x14ac:dyDescent="0.25">
      <c r="A642" t="s">
        <v>1079</v>
      </c>
      <c r="B642" t="s">
        <v>35</v>
      </c>
    </row>
    <row r="643" spans="1:2" x14ac:dyDescent="0.25">
      <c r="A643" t="s">
        <v>1091</v>
      </c>
      <c r="B643" t="s">
        <v>35</v>
      </c>
    </row>
    <row r="644" spans="1:2" x14ac:dyDescent="0.25">
      <c r="A644" t="s">
        <v>1102</v>
      </c>
      <c r="B644" t="s">
        <v>35</v>
      </c>
    </row>
    <row r="645" spans="1:2" x14ac:dyDescent="0.25">
      <c r="A645" t="s">
        <v>1123</v>
      </c>
      <c r="B645" t="s">
        <v>35</v>
      </c>
    </row>
    <row r="646" spans="1:2" x14ac:dyDescent="0.25">
      <c r="A646" t="s">
        <v>1134</v>
      </c>
      <c r="B646" t="s">
        <v>35</v>
      </c>
    </row>
    <row r="647" spans="1:2" x14ac:dyDescent="0.25">
      <c r="A647" t="s">
        <v>1156</v>
      </c>
      <c r="B647" t="s">
        <v>35</v>
      </c>
    </row>
    <row r="648" spans="1:2" x14ac:dyDescent="0.25">
      <c r="A648" t="s">
        <v>1167</v>
      </c>
      <c r="B648" t="s">
        <v>35</v>
      </c>
    </row>
    <row r="649" spans="1:2" x14ac:dyDescent="0.25">
      <c r="A649" t="s">
        <v>1177</v>
      </c>
      <c r="B649" t="s">
        <v>35</v>
      </c>
    </row>
    <row r="650" spans="1:2" x14ac:dyDescent="0.25">
      <c r="A650" t="s">
        <v>1188</v>
      </c>
      <c r="B650" t="s">
        <v>35</v>
      </c>
    </row>
    <row r="651" spans="1:2" x14ac:dyDescent="0.25">
      <c r="A651" t="s">
        <v>1199</v>
      </c>
      <c r="B651" t="s">
        <v>35</v>
      </c>
    </row>
    <row r="652" spans="1:2" x14ac:dyDescent="0.25">
      <c r="A652" t="s">
        <v>1210</v>
      </c>
      <c r="B652" t="s">
        <v>35</v>
      </c>
    </row>
    <row r="653" spans="1:2" x14ac:dyDescent="0.25">
      <c r="A653" t="s">
        <v>1231</v>
      </c>
      <c r="B653" t="s">
        <v>35</v>
      </c>
    </row>
    <row r="654" spans="1:2" x14ac:dyDescent="0.25">
      <c r="A654" t="s">
        <v>1243</v>
      </c>
      <c r="B654" t="s">
        <v>35</v>
      </c>
    </row>
    <row r="655" spans="1:2" x14ac:dyDescent="0.25">
      <c r="A655" t="s">
        <v>1277</v>
      </c>
      <c r="B655" t="s">
        <v>35</v>
      </c>
    </row>
    <row r="656" spans="1:2" x14ac:dyDescent="0.25">
      <c r="A656" t="s">
        <v>1294</v>
      </c>
      <c r="B656" t="s">
        <v>35</v>
      </c>
    </row>
    <row r="657" spans="1:2" x14ac:dyDescent="0.25">
      <c r="A657" t="s">
        <v>1312</v>
      </c>
      <c r="B657" t="s">
        <v>35</v>
      </c>
    </row>
    <row r="658" spans="1:2" x14ac:dyDescent="0.25">
      <c r="A658" t="s">
        <v>1323</v>
      </c>
      <c r="B658" t="s">
        <v>35</v>
      </c>
    </row>
    <row r="659" spans="1:2" x14ac:dyDescent="0.25">
      <c r="A659" t="s">
        <v>1333</v>
      </c>
      <c r="B659" t="s">
        <v>35</v>
      </c>
    </row>
    <row r="660" spans="1:2" x14ac:dyDescent="0.25">
      <c r="A660" t="s">
        <v>1354</v>
      </c>
      <c r="B660" t="s">
        <v>35</v>
      </c>
    </row>
    <row r="661" spans="1:2" x14ac:dyDescent="0.25">
      <c r="A661" t="s">
        <v>1364</v>
      </c>
      <c r="B661" t="s">
        <v>35</v>
      </c>
    </row>
    <row r="662" spans="1:2" x14ac:dyDescent="0.25">
      <c r="A662" t="s">
        <v>1386</v>
      </c>
      <c r="B662" t="s">
        <v>35</v>
      </c>
    </row>
    <row r="663" spans="1:2" x14ac:dyDescent="0.25">
      <c r="A663" t="s">
        <v>1396</v>
      </c>
      <c r="B663" t="s">
        <v>35</v>
      </c>
    </row>
    <row r="664" spans="1:2" x14ac:dyDescent="0.25">
      <c r="A664" t="s">
        <v>1414</v>
      </c>
      <c r="B664" t="s">
        <v>35</v>
      </c>
    </row>
    <row r="665" spans="1:2" x14ac:dyDescent="0.25">
      <c r="A665" t="s">
        <v>1445</v>
      </c>
      <c r="B665" t="s">
        <v>35</v>
      </c>
    </row>
    <row r="666" spans="1:2" x14ac:dyDescent="0.25">
      <c r="A666" t="s">
        <v>1476</v>
      </c>
      <c r="B666" t="s">
        <v>35</v>
      </c>
    </row>
    <row r="667" spans="1:2" x14ac:dyDescent="0.25">
      <c r="A667" t="s">
        <v>1519</v>
      </c>
      <c r="B667" t="s">
        <v>35</v>
      </c>
    </row>
    <row r="668" spans="1:2" x14ac:dyDescent="0.25">
      <c r="A668" t="s">
        <v>1531</v>
      </c>
      <c r="B668" t="s">
        <v>35</v>
      </c>
    </row>
    <row r="669" spans="1:2" x14ac:dyDescent="0.25">
      <c r="A669" t="s">
        <v>1542</v>
      </c>
      <c r="B669" t="s">
        <v>35</v>
      </c>
    </row>
    <row r="670" spans="1:2" x14ac:dyDescent="0.25">
      <c r="A670" t="s">
        <v>1552</v>
      </c>
      <c r="B670" t="s">
        <v>35</v>
      </c>
    </row>
    <row r="671" spans="1:2" x14ac:dyDescent="0.25">
      <c r="A671" t="s">
        <v>1562</v>
      </c>
      <c r="B671" t="s">
        <v>35</v>
      </c>
    </row>
    <row r="672" spans="1:2" x14ac:dyDescent="0.25">
      <c r="A672" t="s">
        <v>1621</v>
      </c>
      <c r="B672" t="s">
        <v>35</v>
      </c>
    </row>
    <row r="673" spans="1:2" x14ac:dyDescent="0.25">
      <c r="A673" t="s">
        <v>1630</v>
      </c>
      <c r="B673" t="s">
        <v>35</v>
      </c>
    </row>
    <row r="674" spans="1:2" x14ac:dyDescent="0.25">
      <c r="A674" t="s">
        <v>1639</v>
      </c>
      <c r="B674" t="s">
        <v>35</v>
      </c>
    </row>
    <row r="675" spans="1:2" x14ac:dyDescent="0.25">
      <c r="A675" t="s">
        <v>1667</v>
      </c>
      <c r="B675" t="s">
        <v>35</v>
      </c>
    </row>
    <row r="676" spans="1:2" x14ac:dyDescent="0.25">
      <c r="A676" t="s">
        <v>1678</v>
      </c>
      <c r="B676" t="s">
        <v>35</v>
      </c>
    </row>
    <row r="677" spans="1:2" x14ac:dyDescent="0.25">
      <c r="A677" t="s">
        <v>1698</v>
      </c>
      <c r="B677" t="s">
        <v>35</v>
      </c>
    </row>
    <row r="678" spans="1:2" x14ac:dyDescent="0.25">
      <c r="A678" t="s">
        <v>1725</v>
      </c>
      <c r="B678" t="s">
        <v>35</v>
      </c>
    </row>
    <row r="679" spans="1:2" x14ac:dyDescent="0.25">
      <c r="A679" t="s">
        <v>1734</v>
      </c>
      <c r="B679" t="s">
        <v>35</v>
      </c>
    </row>
    <row r="680" spans="1:2" x14ac:dyDescent="0.25">
      <c r="A680" t="s">
        <v>1764</v>
      </c>
      <c r="B680" t="s">
        <v>35</v>
      </c>
    </row>
    <row r="681" spans="1:2" x14ac:dyDescent="0.25">
      <c r="A681" t="s">
        <v>1783</v>
      </c>
      <c r="B681" t="s">
        <v>35</v>
      </c>
    </row>
    <row r="682" spans="1:2" x14ac:dyDescent="0.25">
      <c r="A682" t="s">
        <v>1832</v>
      </c>
      <c r="B682" t="s">
        <v>35</v>
      </c>
    </row>
    <row r="683" spans="1:2" x14ac:dyDescent="0.25">
      <c r="A683" t="s">
        <v>1852</v>
      </c>
      <c r="B683" t="s">
        <v>35</v>
      </c>
    </row>
    <row r="684" spans="1:2" x14ac:dyDescent="0.25">
      <c r="A684" t="s">
        <v>1862</v>
      </c>
      <c r="B684" t="s">
        <v>35</v>
      </c>
    </row>
    <row r="685" spans="1:2" x14ac:dyDescent="0.25">
      <c r="A685" t="s">
        <v>1885</v>
      </c>
      <c r="B685" t="s">
        <v>35</v>
      </c>
    </row>
    <row r="686" spans="1:2" x14ac:dyDescent="0.25">
      <c r="A686" t="s">
        <v>1896</v>
      </c>
      <c r="B686" t="s">
        <v>35</v>
      </c>
    </row>
    <row r="687" spans="1:2" x14ac:dyDescent="0.25">
      <c r="A687" t="s">
        <v>1917</v>
      </c>
      <c r="B687" t="s">
        <v>35</v>
      </c>
    </row>
    <row r="688" spans="1:2" x14ac:dyDescent="0.25">
      <c r="A688" t="s">
        <v>1927</v>
      </c>
      <c r="B688" t="s">
        <v>35</v>
      </c>
    </row>
    <row r="689" spans="1:2" x14ac:dyDescent="0.25">
      <c r="A689" t="s">
        <v>1960</v>
      </c>
      <c r="B689" t="s">
        <v>35</v>
      </c>
    </row>
    <row r="690" spans="1:2" x14ac:dyDescent="0.25">
      <c r="A690" t="s">
        <v>1970</v>
      </c>
      <c r="B690" t="s">
        <v>35</v>
      </c>
    </row>
    <row r="691" spans="1:2" x14ac:dyDescent="0.25">
      <c r="A691" t="s">
        <v>2022</v>
      </c>
      <c r="B691" t="s">
        <v>35</v>
      </c>
    </row>
    <row r="692" spans="1:2" x14ac:dyDescent="0.25">
      <c r="A692" t="s">
        <v>2033</v>
      </c>
      <c r="B692" t="s">
        <v>35</v>
      </c>
    </row>
    <row r="693" spans="1:2" x14ac:dyDescent="0.25">
      <c r="A693" t="s">
        <v>2042</v>
      </c>
      <c r="B693" t="s">
        <v>35</v>
      </c>
    </row>
    <row r="694" spans="1:2" x14ac:dyDescent="0.25">
      <c r="A694" t="s">
        <v>2063</v>
      </c>
      <c r="B694" t="s">
        <v>35</v>
      </c>
    </row>
    <row r="695" spans="1:2" x14ac:dyDescent="0.25">
      <c r="A695" t="s">
        <v>2073</v>
      </c>
      <c r="B695" t="s">
        <v>35</v>
      </c>
    </row>
    <row r="696" spans="1:2" x14ac:dyDescent="0.25">
      <c r="A696" t="s">
        <v>2094</v>
      </c>
      <c r="B696" t="s">
        <v>35</v>
      </c>
    </row>
    <row r="697" spans="1:2" x14ac:dyDescent="0.25">
      <c r="A697" t="s">
        <v>2104</v>
      </c>
      <c r="B697" t="s">
        <v>35</v>
      </c>
    </row>
    <row r="698" spans="1:2" x14ac:dyDescent="0.25">
      <c r="A698" t="s">
        <v>2114</v>
      </c>
      <c r="B698" t="s">
        <v>35</v>
      </c>
    </row>
    <row r="699" spans="1:2" x14ac:dyDescent="0.25">
      <c r="A699" t="s">
        <v>2125</v>
      </c>
      <c r="B699" t="s">
        <v>35</v>
      </c>
    </row>
    <row r="700" spans="1:2" x14ac:dyDescent="0.25">
      <c r="A700" t="s">
        <v>2144</v>
      </c>
      <c r="B700" t="s">
        <v>35</v>
      </c>
    </row>
    <row r="701" spans="1:2" x14ac:dyDescent="0.25">
      <c r="A701" t="s">
        <v>2164</v>
      </c>
      <c r="B701" t="s">
        <v>35</v>
      </c>
    </row>
    <row r="702" spans="1:2" x14ac:dyDescent="0.25">
      <c r="A702" t="s">
        <v>2174</v>
      </c>
      <c r="B702" t="s">
        <v>35</v>
      </c>
    </row>
    <row r="703" spans="1:2" x14ac:dyDescent="0.25">
      <c r="A703" t="s">
        <v>2191</v>
      </c>
      <c r="B703" t="s">
        <v>35</v>
      </c>
    </row>
    <row r="704" spans="1:2" x14ac:dyDescent="0.25">
      <c r="A704" t="s">
        <v>2201</v>
      </c>
      <c r="B704" t="s">
        <v>35</v>
      </c>
    </row>
    <row r="705" spans="1:2" x14ac:dyDescent="0.25">
      <c r="A705" t="s">
        <v>2223</v>
      </c>
      <c r="B705" t="s">
        <v>35</v>
      </c>
    </row>
    <row r="706" spans="1:2" x14ac:dyDescent="0.25">
      <c r="A706" t="s">
        <v>2253</v>
      </c>
      <c r="B706" t="s">
        <v>35</v>
      </c>
    </row>
    <row r="707" spans="1:2" x14ac:dyDescent="0.25">
      <c r="A707" t="s">
        <v>2262</v>
      </c>
      <c r="B707" t="s">
        <v>35</v>
      </c>
    </row>
    <row r="708" spans="1:2" x14ac:dyDescent="0.25">
      <c r="A708" t="s">
        <v>2272</v>
      </c>
      <c r="B708" t="s">
        <v>35</v>
      </c>
    </row>
    <row r="709" spans="1:2" x14ac:dyDescent="0.25">
      <c r="A709" t="s">
        <v>2292</v>
      </c>
      <c r="B709" t="s">
        <v>35</v>
      </c>
    </row>
    <row r="710" spans="1:2" x14ac:dyDescent="0.25">
      <c r="A710" t="s">
        <v>2303</v>
      </c>
      <c r="B710" t="s">
        <v>35</v>
      </c>
    </row>
    <row r="711" spans="1:2" x14ac:dyDescent="0.25">
      <c r="A711" t="s">
        <v>2312</v>
      </c>
      <c r="B711" t="s">
        <v>35</v>
      </c>
    </row>
    <row r="712" spans="1:2" x14ac:dyDescent="0.25">
      <c r="A712" t="s">
        <v>2323</v>
      </c>
      <c r="B712" t="s">
        <v>35</v>
      </c>
    </row>
    <row r="713" spans="1:2" x14ac:dyDescent="0.25">
      <c r="A713" t="s">
        <v>2362</v>
      </c>
      <c r="B713" t="s">
        <v>35</v>
      </c>
    </row>
    <row r="714" spans="1:2" x14ac:dyDescent="0.25">
      <c r="A714" t="s">
        <v>2401</v>
      </c>
      <c r="B714" t="s">
        <v>35</v>
      </c>
    </row>
    <row r="715" spans="1:2" x14ac:dyDescent="0.25">
      <c r="A715" t="s">
        <v>2412</v>
      </c>
      <c r="B715" t="s">
        <v>35</v>
      </c>
    </row>
    <row r="716" spans="1:2" x14ac:dyDescent="0.25">
      <c r="A716" t="s">
        <v>2462</v>
      </c>
      <c r="B716" t="s">
        <v>35</v>
      </c>
    </row>
    <row r="717" spans="1:2" x14ac:dyDescent="0.25">
      <c r="A717" t="s">
        <v>2481</v>
      </c>
      <c r="B717" t="s">
        <v>35</v>
      </c>
    </row>
    <row r="718" spans="1:2" x14ac:dyDescent="0.25">
      <c r="A718" t="s">
        <v>2492</v>
      </c>
      <c r="B718" t="s">
        <v>35</v>
      </c>
    </row>
    <row r="719" spans="1:2" x14ac:dyDescent="0.25">
      <c r="A719" t="s">
        <v>2511</v>
      </c>
      <c r="B719" t="s">
        <v>35</v>
      </c>
    </row>
    <row r="720" spans="1:2" x14ac:dyDescent="0.25">
      <c r="A720" t="s">
        <v>2522</v>
      </c>
      <c r="B720" t="s">
        <v>35</v>
      </c>
    </row>
    <row r="721" spans="1:2" x14ac:dyDescent="0.25">
      <c r="A721" t="s">
        <v>2532</v>
      </c>
      <c r="B721" t="s">
        <v>35</v>
      </c>
    </row>
    <row r="722" spans="1:2" x14ac:dyDescent="0.25">
      <c r="A722" t="s">
        <v>2542</v>
      </c>
      <c r="B722" t="s">
        <v>35</v>
      </c>
    </row>
    <row r="723" spans="1:2" x14ac:dyDescent="0.25">
      <c r="A723" t="s">
        <v>2553</v>
      </c>
      <c r="B723" t="s">
        <v>35</v>
      </c>
    </row>
    <row r="724" spans="1:2" x14ac:dyDescent="0.25">
      <c r="A724" t="s">
        <v>2563</v>
      </c>
      <c r="B724" t="s">
        <v>35</v>
      </c>
    </row>
    <row r="725" spans="1:2" x14ac:dyDescent="0.25">
      <c r="A725" t="s">
        <v>2583</v>
      </c>
      <c r="B725" t="s">
        <v>35</v>
      </c>
    </row>
    <row r="726" spans="1:2" x14ac:dyDescent="0.25">
      <c r="A726" t="s">
        <v>2602</v>
      </c>
      <c r="B726" t="s">
        <v>35</v>
      </c>
    </row>
    <row r="727" spans="1:2" x14ac:dyDescent="0.25">
      <c r="A727" t="s">
        <v>2613</v>
      </c>
      <c r="B727" t="s">
        <v>35</v>
      </c>
    </row>
    <row r="728" spans="1:2" x14ac:dyDescent="0.25">
      <c r="A728" t="s">
        <v>2714</v>
      </c>
      <c r="B728" t="s">
        <v>35</v>
      </c>
    </row>
    <row r="729" spans="1:2" x14ac:dyDescent="0.25">
      <c r="A729" t="s">
        <v>2725</v>
      </c>
      <c r="B729" t="s">
        <v>35</v>
      </c>
    </row>
    <row r="730" spans="1:2" x14ac:dyDescent="0.25">
      <c r="A730" t="s">
        <v>2734</v>
      </c>
      <c r="B730" t="s">
        <v>35</v>
      </c>
    </row>
    <row r="731" spans="1:2" x14ac:dyDescent="0.25">
      <c r="A731" t="s">
        <v>2744</v>
      </c>
      <c r="B731" t="s">
        <v>35</v>
      </c>
    </row>
    <row r="732" spans="1:2" x14ac:dyDescent="0.25">
      <c r="A732" t="s">
        <v>2775</v>
      </c>
      <c r="B732" t="s">
        <v>35</v>
      </c>
    </row>
    <row r="733" spans="1:2" x14ac:dyDescent="0.25">
      <c r="A733" t="s">
        <v>2785</v>
      </c>
      <c r="B733" t="s">
        <v>35</v>
      </c>
    </row>
    <row r="734" spans="1:2" x14ac:dyDescent="0.25">
      <c r="A734" t="s">
        <v>2806</v>
      </c>
      <c r="B734" t="s">
        <v>35</v>
      </c>
    </row>
    <row r="735" spans="1:2" x14ac:dyDescent="0.25">
      <c r="A735" t="s">
        <v>2813</v>
      </c>
      <c r="B735" t="s">
        <v>35</v>
      </c>
    </row>
    <row r="736" spans="1:2" x14ac:dyDescent="0.25">
      <c r="A736" t="s">
        <v>2819</v>
      </c>
      <c r="B736" t="s">
        <v>35</v>
      </c>
    </row>
    <row r="737" spans="1:2" x14ac:dyDescent="0.25">
      <c r="A737" t="s">
        <v>2832</v>
      </c>
      <c r="B737" t="s">
        <v>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8A519-324B-4E21-8CEB-58AF664CA69D}">
  <dimension ref="A1:H689"/>
  <sheetViews>
    <sheetView tabSelected="1" topLeftCell="B55" zoomScaleNormal="100" workbookViewId="0">
      <selection activeCell="K69" sqref="K69"/>
    </sheetView>
  </sheetViews>
  <sheetFormatPr defaultColWidth="8.85546875" defaultRowHeight="15" x14ac:dyDescent="0.25"/>
  <cols>
    <col min="1" max="1" width="113.85546875" customWidth="1"/>
    <col min="2" max="2" width="8.7109375" customWidth="1"/>
    <col min="3" max="3" width="7.85546875" customWidth="1"/>
    <col min="4" max="4" width="113.28515625" customWidth="1"/>
    <col min="5" max="5" width="11.42578125" bestFit="1" customWidth="1"/>
    <col min="6" max="6" width="19" bestFit="1" customWidth="1"/>
    <col min="7" max="7" width="19.140625" bestFit="1" customWidth="1"/>
    <col min="8" max="8" width="20.140625" customWidth="1"/>
    <col min="11" max="11" width="36.140625" customWidth="1"/>
    <col min="12" max="12" width="23.28515625" customWidth="1"/>
    <col min="13" max="13" width="24" customWidth="1"/>
  </cols>
  <sheetData>
    <row r="1" spans="1:8" x14ac:dyDescent="0.25">
      <c r="A1" t="s">
        <v>8352</v>
      </c>
      <c r="B1" t="s">
        <v>8353</v>
      </c>
      <c r="C1" t="s">
        <v>8354</v>
      </c>
      <c r="D1" t="s">
        <v>8355</v>
      </c>
      <c r="E1" t="s">
        <v>8571</v>
      </c>
      <c r="F1" t="s">
        <v>8573</v>
      </c>
      <c r="G1" t="s">
        <v>8572</v>
      </c>
      <c r="H1" t="s">
        <v>8575</v>
      </c>
    </row>
    <row r="2" spans="1:8" x14ac:dyDescent="0.25">
      <c r="A2" t="s">
        <v>4022</v>
      </c>
      <c r="B2" t="s">
        <v>4034</v>
      </c>
      <c r="C2">
        <v>2021</v>
      </c>
      <c r="D2" t="s">
        <v>4026</v>
      </c>
      <c r="E2">
        <v>1</v>
      </c>
      <c r="F2">
        <v>1</v>
      </c>
      <c r="G2">
        <v>0</v>
      </c>
      <c r="H2">
        <v>0</v>
      </c>
    </row>
    <row r="3" spans="1:8" x14ac:dyDescent="0.25">
      <c r="A3" t="s">
        <v>907</v>
      </c>
      <c r="B3" t="s">
        <v>4034</v>
      </c>
      <c r="C3">
        <v>2022</v>
      </c>
      <c r="D3" t="s">
        <v>4039</v>
      </c>
      <c r="E3">
        <v>1</v>
      </c>
      <c r="F3">
        <v>1</v>
      </c>
      <c r="G3">
        <v>0</v>
      </c>
      <c r="H3">
        <v>0</v>
      </c>
    </row>
    <row r="4" spans="1:8" x14ac:dyDescent="0.25">
      <c r="A4" t="s">
        <v>517</v>
      </c>
      <c r="B4" t="s">
        <v>4034</v>
      </c>
      <c r="C4">
        <v>2022</v>
      </c>
      <c r="D4" t="s">
        <v>4051</v>
      </c>
      <c r="E4">
        <v>1</v>
      </c>
      <c r="F4">
        <v>1</v>
      </c>
      <c r="G4">
        <v>0</v>
      </c>
      <c r="H4">
        <v>0</v>
      </c>
    </row>
    <row r="5" spans="1:8" x14ac:dyDescent="0.25">
      <c r="A5" t="s">
        <v>2082</v>
      </c>
      <c r="B5" t="s">
        <v>4034</v>
      </c>
      <c r="C5">
        <v>2021</v>
      </c>
      <c r="D5" t="s">
        <v>4061</v>
      </c>
      <c r="E5">
        <v>0</v>
      </c>
    </row>
    <row r="6" spans="1:8" x14ac:dyDescent="0.25">
      <c r="A6" t="s">
        <v>670</v>
      </c>
      <c r="B6" t="s">
        <v>4034</v>
      </c>
      <c r="C6">
        <v>2023</v>
      </c>
      <c r="D6" t="s">
        <v>4072</v>
      </c>
      <c r="E6">
        <v>0</v>
      </c>
    </row>
    <row r="7" spans="1:8" x14ac:dyDescent="0.25">
      <c r="A7" t="s">
        <v>1938</v>
      </c>
      <c r="B7" t="s">
        <v>4034</v>
      </c>
      <c r="C7">
        <v>2020</v>
      </c>
      <c r="D7" t="s">
        <v>4083</v>
      </c>
      <c r="E7">
        <v>1</v>
      </c>
      <c r="F7">
        <v>1</v>
      </c>
      <c r="G7">
        <v>0</v>
      </c>
      <c r="H7">
        <v>0</v>
      </c>
    </row>
    <row r="8" spans="1:8" x14ac:dyDescent="0.25">
      <c r="A8" t="s">
        <v>1842</v>
      </c>
      <c r="B8" t="s">
        <v>4034</v>
      </c>
      <c r="C8">
        <v>2021</v>
      </c>
      <c r="D8" t="s">
        <v>4093</v>
      </c>
      <c r="E8">
        <v>1</v>
      </c>
      <c r="F8">
        <v>1</v>
      </c>
      <c r="G8">
        <v>0</v>
      </c>
      <c r="H8">
        <v>0</v>
      </c>
    </row>
    <row r="9" spans="1:8" x14ac:dyDescent="0.25">
      <c r="A9" t="s">
        <v>2591</v>
      </c>
      <c r="B9" t="s">
        <v>4034</v>
      </c>
      <c r="C9">
        <v>2019</v>
      </c>
      <c r="D9" t="s">
        <v>4104</v>
      </c>
      <c r="E9">
        <v>1</v>
      </c>
      <c r="F9">
        <v>1</v>
      </c>
      <c r="G9">
        <v>0</v>
      </c>
      <c r="H9">
        <v>0</v>
      </c>
    </row>
    <row r="10" spans="1:8" x14ac:dyDescent="0.25">
      <c r="A10" t="s">
        <v>177</v>
      </c>
      <c r="B10" t="s">
        <v>4034</v>
      </c>
      <c r="C10">
        <v>2023</v>
      </c>
      <c r="D10" t="s">
        <v>4115</v>
      </c>
      <c r="E10">
        <v>0</v>
      </c>
    </row>
    <row r="11" spans="1:8" x14ac:dyDescent="0.25">
      <c r="A11" t="s">
        <v>1610</v>
      </c>
      <c r="B11" t="s">
        <v>4034</v>
      </c>
      <c r="C11">
        <v>2022</v>
      </c>
      <c r="D11" t="s">
        <v>4126</v>
      </c>
      <c r="E11">
        <v>1</v>
      </c>
      <c r="F11">
        <v>1</v>
      </c>
      <c r="G11">
        <v>0</v>
      </c>
      <c r="H11">
        <v>0</v>
      </c>
    </row>
    <row r="12" spans="1:8" x14ac:dyDescent="0.25">
      <c r="A12" t="s">
        <v>1508</v>
      </c>
      <c r="B12" t="s">
        <v>4034</v>
      </c>
      <c r="C12">
        <v>2020</v>
      </c>
      <c r="D12" t="s">
        <v>4136</v>
      </c>
      <c r="E12">
        <v>1</v>
      </c>
      <c r="F12">
        <v>1</v>
      </c>
      <c r="G12">
        <v>0</v>
      </c>
      <c r="H12">
        <v>0</v>
      </c>
    </row>
    <row r="13" spans="1:8" x14ac:dyDescent="0.25">
      <c r="A13" t="s">
        <v>2642</v>
      </c>
      <c r="B13" t="s">
        <v>4034</v>
      </c>
      <c r="C13">
        <v>2020</v>
      </c>
      <c r="D13" t="s">
        <v>4145</v>
      </c>
      <c r="E13">
        <v>1</v>
      </c>
      <c r="F13">
        <v>1</v>
      </c>
      <c r="G13">
        <v>0</v>
      </c>
      <c r="H13">
        <v>0</v>
      </c>
    </row>
    <row r="14" spans="1:8" x14ac:dyDescent="0.25">
      <c r="A14" t="s">
        <v>4161</v>
      </c>
      <c r="B14" t="s">
        <v>4034</v>
      </c>
      <c r="C14">
        <v>2019</v>
      </c>
      <c r="D14" t="s">
        <v>4165</v>
      </c>
      <c r="E14">
        <v>0</v>
      </c>
    </row>
    <row r="15" spans="1:8" x14ac:dyDescent="0.25">
      <c r="A15" t="s">
        <v>700</v>
      </c>
      <c r="B15" t="s">
        <v>4034</v>
      </c>
      <c r="C15">
        <v>2022</v>
      </c>
      <c r="D15" t="s">
        <v>4174</v>
      </c>
      <c r="E15">
        <v>0</v>
      </c>
    </row>
    <row r="16" spans="1:8" x14ac:dyDescent="0.25">
      <c r="A16" t="s">
        <v>4180</v>
      </c>
      <c r="B16" t="s">
        <v>4034</v>
      </c>
      <c r="C16">
        <v>2022</v>
      </c>
      <c r="D16" t="s">
        <v>4184</v>
      </c>
      <c r="E16">
        <v>0</v>
      </c>
    </row>
    <row r="17" spans="1:8" x14ac:dyDescent="0.25">
      <c r="A17" t="s">
        <v>785</v>
      </c>
      <c r="B17" t="s">
        <v>4034</v>
      </c>
      <c r="C17">
        <v>2022</v>
      </c>
      <c r="D17" t="s">
        <v>4194</v>
      </c>
      <c r="E17">
        <v>0</v>
      </c>
    </row>
    <row r="18" spans="1:8" x14ac:dyDescent="0.25">
      <c r="A18" t="s">
        <v>4201</v>
      </c>
      <c r="B18" t="s">
        <v>4034</v>
      </c>
      <c r="C18">
        <v>2021</v>
      </c>
      <c r="D18" t="s">
        <v>4205</v>
      </c>
      <c r="E18">
        <v>1</v>
      </c>
      <c r="F18">
        <v>1</v>
      </c>
      <c r="G18">
        <v>0</v>
      </c>
      <c r="H18">
        <v>0</v>
      </c>
    </row>
    <row r="19" spans="1:8" x14ac:dyDescent="0.25">
      <c r="A19" t="s">
        <v>618</v>
      </c>
      <c r="B19" t="s">
        <v>4034</v>
      </c>
      <c r="C19">
        <v>2023</v>
      </c>
      <c r="D19" t="s">
        <v>4215</v>
      </c>
      <c r="E19">
        <v>2</v>
      </c>
      <c r="F19">
        <v>1</v>
      </c>
      <c r="G19">
        <v>0</v>
      </c>
      <c r="H19">
        <v>0</v>
      </c>
    </row>
    <row r="20" spans="1:8" x14ac:dyDescent="0.25">
      <c r="A20" t="s">
        <v>4223</v>
      </c>
      <c r="B20" t="s">
        <v>4034</v>
      </c>
      <c r="C20">
        <v>2023</v>
      </c>
      <c r="D20" t="s">
        <v>4227</v>
      </c>
      <c r="E20">
        <v>0</v>
      </c>
    </row>
    <row r="21" spans="1:8" x14ac:dyDescent="0.25">
      <c r="A21" t="s">
        <v>649</v>
      </c>
      <c r="B21" t="s">
        <v>4034</v>
      </c>
      <c r="C21">
        <v>2023</v>
      </c>
      <c r="D21" t="s">
        <v>4236</v>
      </c>
      <c r="E21">
        <v>1</v>
      </c>
      <c r="F21">
        <v>1</v>
      </c>
      <c r="G21">
        <v>0</v>
      </c>
      <c r="H21">
        <v>0</v>
      </c>
    </row>
    <row r="22" spans="1:8" x14ac:dyDescent="0.25">
      <c r="A22" t="s">
        <v>4242</v>
      </c>
      <c r="B22" t="s">
        <v>4034</v>
      </c>
      <c r="C22">
        <v>2020</v>
      </c>
      <c r="D22" t="s">
        <v>4246</v>
      </c>
      <c r="E22">
        <v>1</v>
      </c>
      <c r="F22">
        <v>0</v>
      </c>
      <c r="G22">
        <v>0</v>
      </c>
      <c r="H22">
        <v>0</v>
      </c>
    </row>
    <row r="23" spans="1:8" x14ac:dyDescent="0.25">
      <c r="A23" t="s">
        <v>4253</v>
      </c>
      <c r="B23" t="s">
        <v>4034</v>
      </c>
      <c r="C23">
        <v>2020</v>
      </c>
      <c r="D23" t="s">
        <v>4257</v>
      </c>
      <c r="E23">
        <v>0</v>
      </c>
    </row>
    <row r="24" spans="1:8" x14ac:dyDescent="0.25">
      <c r="A24" t="s">
        <v>2452</v>
      </c>
      <c r="B24" t="s">
        <v>4034</v>
      </c>
      <c r="C24">
        <v>2020</v>
      </c>
      <c r="D24" t="s">
        <v>4268</v>
      </c>
      <c r="E24">
        <v>0</v>
      </c>
    </row>
    <row r="25" spans="1:8" x14ac:dyDescent="0.25">
      <c r="A25" t="s">
        <v>763</v>
      </c>
      <c r="B25" t="s">
        <v>4034</v>
      </c>
      <c r="C25">
        <v>2022</v>
      </c>
      <c r="D25" t="s">
        <v>4278</v>
      </c>
      <c r="E25">
        <v>0</v>
      </c>
    </row>
    <row r="26" spans="1:8" x14ac:dyDescent="0.25">
      <c r="A26" t="s">
        <v>2633</v>
      </c>
      <c r="B26" t="s">
        <v>4034</v>
      </c>
      <c r="C26">
        <v>2020</v>
      </c>
      <c r="D26" t="s">
        <v>4288</v>
      </c>
      <c r="E26">
        <v>0</v>
      </c>
    </row>
    <row r="27" spans="1:8" x14ac:dyDescent="0.25">
      <c r="A27" t="s">
        <v>4293</v>
      </c>
      <c r="B27" t="s">
        <v>4034</v>
      </c>
      <c r="C27">
        <v>2020</v>
      </c>
      <c r="D27" t="s">
        <v>4297</v>
      </c>
      <c r="E27">
        <v>0</v>
      </c>
    </row>
    <row r="28" spans="1:8" x14ac:dyDescent="0.25">
      <c r="A28" t="s">
        <v>2623</v>
      </c>
      <c r="B28" t="s">
        <v>4034</v>
      </c>
      <c r="C28">
        <v>2019</v>
      </c>
      <c r="D28" t="s">
        <v>4306</v>
      </c>
      <c r="E28">
        <v>1</v>
      </c>
      <c r="F28">
        <v>1</v>
      </c>
      <c r="G28">
        <v>0</v>
      </c>
      <c r="H28">
        <v>0</v>
      </c>
    </row>
    <row r="29" spans="1:8" x14ac:dyDescent="0.25">
      <c r="A29" t="s">
        <v>307</v>
      </c>
      <c r="B29" t="s">
        <v>4034</v>
      </c>
      <c r="C29">
        <v>2022</v>
      </c>
      <c r="D29" t="s">
        <v>4316</v>
      </c>
      <c r="E29">
        <v>0</v>
      </c>
    </row>
    <row r="30" spans="1:8" x14ac:dyDescent="0.25">
      <c r="A30" t="s">
        <v>4324</v>
      </c>
      <c r="B30" t="s">
        <v>4034</v>
      </c>
      <c r="C30">
        <v>2021</v>
      </c>
      <c r="D30" t="s">
        <v>4328</v>
      </c>
      <c r="E30">
        <v>0</v>
      </c>
    </row>
    <row r="31" spans="1:8" x14ac:dyDescent="0.25">
      <c r="A31" t="s">
        <v>1745</v>
      </c>
      <c r="B31" t="s">
        <v>4034</v>
      </c>
      <c r="C31">
        <v>2021</v>
      </c>
      <c r="D31" t="s">
        <v>4337</v>
      </c>
      <c r="E31">
        <v>1</v>
      </c>
      <c r="F31">
        <v>1</v>
      </c>
      <c r="G31">
        <v>0</v>
      </c>
      <c r="H31">
        <v>0</v>
      </c>
    </row>
    <row r="32" spans="1:8" x14ac:dyDescent="0.25">
      <c r="A32" t="s">
        <v>2472</v>
      </c>
      <c r="B32" t="s">
        <v>4034</v>
      </c>
      <c r="C32">
        <v>2019</v>
      </c>
      <c r="D32" t="s">
        <v>4347</v>
      </c>
      <c r="E32">
        <v>1</v>
      </c>
      <c r="F32">
        <v>1</v>
      </c>
      <c r="G32">
        <v>0</v>
      </c>
      <c r="H32">
        <v>0</v>
      </c>
    </row>
    <row r="33" spans="1:8" x14ac:dyDescent="0.25">
      <c r="A33" t="s">
        <v>419</v>
      </c>
      <c r="B33" t="s">
        <v>4034</v>
      </c>
      <c r="C33">
        <v>2023</v>
      </c>
      <c r="D33" t="s">
        <v>4356</v>
      </c>
      <c r="E33">
        <v>1</v>
      </c>
      <c r="F33">
        <v>0</v>
      </c>
      <c r="G33">
        <v>0</v>
      </c>
      <c r="H33">
        <v>0</v>
      </c>
    </row>
    <row r="34" spans="1:8" x14ac:dyDescent="0.25">
      <c r="A34" t="s">
        <v>4362</v>
      </c>
      <c r="B34" t="s">
        <v>4034</v>
      </c>
      <c r="C34">
        <v>2019</v>
      </c>
      <c r="D34" t="s">
        <v>4366</v>
      </c>
      <c r="E34">
        <v>1</v>
      </c>
      <c r="F34">
        <v>1</v>
      </c>
      <c r="G34">
        <v>1</v>
      </c>
      <c r="H34">
        <v>0</v>
      </c>
    </row>
    <row r="35" spans="1:8" x14ac:dyDescent="0.25">
      <c r="A35" t="s">
        <v>1572</v>
      </c>
      <c r="B35" t="s">
        <v>4034</v>
      </c>
      <c r="C35">
        <v>2021</v>
      </c>
      <c r="D35" t="s">
        <v>4377</v>
      </c>
      <c r="E35">
        <v>1</v>
      </c>
      <c r="F35">
        <v>1</v>
      </c>
      <c r="G35">
        <v>0</v>
      </c>
      <c r="H35">
        <v>0</v>
      </c>
    </row>
    <row r="36" spans="1:8" x14ac:dyDescent="0.25">
      <c r="A36" t="s">
        <v>1028</v>
      </c>
      <c r="B36" t="s">
        <v>4034</v>
      </c>
      <c r="C36">
        <v>2022</v>
      </c>
      <c r="D36" t="s">
        <v>4386</v>
      </c>
      <c r="E36">
        <v>0</v>
      </c>
    </row>
    <row r="37" spans="1:8" x14ac:dyDescent="0.25">
      <c r="A37" t="s">
        <v>955</v>
      </c>
      <c r="B37" t="s">
        <v>4034</v>
      </c>
      <c r="C37">
        <v>2022</v>
      </c>
      <c r="D37" t="s">
        <v>4396</v>
      </c>
      <c r="E37">
        <v>1</v>
      </c>
      <c r="F37">
        <v>1</v>
      </c>
      <c r="G37">
        <v>0</v>
      </c>
      <c r="H37">
        <v>0</v>
      </c>
    </row>
    <row r="38" spans="1:8" x14ac:dyDescent="0.25">
      <c r="A38" t="s">
        <v>4401</v>
      </c>
      <c r="B38" t="s">
        <v>4034</v>
      </c>
      <c r="C38">
        <v>2022</v>
      </c>
      <c r="D38" t="s">
        <v>4405</v>
      </c>
      <c r="E38">
        <v>0</v>
      </c>
    </row>
    <row r="39" spans="1:8" x14ac:dyDescent="0.25">
      <c r="A39" t="s">
        <v>4412</v>
      </c>
      <c r="B39" t="s">
        <v>4034</v>
      </c>
      <c r="C39">
        <v>2020</v>
      </c>
      <c r="D39" t="s">
        <v>4416</v>
      </c>
      <c r="E39">
        <v>0</v>
      </c>
    </row>
    <row r="40" spans="1:8" x14ac:dyDescent="0.25">
      <c r="A40" t="s">
        <v>4423</v>
      </c>
      <c r="B40" t="s">
        <v>4034</v>
      </c>
      <c r="C40">
        <v>2019</v>
      </c>
      <c r="D40" t="s">
        <v>4427</v>
      </c>
      <c r="E40">
        <v>0</v>
      </c>
    </row>
    <row r="41" spans="1:8" x14ac:dyDescent="0.25">
      <c r="A41" t="s">
        <v>4434</v>
      </c>
      <c r="B41" t="s">
        <v>4034</v>
      </c>
      <c r="C41">
        <v>2019</v>
      </c>
      <c r="D41" t="s">
        <v>4438</v>
      </c>
      <c r="E41">
        <v>0</v>
      </c>
    </row>
    <row r="42" spans="1:8" x14ac:dyDescent="0.25">
      <c r="A42" t="s">
        <v>2341</v>
      </c>
      <c r="B42" t="s">
        <v>4034</v>
      </c>
      <c r="C42">
        <v>2020</v>
      </c>
      <c r="D42" t="s">
        <v>4447</v>
      </c>
      <c r="E42">
        <v>0</v>
      </c>
    </row>
    <row r="43" spans="1:8" x14ac:dyDescent="0.25">
      <c r="A43" t="s">
        <v>4452</v>
      </c>
      <c r="B43" t="s">
        <v>4034</v>
      </c>
      <c r="C43">
        <v>2021</v>
      </c>
      <c r="D43" t="s">
        <v>4456</v>
      </c>
      <c r="E43">
        <v>1</v>
      </c>
      <c r="F43">
        <v>1</v>
      </c>
      <c r="G43">
        <v>0</v>
      </c>
      <c r="H43">
        <v>0</v>
      </c>
    </row>
    <row r="44" spans="1:8" x14ac:dyDescent="0.25">
      <c r="A44" t="s">
        <v>4462</v>
      </c>
      <c r="B44" t="s">
        <v>4034</v>
      </c>
      <c r="C44">
        <v>2021</v>
      </c>
      <c r="D44" t="s">
        <v>4466</v>
      </c>
      <c r="E44">
        <v>1</v>
      </c>
      <c r="F44">
        <v>1</v>
      </c>
      <c r="G44">
        <v>1</v>
      </c>
      <c r="H44">
        <v>0</v>
      </c>
    </row>
    <row r="45" spans="1:8" x14ac:dyDescent="0.25">
      <c r="A45" t="s">
        <v>4472</v>
      </c>
      <c r="B45" t="s">
        <v>4034</v>
      </c>
      <c r="C45">
        <v>2021</v>
      </c>
      <c r="D45" t="s">
        <v>4476</v>
      </c>
      <c r="E45">
        <v>2</v>
      </c>
      <c r="F45">
        <v>1</v>
      </c>
      <c r="G45">
        <v>0</v>
      </c>
      <c r="H45">
        <v>0</v>
      </c>
    </row>
    <row r="46" spans="1:8" x14ac:dyDescent="0.25">
      <c r="A46" t="s">
        <v>4483</v>
      </c>
      <c r="B46" t="s">
        <v>4034</v>
      </c>
      <c r="C46">
        <v>2022</v>
      </c>
      <c r="D46" t="s">
        <v>4486</v>
      </c>
      <c r="E46">
        <v>2</v>
      </c>
      <c r="F46">
        <v>1</v>
      </c>
      <c r="G46">
        <v>0</v>
      </c>
      <c r="H46">
        <v>0</v>
      </c>
    </row>
    <row r="47" spans="1:8" x14ac:dyDescent="0.25">
      <c r="A47" t="s">
        <v>207</v>
      </c>
      <c r="B47" t="s">
        <v>4034</v>
      </c>
      <c r="C47">
        <v>2022</v>
      </c>
      <c r="D47" t="s">
        <v>4495</v>
      </c>
      <c r="E47">
        <v>0</v>
      </c>
    </row>
    <row r="48" spans="1:8" x14ac:dyDescent="0.25">
      <c r="A48" t="s">
        <v>1980</v>
      </c>
      <c r="B48" t="s">
        <v>4034</v>
      </c>
      <c r="C48">
        <v>2021</v>
      </c>
      <c r="D48" t="s">
        <v>4506</v>
      </c>
      <c r="E48">
        <v>0</v>
      </c>
    </row>
    <row r="49" spans="1:8" x14ac:dyDescent="0.25">
      <c r="A49" t="s">
        <v>4514</v>
      </c>
      <c r="B49" t="s">
        <v>4034</v>
      </c>
      <c r="C49">
        <v>2023</v>
      </c>
      <c r="D49" t="s">
        <v>4518</v>
      </c>
      <c r="E49">
        <v>0</v>
      </c>
    </row>
    <row r="50" spans="1:8" x14ac:dyDescent="0.25">
      <c r="A50" t="s">
        <v>878</v>
      </c>
      <c r="B50" t="s">
        <v>4034</v>
      </c>
      <c r="C50">
        <v>2023</v>
      </c>
      <c r="D50" t="s">
        <v>4528</v>
      </c>
      <c r="E50">
        <v>0</v>
      </c>
    </row>
    <row r="51" spans="1:8" x14ac:dyDescent="0.25">
      <c r="A51" t="s">
        <v>1715</v>
      </c>
      <c r="B51" t="s">
        <v>4034</v>
      </c>
      <c r="C51">
        <v>2021</v>
      </c>
      <c r="D51" t="s">
        <v>4538</v>
      </c>
      <c r="E51">
        <v>0</v>
      </c>
    </row>
    <row r="52" spans="1:8" x14ac:dyDescent="0.25">
      <c r="A52" t="s">
        <v>1303</v>
      </c>
      <c r="B52" t="s">
        <v>4034</v>
      </c>
      <c r="C52">
        <v>2021</v>
      </c>
      <c r="D52" t="s">
        <v>4548</v>
      </c>
      <c r="E52">
        <v>0</v>
      </c>
    </row>
    <row r="53" spans="1:8" x14ac:dyDescent="0.25">
      <c r="A53" t="s">
        <v>1497</v>
      </c>
      <c r="B53" t="s">
        <v>4034</v>
      </c>
      <c r="C53">
        <v>2020</v>
      </c>
      <c r="D53" t="s">
        <v>4556</v>
      </c>
      <c r="E53">
        <v>1</v>
      </c>
      <c r="F53">
        <v>1</v>
      </c>
      <c r="G53">
        <v>0</v>
      </c>
      <c r="H53">
        <v>0</v>
      </c>
    </row>
    <row r="54" spans="1:8" x14ac:dyDescent="0.25">
      <c r="A54" t="s">
        <v>1037</v>
      </c>
      <c r="B54" t="s">
        <v>4034</v>
      </c>
      <c r="C54">
        <v>2022</v>
      </c>
      <c r="D54" t="s">
        <v>4566</v>
      </c>
      <c r="E54">
        <v>0</v>
      </c>
    </row>
    <row r="55" spans="1:8" x14ac:dyDescent="0.25">
      <c r="A55" t="s">
        <v>4572</v>
      </c>
      <c r="B55" t="s">
        <v>4034</v>
      </c>
      <c r="C55">
        <v>2020</v>
      </c>
      <c r="D55" t="s">
        <v>4575</v>
      </c>
      <c r="E55">
        <v>1</v>
      </c>
      <c r="F55">
        <v>1</v>
      </c>
      <c r="G55">
        <v>0</v>
      </c>
      <c r="H55">
        <v>0</v>
      </c>
    </row>
    <row r="56" spans="1:8" x14ac:dyDescent="0.25">
      <c r="A56" t="s">
        <v>1592</v>
      </c>
      <c r="B56" t="s">
        <v>4034</v>
      </c>
      <c r="C56">
        <v>2021</v>
      </c>
      <c r="D56" t="s">
        <v>4582</v>
      </c>
      <c r="E56">
        <v>0</v>
      </c>
    </row>
    <row r="57" spans="1:8" x14ac:dyDescent="0.25">
      <c r="A57" t="s">
        <v>4588</v>
      </c>
      <c r="B57" t="s">
        <v>4034</v>
      </c>
      <c r="C57">
        <v>2020</v>
      </c>
      <c r="D57" t="s">
        <v>4591</v>
      </c>
      <c r="E57">
        <v>0</v>
      </c>
    </row>
    <row r="58" spans="1:8" x14ac:dyDescent="0.25">
      <c r="A58" t="s">
        <v>1794</v>
      </c>
      <c r="B58" t="s">
        <v>4034</v>
      </c>
      <c r="C58">
        <v>2020</v>
      </c>
      <c r="D58" t="s">
        <v>4601</v>
      </c>
      <c r="E58">
        <v>1</v>
      </c>
      <c r="F58">
        <v>1</v>
      </c>
      <c r="G58">
        <v>0</v>
      </c>
      <c r="H58">
        <v>0</v>
      </c>
    </row>
    <row r="59" spans="1:8" x14ac:dyDescent="0.25">
      <c r="A59" t="s">
        <v>2350</v>
      </c>
      <c r="B59" t="s">
        <v>4034</v>
      </c>
      <c r="C59">
        <v>2019</v>
      </c>
      <c r="D59" t="s">
        <v>4611</v>
      </c>
      <c r="E59">
        <v>1</v>
      </c>
      <c r="F59">
        <v>1</v>
      </c>
      <c r="G59">
        <v>0</v>
      </c>
      <c r="H59">
        <v>0</v>
      </c>
    </row>
    <row r="60" spans="1:8" x14ac:dyDescent="0.25">
      <c r="A60" t="s">
        <v>2693</v>
      </c>
      <c r="B60" t="s">
        <v>4034</v>
      </c>
      <c r="C60">
        <v>2019</v>
      </c>
      <c r="D60" t="s">
        <v>4622</v>
      </c>
      <c r="E60">
        <v>0</v>
      </c>
    </row>
    <row r="61" spans="1:8" x14ac:dyDescent="0.25">
      <c r="A61" t="s">
        <v>4629</v>
      </c>
      <c r="B61" t="s">
        <v>4034</v>
      </c>
      <c r="C61">
        <v>2021</v>
      </c>
      <c r="D61" t="s">
        <v>4632</v>
      </c>
      <c r="E61">
        <v>0</v>
      </c>
    </row>
    <row r="62" spans="1:8" x14ac:dyDescent="0.25">
      <c r="A62" t="s">
        <v>1254</v>
      </c>
      <c r="B62" t="s">
        <v>4034</v>
      </c>
      <c r="C62">
        <v>2021</v>
      </c>
      <c r="D62" t="s">
        <v>4643</v>
      </c>
      <c r="E62">
        <v>0</v>
      </c>
    </row>
    <row r="63" spans="1:8" x14ac:dyDescent="0.25">
      <c r="A63" t="s">
        <v>2371</v>
      </c>
      <c r="B63" t="s">
        <v>4034</v>
      </c>
      <c r="C63">
        <v>2019</v>
      </c>
      <c r="D63" t="s">
        <v>4653</v>
      </c>
      <c r="E63">
        <v>0</v>
      </c>
    </row>
    <row r="64" spans="1:8" x14ac:dyDescent="0.25">
      <c r="A64" t="s">
        <v>2134</v>
      </c>
      <c r="B64" t="s">
        <v>4034</v>
      </c>
      <c r="C64">
        <v>2020</v>
      </c>
      <c r="D64" t="s">
        <v>4662</v>
      </c>
      <c r="E64">
        <v>1</v>
      </c>
      <c r="F64">
        <v>1</v>
      </c>
      <c r="G64">
        <v>0</v>
      </c>
      <c r="H64">
        <v>0</v>
      </c>
    </row>
    <row r="65" spans="1:8" x14ac:dyDescent="0.25">
      <c r="A65" t="s">
        <v>4669</v>
      </c>
      <c r="B65" t="s">
        <v>4034</v>
      </c>
      <c r="C65">
        <v>2021</v>
      </c>
      <c r="D65" t="s">
        <v>4673</v>
      </c>
      <c r="E65">
        <v>0</v>
      </c>
    </row>
    <row r="66" spans="1:8" x14ac:dyDescent="0.25">
      <c r="A66" t="s">
        <v>2181</v>
      </c>
      <c r="B66" t="s">
        <v>4034</v>
      </c>
      <c r="C66">
        <v>2019</v>
      </c>
      <c r="D66" t="s">
        <v>4682</v>
      </c>
      <c r="E66">
        <v>0</v>
      </c>
    </row>
    <row r="67" spans="1:8" x14ac:dyDescent="0.25">
      <c r="A67" t="s">
        <v>4689</v>
      </c>
      <c r="B67" t="s">
        <v>4034</v>
      </c>
      <c r="C67">
        <v>2020</v>
      </c>
      <c r="D67" t="s">
        <v>4693</v>
      </c>
      <c r="E67">
        <v>1</v>
      </c>
      <c r="F67">
        <v>1</v>
      </c>
      <c r="G67">
        <v>0</v>
      </c>
      <c r="H67">
        <v>0</v>
      </c>
    </row>
    <row r="68" spans="1:8" x14ac:dyDescent="0.25">
      <c r="A68" t="s">
        <v>897</v>
      </c>
      <c r="B68" t="s">
        <v>4034</v>
      </c>
      <c r="C68">
        <v>2022</v>
      </c>
      <c r="D68" t="s">
        <v>4702</v>
      </c>
      <c r="E68">
        <v>0</v>
      </c>
    </row>
    <row r="69" spans="1:8" x14ac:dyDescent="0.25">
      <c r="A69" t="s">
        <v>4709</v>
      </c>
      <c r="B69" t="s">
        <v>4034</v>
      </c>
      <c r="C69">
        <v>2022</v>
      </c>
      <c r="D69" t="s">
        <v>4712</v>
      </c>
      <c r="E69">
        <v>0</v>
      </c>
    </row>
    <row r="70" spans="1:8" x14ac:dyDescent="0.25">
      <c r="A70" t="s">
        <v>53</v>
      </c>
      <c r="B70" t="s">
        <v>4034</v>
      </c>
      <c r="C70">
        <v>2022</v>
      </c>
      <c r="D70" t="s">
        <v>4720</v>
      </c>
      <c r="E70">
        <v>0</v>
      </c>
    </row>
    <row r="71" spans="1:8" x14ac:dyDescent="0.25">
      <c r="A71" t="s">
        <v>295</v>
      </c>
      <c r="B71" t="s">
        <v>4034</v>
      </c>
      <c r="C71">
        <v>2023</v>
      </c>
      <c r="D71" t="s">
        <v>4731</v>
      </c>
      <c r="E71">
        <v>0</v>
      </c>
    </row>
    <row r="72" spans="1:8" x14ac:dyDescent="0.25">
      <c r="A72" t="s">
        <v>998</v>
      </c>
      <c r="B72" t="s">
        <v>4034</v>
      </c>
      <c r="C72">
        <v>2022</v>
      </c>
      <c r="D72" t="s">
        <v>4741</v>
      </c>
      <c r="E72">
        <v>1</v>
      </c>
      <c r="F72">
        <v>1</v>
      </c>
      <c r="G72">
        <v>0</v>
      </c>
      <c r="H72">
        <v>0</v>
      </c>
    </row>
    <row r="73" spans="1:8" x14ac:dyDescent="0.25">
      <c r="A73" t="s">
        <v>1047</v>
      </c>
      <c r="B73" t="s">
        <v>4034</v>
      </c>
      <c r="C73">
        <v>2022</v>
      </c>
      <c r="D73" t="s">
        <v>4750</v>
      </c>
      <c r="E73">
        <v>0</v>
      </c>
    </row>
    <row r="74" spans="1:8" x14ac:dyDescent="0.25">
      <c r="A74" t="s">
        <v>4757</v>
      </c>
      <c r="B74" t="s">
        <v>4034</v>
      </c>
      <c r="C74">
        <v>2020</v>
      </c>
      <c r="D74" t="s">
        <v>4760</v>
      </c>
      <c r="E74">
        <v>2</v>
      </c>
      <c r="F74">
        <v>1</v>
      </c>
      <c r="G74">
        <v>0</v>
      </c>
      <c r="H74">
        <v>1</v>
      </c>
    </row>
    <row r="75" spans="1:8" x14ac:dyDescent="0.25">
      <c r="A75" t="s">
        <v>4769</v>
      </c>
      <c r="B75" t="s">
        <v>4034</v>
      </c>
      <c r="C75">
        <v>2022</v>
      </c>
      <c r="D75" t="s">
        <v>4772</v>
      </c>
      <c r="E75">
        <v>0</v>
      </c>
    </row>
    <row r="76" spans="1:8" x14ac:dyDescent="0.25">
      <c r="A76" t="s">
        <v>1949</v>
      </c>
      <c r="B76" t="s">
        <v>4034</v>
      </c>
      <c r="C76">
        <v>2021</v>
      </c>
      <c r="D76" t="s">
        <v>4783</v>
      </c>
      <c r="E76">
        <v>0</v>
      </c>
    </row>
    <row r="77" spans="1:8" x14ac:dyDescent="0.25">
      <c r="A77" t="s">
        <v>1425</v>
      </c>
      <c r="B77" t="s">
        <v>4034</v>
      </c>
      <c r="C77">
        <v>2022</v>
      </c>
      <c r="D77" t="s">
        <v>4795</v>
      </c>
      <c r="E77">
        <v>0</v>
      </c>
    </row>
    <row r="78" spans="1:8" x14ac:dyDescent="0.25">
      <c r="A78" t="s">
        <v>1582</v>
      </c>
      <c r="B78" t="s">
        <v>4034</v>
      </c>
      <c r="C78">
        <v>2021</v>
      </c>
      <c r="D78" t="s">
        <v>4803</v>
      </c>
      <c r="E78">
        <v>0</v>
      </c>
    </row>
    <row r="79" spans="1:8" x14ac:dyDescent="0.25">
      <c r="A79" t="s">
        <v>240</v>
      </c>
      <c r="B79" t="s">
        <v>4034</v>
      </c>
      <c r="C79">
        <v>2023</v>
      </c>
      <c r="D79" t="s">
        <v>4812</v>
      </c>
      <c r="E79">
        <v>0</v>
      </c>
    </row>
    <row r="80" spans="1:8" x14ac:dyDescent="0.25">
      <c r="A80" t="s">
        <v>1705</v>
      </c>
      <c r="B80" t="s">
        <v>4034</v>
      </c>
      <c r="C80">
        <v>2020</v>
      </c>
      <c r="D80" t="s">
        <v>4820</v>
      </c>
      <c r="E80">
        <v>0</v>
      </c>
    </row>
    <row r="81" spans="1:8" x14ac:dyDescent="0.25">
      <c r="A81" t="s">
        <v>4826</v>
      </c>
      <c r="B81" t="s">
        <v>4034</v>
      </c>
      <c r="C81">
        <v>2019</v>
      </c>
      <c r="D81" t="s">
        <v>4830</v>
      </c>
      <c r="E81">
        <v>2</v>
      </c>
      <c r="F81">
        <v>1</v>
      </c>
      <c r="G81">
        <v>0</v>
      </c>
      <c r="H81">
        <v>1</v>
      </c>
    </row>
    <row r="82" spans="1:8" x14ac:dyDescent="0.25">
      <c r="A82" t="s">
        <v>4838</v>
      </c>
      <c r="B82" t="s">
        <v>4034</v>
      </c>
      <c r="C82">
        <v>2020</v>
      </c>
      <c r="D82" t="s">
        <v>4841</v>
      </c>
      <c r="E82">
        <v>0</v>
      </c>
    </row>
    <row r="83" spans="1:8" x14ac:dyDescent="0.25">
      <c r="A83" t="s">
        <v>4846</v>
      </c>
      <c r="B83" t="s">
        <v>4034</v>
      </c>
      <c r="C83">
        <v>2021</v>
      </c>
      <c r="D83" t="s">
        <v>4849</v>
      </c>
      <c r="E83">
        <v>0</v>
      </c>
    </row>
    <row r="84" spans="1:8" x14ac:dyDescent="0.25">
      <c r="A84" t="s">
        <v>2013</v>
      </c>
      <c r="B84" t="s">
        <v>4034</v>
      </c>
      <c r="C84">
        <v>2021</v>
      </c>
      <c r="D84" t="s">
        <v>4859</v>
      </c>
      <c r="E84">
        <v>1</v>
      </c>
      <c r="F84">
        <v>1</v>
      </c>
      <c r="G84">
        <v>1</v>
      </c>
      <c r="H84">
        <v>0</v>
      </c>
    </row>
    <row r="85" spans="1:8" x14ac:dyDescent="0.25">
      <c r="A85" t="s">
        <v>473</v>
      </c>
      <c r="B85" t="s">
        <v>4034</v>
      </c>
      <c r="C85">
        <v>2022</v>
      </c>
      <c r="D85" t="s">
        <v>4866</v>
      </c>
      <c r="E85">
        <v>0</v>
      </c>
    </row>
    <row r="86" spans="1:8" x14ac:dyDescent="0.25">
      <c r="A86" t="s">
        <v>4872</v>
      </c>
      <c r="B86" t="s">
        <v>4034</v>
      </c>
      <c r="C86">
        <v>2020</v>
      </c>
      <c r="D86" t="s">
        <v>4875</v>
      </c>
      <c r="E86">
        <v>0</v>
      </c>
    </row>
    <row r="87" spans="1:8" x14ac:dyDescent="0.25">
      <c r="A87" t="s">
        <v>1435</v>
      </c>
      <c r="B87" t="s">
        <v>4034</v>
      </c>
      <c r="C87">
        <v>2021</v>
      </c>
      <c r="D87" t="s">
        <v>4885</v>
      </c>
      <c r="E87">
        <v>0</v>
      </c>
    </row>
    <row r="88" spans="1:8" x14ac:dyDescent="0.25">
      <c r="A88" t="s">
        <v>659</v>
      </c>
      <c r="B88" t="s">
        <v>4034</v>
      </c>
      <c r="C88">
        <v>2023</v>
      </c>
      <c r="D88" t="s">
        <v>4895</v>
      </c>
      <c r="E88">
        <v>0</v>
      </c>
    </row>
    <row r="89" spans="1:8" x14ac:dyDescent="0.25">
      <c r="A89" t="s">
        <v>4901</v>
      </c>
      <c r="B89" t="s">
        <v>4034</v>
      </c>
      <c r="C89">
        <v>2020</v>
      </c>
      <c r="D89" t="s">
        <v>4904</v>
      </c>
      <c r="E89">
        <v>0</v>
      </c>
    </row>
    <row r="90" spans="1:8" x14ac:dyDescent="0.25">
      <c r="A90" t="s">
        <v>4910</v>
      </c>
      <c r="B90" t="s">
        <v>4034</v>
      </c>
      <c r="C90">
        <v>2022</v>
      </c>
      <c r="D90" t="s">
        <v>4913</v>
      </c>
      <c r="E90">
        <v>0</v>
      </c>
    </row>
    <row r="91" spans="1:8" x14ac:dyDescent="0.25">
      <c r="A91" t="s">
        <v>4919</v>
      </c>
      <c r="B91" t="s">
        <v>4034</v>
      </c>
      <c r="C91">
        <v>2021</v>
      </c>
      <c r="D91" t="s">
        <v>4923</v>
      </c>
      <c r="E91">
        <v>0</v>
      </c>
    </row>
    <row r="92" spans="1:8" x14ac:dyDescent="0.25">
      <c r="A92" t="s">
        <v>690</v>
      </c>
      <c r="B92" t="s">
        <v>4034</v>
      </c>
      <c r="C92">
        <v>2023</v>
      </c>
      <c r="D92" t="s">
        <v>4934</v>
      </c>
      <c r="E92">
        <v>0</v>
      </c>
    </row>
    <row r="93" spans="1:8" x14ac:dyDescent="0.25">
      <c r="A93" t="s">
        <v>1375</v>
      </c>
      <c r="B93" t="s">
        <v>4034</v>
      </c>
      <c r="C93">
        <v>2021</v>
      </c>
      <c r="D93" t="s">
        <v>4944</v>
      </c>
      <c r="E93">
        <v>0</v>
      </c>
    </row>
    <row r="94" spans="1:8" x14ac:dyDescent="0.25">
      <c r="A94" t="s">
        <v>218</v>
      </c>
      <c r="B94" t="s">
        <v>4034</v>
      </c>
      <c r="C94">
        <v>2022</v>
      </c>
      <c r="D94" t="s">
        <v>4955</v>
      </c>
      <c r="E94">
        <v>2</v>
      </c>
      <c r="F94">
        <v>1</v>
      </c>
      <c r="G94">
        <v>0</v>
      </c>
      <c r="H94">
        <v>0</v>
      </c>
    </row>
    <row r="95" spans="1:8" x14ac:dyDescent="0.25">
      <c r="A95" t="s">
        <v>4962</v>
      </c>
      <c r="B95" t="s">
        <v>4034</v>
      </c>
      <c r="C95">
        <v>2022</v>
      </c>
      <c r="D95" t="s">
        <v>4967</v>
      </c>
      <c r="E95">
        <v>0</v>
      </c>
    </row>
    <row r="96" spans="1:8" x14ac:dyDescent="0.25">
      <c r="A96" t="s">
        <v>4976</v>
      </c>
      <c r="B96" t="s">
        <v>4034</v>
      </c>
      <c r="C96">
        <v>2022</v>
      </c>
      <c r="D96" t="s">
        <v>4980</v>
      </c>
      <c r="E96">
        <v>0</v>
      </c>
    </row>
    <row r="97" spans="1:8" x14ac:dyDescent="0.25">
      <c r="A97" t="s">
        <v>4988</v>
      </c>
      <c r="B97" t="s">
        <v>4034</v>
      </c>
      <c r="C97">
        <v>2019</v>
      </c>
      <c r="D97" t="s">
        <v>4991</v>
      </c>
      <c r="E97">
        <v>0</v>
      </c>
    </row>
    <row r="98" spans="1:8" x14ac:dyDescent="0.25">
      <c r="A98" t="s">
        <v>4997</v>
      </c>
      <c r="B98" t="s">
        <v>4034</v>
      </c>
      <c r="C98">
        <v>2021</v>
      </c>
      <c r="D98" t="s">
        <v>5001</v>
      </c>
      <c r="E98">
        <v>0</v>
      </c>
    </row>
    <row r="99" spans="1:8" x14ac:dyDescent="0.25">
      <c r="A99" t="s">
        <v>1991</v>
      </c>
      <c r="B99" t="s">
        <v>4034</v>
      </c>
      <c r="C99">
        <v>2020</v>
      </c>
      <c r="D99" t="s">
        <v>5013</v>
      </c>
      <c r="E99">
        <v>0</v>
      </c>
    </row>
    <row r="100" spans="1:8" x14ac:dyDescent="0.25">
      <c r="A100" t="s">
        <v>5022</v>
      </c>
      <c r="B100" t="s">
        <v>4034</v>
      </c>
      <c r="C100">
        <v>2021</v>
      </c>
      <c r="D100" t="s">
        <v>5026</v>
      </c>
      <c r="E100">
        <v>2</v>
      </c>
    </row>
    <row r="101" spans="1:8" x14ac:dyDescent="0.25">
      <c r="A101" t="s">
        <v>353</v>
      </c>
      <c r="B101" t="s">
        <v>4034</v>
      </c>
      <c r="C101">
        <v>2022</v>
      </c>
      <c r="D101" t="s">
        <v>5036</v>
      </c>
      <c r="E101">
        <v>0</v>
      </c>
    </row>
    <row r="102" spans="1:8" x14ac:dyDescent="0.25">
      <c r="A102" t="s">
        <v>795</v>
      </c>
      <c r="B102" t="s">
        <v>4034</v>
      </c>
      <c r="C102">
        <v>2022</v>
      </c>
      <c r="D102" t="s">
        <v>5044</v>
      </c>
      <c r="E102">
        <v>0</v>
      </c>
    </row>
    <row r="103" spans="1:8" x14ac:dyDescent="0.25">
      <c r="A103" t="s">
        <v>1405</v>
      </c>
      <c r="B103" t="s">
        <v>4034</v>
      </c>
      <c r="C103">
        <v>2022</v>
      </c>
      <c r="D103" t="s">
        <v>5053</v>
      </c>
      <c r="E103">
        <v>0</v>
      </c>
    </row>
    <row r="104" spans="1:8" x14ac:dyDescent="0.25">
      <c r="A104" t="s">
        <v>5059</v>
      </c>
      <c r="B104" t="s">
        <v>4034</v>
      </c>
      <c r="C104">
        <v>2022</v>
      </c>
      <c r="D104" t="s">
        <v>5062</v>
      </c>
      <c r="E104">
        <v>0</v>
      </c>
    </row>
    <row r="105" spans="1:8" x14ac:dyDescent="0.25">
      <c r="A105" t="s">
        <v>1601</v>
      </c>
      <c r="B105" t="s">
        <v>4034</v>
      </c>
      <c r="C105">
        <v>2021</v>
      </c>
      <c r="D105" t="s">
        <v>5071</v>
      </c>
      <c r="E105">
        <v>1</v>
      </c>
      <c r="F105">
        <v>1</v>
      </c>
      <c r="G105">
        <v>0</v>
      </c>
      <c r="H105">
        <v>0</v>
      </c>
    </row>
    <row r="106" spans="1:8" x14ac:dyDescent="0.25">
      <c r="A106" t="s">
        <v>5076</v>
      </c>
      <c r="B106" t="s">
        <v>4034</v>
      </c>
      <c r="C106">
        <v>2020</v>
      </c>
      <c r="D106" t="s">
        <v>5079</v>
      </c>
      <c r="E106">
        <v>1</v>
      </c>
      <c r="F106">
        <v>1</v>
      </c>
      <c r="G106">
        <v>1</v>
      </c>
      <c r="H106">
        <v>0</v>
      </c>
    </row>
    <row r="107" spans="1:8" x14ac:dyDescent="0.25">
      <c r="A107" t="s">
        <v>2501</v>
      </c>
      <c r="B107" t="s">
        <v>4034</v>
      </c>
      <c r="C107">
        <v>2019</v>
      </c>
      <c r="D107" t="s">
        <v>5088</v>
      </c>
      <c r="E107">
        <v>1</v>
      </c>
      <c r="F107">
        <v>1</v>
      </c>
      <c r="G107">
        <v>1</v>
      </c>
      <c r="H107">
        <v>0</v>
      </c>
    </row>
    <row r="108" spans="1:8" x14ac:dyDescent="0.25">
      <c r="A108" t="s">
        <v>5095</v>
      </c>
      <c r="B108" t="s">
        <v>4034</v>
      </c>
      <c r="C108">
        <v>2020</v>
      </c>
      <c r="D108" t="s">
        <v>5099</v>
      </c>
      <c r="E108">
        <v>0</v>
      </c>
    </row>
    <row r="109" spans="1:8" x14ac:dyDescent="0.25">
      <c r="A109" t="s">
        <v>5106</v>
      </c>
      <c r="B109" t="s">
        <v>4034</v>
      </c>
      <c r="C109">
        <v>2019</v>
      </c>
      <c r="D109" t="s">
        <v>5110</v>
      </c>
      <c r="E109">
        <v>0</v>
      </c>
    </row>
    <row r="110" spans="1:8" x14ac:dyDescent="0.25">
      <c r="A110" t="s">
        <v>1466</v>
      </c>
      <c r="B110" t="s">
        <v>4034</v>
      </c>
      <c r="C110">
        <v>2022</v>
      </c>
      <c r="D110" t="s">
        <v>5119</v>
      </c>
      <c r="E110">
        <v>2</v>
      </c>
      <c r="F110">
        <v>1</v>
      </c>
      <c r="G110">
        <v>0</v>
      </c>
      <c r="H110">
        <v>0</v>
      </c>
    </row>
    <row r="111" spans="1:8" x14ac:dyDescent="0.25">
      <c r="A111" t="s">
        <v>5125</v>
      </c>
      <c r="B111" t="s">
        <v>4034</v>
      </c>
      <c r="C111">
        <v>2021</v>
      </c>
      <c r="D111" t="s">
        <v>5128</v>
      </c>
      <c r="E111">
        <v>0</v>
      </c>
    </row>
    <row r="112" spans="1:8" x14ac:dyDescent="0.25">
      <c r="A112" t="s">
        <v>5136</v>
      </c>
      <c r="B112" t="s">
        <v>4034</v>
      </c>
      <c r="C112">
        <v>2019</v>
      </c>
      <c r="D112" t="s">
        <v>5139</v>
      </c>
      <c r="E112">
        <v>0</v>
      </c>
    </row>
    <row r="113" spans="1:8" x14ac:dyDescent="0.25">
      <c r="A113" t="s">
        <v>5147</v>
      </c>
      <c r="B113" t="s">
        <v>4034</v>
      </c>
      <c r="C113">
        <v>2021</v>
      </c>
      <c r="D113" t="s">
        <v>5150</v>
      </c>
      <c r="E113">
        <v>0</v>
      </c>
    </row>
    <row r="114" spans="1:8" x14ac:dyDescent="0.25">
      <c r="A114" t="s">
        <v>5156</v>
      </c>
      <c r="B114" t="s">
        <v>4034</v>
      </c>
      <c r="C114">
        <v>2021</v>
      </c>
      <c r="D114" t="s">
        <v>5159</v>
      </c>
      <c r="E114">
        <v>1</v>
      </c>
      <c r="F114">
        <v>1</v>
      </c>
      <c r="G114">
        <v>0</v>
      </c>
      <c r="H114">
        <v>0</v>
      </c>
    </row>
    <row r="115" spans="1:8" x14ac:dyDescent="0.25">
      <c r="A115" t="s">
        <v>5167</v>
      </c>
      <c r="B115" t="s">
        <v>4034</v>
      </c>
      <c r="C115">
        <v>2020</v>
      </c>
      <c r="D115" t="s">
        <v>5171</v>
      </c>
      <c r="E115">
        <v>0</v>
      </c>
    </row>
    <row r="116" spans="1:8" x14ac:dyDescent="0.25">
      <c r="A116" t="s">
        <v>331</v>
      </c>
      <c r="B116" t="s">
        <v>4034</v>
      </c>
      <c r="C116">
        <v>2022</v>
      </c>
      <c r="D116" t="s">
        <v>5182</v>
      </c>
      <c r="E116">
        <v>0</v>
      </c>
    </row>
    <row r="117" spans="1:8" x14ac:dyDescent="0.25">
      <c r="A117" t="s">
        <v>5190</v>
      </c>
      <c r="B117" t="s">
        <v>4034</v>
      </c>
      <c r="C117">
        <v>2019</v>
      </c>
      <c r="D117" t="s">
        <v>5194</v>
      </c>
      <c r="E117">
        <v>0</v>
      </c>
    </row>
    <row r="118" spans="1:8" x14ac:dyDescent="0.25">
      <c r="A118" t="s">
        <v>5202</v>
      </c>
      <c r="B118" t="s">
        <v>4034</v>
      </c>
      <c r="C118">
        <v>2021</v>
      </c>
      <c r="D118" t="s">
        <v>5203</v>
      </c>
      <c r="E118">
        <v>2</v>
      </c>
      <c r="F118">
        <v>1</v>
      </c>
      <c r="G118">
        <v>0</v>
      </c>
      <c r="H118">
        <v>0</v>
      </c>
    </row>
    <row r="119" spans="1:8" x14ac:dyDescent="0.25">
      <c r="A119" t="s">
        <v>187</v>
      </c>
      <c r="B119" t="s">
        <v>4034</v>
      </c>
      <c r="C119">
        <v>2023</v>
      </c>
      <c r="D119" t="s">
        <v>5213</v>
      </c>
      <c r="E119">
        <v>0</v>
      </c>
    </row>
    <row r="120" spans="1:8" x14ac:dyDescent="0.25">
      <c r="A120" t="s">
        <v>5219</v>
      </c>
      <c r="B120" t="s">
        <v>4034</v>
      </c>
      <c r="C120">
        <v>2021</v>
      </c>
      <c r="D120" t="s">
        <v>5223</v>
      </c>
      <c r="E120">
        <v>0</v>
      </c>
    </row>
    <row r="121" spans="1:8" x14ac:dyDescent="0.25">
      <c r="A121" t="s">
        <v>538</v>
      </c>
      <c r="B121" t="s">
        <v>4034</v>
      </c>
      <c r="C121">
        <v>2022</v>
      </c>
      <c r="D121" t="s">
        <v>5233</v>
      </c>
      <c r="E121">
        <v>2</v>
      </c>
      <c r="F121">
        <v>1</v>
      </c>
      <c r="G121">
        <v>0</v>
      </c>
      <c r="H121">
        <v>0</v>
      </c>
    </row>
    <row r="122" spans="1:8" x14ac:dyDescent="0.25">
      <c r="A122" t="s">
        <v>5240</v>
      </c>
      <c r="B122" t="s">
        <v>4034</v>
      </c>
      <c r="C122">
        <v>2020</v>
      </c>
      <c r="D122" t="s">
        <v>5244</v>
      </c>
      <c r="E122">
        <v>0</v>
      </c>
    </row>
    <row r="123" spans="1:8" x14ac:dyDescent="0.25">
      <c r="A123" t="s">
        <v>1058</v>
      </c>
      <c r="B123" t="s">
        <v>4034</v>
      </c>
      <c r="C123">
        <v>2022</v>
      </c>
      <c r="D123" t="s">
        <v>5253</v>
      </c>
      <c r="E123">
        <v>0</v>
      </c>
    </row>
    <row r="124" spans="1:8" x14ac:dyDescent="0.25">
      <c r="A124" t="s">
        <v>5258</v>
      </c>
      <c r="B124" t="s">
        <v>4034</v>
      </c>
      <c r="C124">
        <v>2020</v>
      </c>
      <c r="D124" t="s">
        <v>5261</v>
      </c>
      <c r="E124">
        <v>0</v>
      </c>
    </row>
    <row r="125" spans="1:8" x14ac:dyDescent="0.25">
      <c r="A125" t="s">
        <v>5268</v>
      </c>
      <c r="B125" t="s">
        <v>4034</v>
      </c>
      <c r="C125">
        <v>2020</v>
      </c>
      <c r="D125" t="s">
        <v>5272</v>
      </c>
      <c r="E125">
        <v>0</v>
      </c>
    </row>
    <row r="126" spans="1:8" x14ac:dyDescent="0.25">
      <c r="A126" t="s">
        <v>5279</v>
      </c>
      <c r="B126" t="s">
        <v>4034</v>
      </c>
      <c r="C126">
        <v>2022</v>
      </c>
      <c r="D126" t="s">
        <v>5282</v>
      </c>
      <c r="E126">
        <v>1</v>
      </c>
    </row>
    <row r="127" spans="1:8" x14ac:dyDescent="0.25">
      <c r="A127" t="s">
        <v>5288</v>
      </c>
      <c r="B127" t="s">
        <v>4034</v>
      </c>
      <c r="C127">
        <v>2019</v>
      </c>
      <c r="D127" t="s">
        <v>5292</v>
      </c>
      <c r="E127">
        <v>0</v>
      </c>
    </row>
    <row r="128" spans="1:8" x14ac:dyDescent="0.25">
      <c r="A128" t="s">
        <v>5300</v>
      </c>
      <c r="B128" t="s">
        <v>4034</v>
      </c>
      <c r="C128">
        <v>2019</v>
      </c>
      <c r="D128" t="s">
        <v>5303</v>
      </c>
      <c r="E128">
        <v>1</v>
      </c>
      <c r="F128">
        <v>1</v>
      </c>
      <c r="G128">
        <v>1</v>
      </c>
      <c r="H128">
        <v>0</v>
      </c>
    </row>
    <row r="129" spans="1:8" x14ac:dyDescent="0.25">
      <c r="A129" t="s">
        <v>816</v>
      </c>
      <c r="B129" t="s">
        <v>4034</v>
      </c>
      <c r="C129">
        <v>2022</v>
      </c>
      <c r="D129" t="s">
        <v>5312</v>
      </c>
      <c r="E129">
        <v>0</v>
      </c>
    </row>
    <row r="130" spans="1:8" x14ac:dyDescent="0.25">
      <c r="A130" t="s">
        <v>5318</v>
      </c>
      <c r="B130" t="s">
        <v>4034</v>
      </c>
      <c r="C130">
        <v>2021</v>
      </c>
      <c r="D130" t="s">
        <v>5321</v>
      </c>
      <c r="E130">
        <v>0</v>
      </c>
    </row>
    <row r="131" spans="1:8" x14ac:dyDescent="0.25">
      <c r="A131" t="s">
        <v>5326</v>
      </c>
      <c r="B131" t="s">
        <v>4034</v>
      </c>
      <c r="C131">
        <v>2023</v>
      </c>
      <c r="D131" t="s">
        <v>5331</v>
      </c>
      <c r="E131">
        <v>0</v>
      </c>
    </row>
    <row r="132" spans="1:8" x14ac:dyDescent="0.25">
      <c r="A132" t="s">
        <v>1265</v>
      </c>
      <c r="B132" t="s">
        <v>4034</v>
      </c>
      <c r="C132">
        <v>2020</v>
      </c>
      <c r="D132" t="s">
        <v>5342</v>
      </c>
      <c r="E132">
        <v>0</v>
      </c>
    </row>
    <row r="133" spans="1:8" x14ac:dyDescent="0.25">
      <c r="A133" t="s">
        <v>5350</v>
      </c>
      <c r="B133" t="s">
        <v>4034</v>
      </c>
      <c r="C133">
        <v>2022</v>
      </c>
      <c r="D133" t="s">
        <v>5353</v>
      </c>
      <c r="E133">
        <v>0</v>
      </c>
    </row>
    <row r="134" spans="1:8" x14ac:dyDescent="0.25">
      <c r="A134" t="s">
        <v>5359</v>
      </c>
      <c r="B134" t="s">
        <v>4034</v>
      </c>
      <c r="C134">
        <v>2022</v>
      </c>
      <c r="D134" t="s">
        <v>5363</v>
      </c>
      <c r="E134">
        <v>0</v>
      </c>
    </row>
    <row r="135" spans="1:8" x14ac:dyDescent="0.25">
      <c r="A135" t="s">
        <v>5371</v>
      </c>
      <c r="B135" t="s">
        <v>4034</v>
      </c>
      <c r="C135">
        <v>2019</v>
      </c>
      <c r="D135" t="s">
        <v>5375</v>
      </c>
      <c r="E135">
        <v>0</v>
      </c>
    </row>
    <row r="136" spans="1:8" x14ac:dyDescent="0.25">
      <c r="A136" t="s">
        <v>5382</v>
      </c>
      <c r="B136" t="s">
        <v>4034</v>
      </c>
      <c r="C136">
        <v>2021</v>
      </c>
      <c r="D136" t="s">
        <v>5385</v>
      </c>
      <c r="E136">
        <v>1</v>
      </c>
      <c r="F136">
        <v>1</v>
      </c>
      <c r="G136">
        <v>0</v>
      </c>
      <c r="H136">
        <v>0</v>
      </c>
    </row>
    <row r="137" spans="1:8" x14ac:dyDescent="0.25">
      <c r="A137" t="s">
        <v>5390</v>
      </c>
      <c r="B137" t="s">
        <v>4034</v>
      </c>
      <c r="C137">
        <v>2021</v>
      </c>
      <c r="D137" t="s">
        <v>5393</v>
      </c>
      <c r="E137">
        <v>0</v>
      </c>
    </row>
    <row r="138" spans="1:8" x14ac:dyDescent="0.25">
      <c r="A138" t="s">
        <v>5401</v>
      </c>
      <c r="B138" t="s">
        <v>4034</v>
      </c>
      <c r="C138">
        <v>2023</v>
      </c>
      <c r="D138" t="s">
        <v>5405</v>
      </c>
      <c r="E138">
        <v>0</v>
      </c>
    </row>
    <row r="139" spans="1:8" x14ac:dyDescent="0.25">
      <c r="A139" t="s">
        <v>5414</v>
      </c>
      <c r="B139" t="s">
        <v>4034</v>
      </c>
      <c r="C139">
        <v>2023</v>
      </c>
      <c r="D139" t="s">
        <v>5417</v>
      </c>
      <c r="E139">
        <v>2</v>
      </c>
      <c r="F139">
        <v>1</v>
      </c>
      <c r="G139">
        <v>0</v>
      </c>
      <c r="H139">
        <v>0</v>
      </c>
    </row>
    <row r="140" spans="1:8" x14ac:dyDescent="0.25">
      <c r="A140" t="s">
        <v>5422</v>
      </c>
      <c r="B140" t="s">
        <v>4034</v>
      </c>
      <c r="C140">
        <v>2022</v>
      </c>
      <c r="D140" t="s">
        <v>5426</v>
      </c>
      <c r="E140">
        <v>3</v>
      </c>
      <c r="F140">
        <v>1</v>
      </c>
      <c r="G140">
        <v>0</v>
      </c>
      <c r="H140">
        <v>1</v>
      </c>
    </row>
    <row r="141" spans="1:8" x14ac:dyDescent="0.25">
      <c r="A141" t="s">
        <v>5435</v>
      </c>
      <c r="B141" t="s">
        <v>4034</v>
      </c>
      <c r="C141">
        <v>2023</v>
      </c>
      <c r="D141" t="s">
        <v>5438</v>
      </c>
      <c r="E141">
        <v>0</v>
      </c>
    </row>
    <row r="142" spans="1:8" x14ac:dyDescent="0.25">
      <c r="A142" t="s">
        <v>2826</v>
      </c>
      <c r="B142" t="s">
        <v>4034</v>
      </c>
      <c r="C142">
        <v>2020</v>
      </c>
      <c r="D142" t="s">
        <v>5447</v>
      </c>
      <c r="E142">
        <v>0</v>
      </c>
    </row>
    <row r="143" spans="1:8" x14ac:dyDescent="0.25">
      <c r="A143" t="s">
        <v>5452</v>
      </c>
      <c r="B143" t="s">
        <v>4034</v>
      </c>
      <c r="C143">
        <v>2022</v>
      </c>
      <c r="D143" t="s">
        <v>5455</v>
      </c>
      <c r="E143">
        <v>0</v>
      </c>
    </row>
    <row r="144" spans="1:8" x14ac:dyDescent="0.25">
      <c r="A144" t="s">
        <v>1815</v>
      </c>
      <c r="B144" t="s">
        <v>4034</v>
      </c>
      <c r="C144">
        <v>2022</v>
      </c>
      <c r="D144" t="s">
        <v>5464</v>
      </c>
      <c r="E144">
        <v>0</v>
      </c>
    </row>
    <row r="145" spans="1:8" x14ac:dyDescent="0.25">
      <c r="A145" t="s">
        <v>2002</v>
      </c>
      <c r="B145" t="s">
        <v>4034</v>
      </c>
      <c r="C145">
        <v>2020</v>
      </c>
      <c r="D145" t="s">
        <v>5475</v>
      </c>
      <c r="E145">
        <v>0</v>
      </c>
    </row>
    <row r="146" spans="1:8" x14ac:dyDescent="0.25">
      <c r="A146" t="s">
        <v>5482</v>
      </c>
      <c r="B146" t="s">
        <v>4034</v>
      </c>
      <c r="C146">
        <v>2021</v>
      </c>
      <c r="D146" t="s">
        <v>5486</v>
      </c>
      <c r="E146">
        <v>1</v>
      </c>
      <c r="F146">
        <v>1</v>
      </c>
      <c r="G146">
        <v>0</v>
      </c>
      <c r="H146">
        <v>0</v>
      </c>
    </row>
    <row r="147" spans="1:8" x14ac:dyDescent="0.25">
      <c r="A147" t="s">
        <v>1825</v>
      </c>
      <c r="B147" t="s">
        <v>4034</v>
      </c>
      <c r="C147">
        <v>2020</v>
      </c>
      <c r="D147" t="s">
        <v>5494</v>
      </c>
      <c r="E147">
        <v>1</v>
      </c>
      <c r="F147">
        <v>1</v>
      </c>
      <c r="G147">
        <v>0</v>
      </c>
      <c r="H147">
        <v>0</v>
      </c>
    </row>
    <row r="148" spans="1:8" x14ac:dyDescent="0.25">
      <c r="A148" t="s">
        <v>5500</v>
      </c>
      <c r="B148" t="s">
        <v>4034</v>
      </c>
      <c r="C148">
        <v>2021</v>
      </c>
      <c r="D148" t="s">
        <v>5504</v>
      </c>
      <c r="E148">
        <v>0</v>
      </c>
    </row>
    <row r="149" spans="1:8" x14ac:dyDescent="0.25">
      <c r="A149" t="s">
        <v>5512</v>
      </c>
      <c r="B149" t="s">
        <v>4034</v>
      </c>
      <c r="C149">
        <v>2020</v>
      </c>
      <c r="D149" t="s">
        <v>5516</v>
      </c>
      <c r="E149">
        <v>0</v>
      </c>
    </row>
    <row r="150" spans="1:8" x14ac:dyDescent="0.25">
      <c r="A150" t="s">
        <v>5524</v>
      </c>
      <c r="B150" t="s">
        <v>4034</v>
      </c>
      <c r="C150">
        <v>2022</v>
      </c>
      <c r="D150" t="s">
        <v>5528</v>
      </c>
      <c r="E150">
        <v>0</v>
      </c>
    </row>
    <row r="151" spans="1:8" x14ac:dyDescent="0.25">
      <c r="A151" t="s">
        <v>5537</v>
      </c>
      <c r="B151" t="s">
        <v>4034</v>
      </c>
      <c r="C151">
        <v>2021</v>
      </c>
      <c r="D151" t="s">
        <v>5540</v>
      </c>
      <c r="E151">
        <v>0</v>
      </c>
    </row>
    <row r="152" spans="1:8" x14ac:dyDescent="0.25">
      <c r="A152" t="s">
        <v>1755</v>
      </c>
      <c r="B152" t="s">
        <v>4034</v>
      </c>
      <c r="C152">
        <v>2021</v>
      </c>
      <c r="D152" t="s">
        <v>5550</v>
      </c>
      <c r="E152">
        <v>0</v>
      </c>
    </row>
    <row r="153" spans="1:8" x14ac:dyDescent="0.25">
      <c r="A153" t="s">
        <v>5557</v>
      </c>
      <c r="B153" t="s">
        <v>4034</v>
      </c>
      <c r="C153">
        <v>2019</v>
      </c>
      <c r="D153" t="s">
        <v>5561</v>
      </c>
      <c r="E153">
        <v>0</v>
      </c>
    </row>
    <row r="154" spans="1:8" x14ac:dyDescent="0.25">
      <c r="A154" t="s">
        <v>5569</v>
      </c>
      <c r="B154" t="s">
        <v>4034</v>
      </c>
      <c r="C154">
        <v>2019</v>
      </c>
      <c r="D154" t="s">
        <v>5572</v>
      </c>
      <c r="E154">
        <v>0</v>
      </c>
    </row>
    <row r="155" spans="1:8" x14ac:dyDescent="0.25">
      <c r="A155" t="s">
        <v>5580</v>
      </c>
      <c r="B155" t="s">
        <v>4034</v>
      </c>
      <c r="C155">
        <v>2019</v>
      </c>
      <c r="D155" t="s">
        <v>5583</v>
      </c>
      <c r="E155">
        <v>0</v>
      </c>
    </row>
    <row r="156" spans="1:8" x14ac:dyDescent="0.25">
      <c r="A156" t="s">
        <v>5591</v>
      </c>
      <c r="B156" t="s">
        <v>4034</v>
      </c>
      <c r="C156">
        <v>2020</v>
      </c>
      <c r="D156" t="s">
        <v>5594</v>
      </c>
      <c r="E156">
        <v>0</v>
      </c>
    </row>
    <row r="157" spans="1:8" x14ac:dyDescent="0.25">
      <c r="A157" t="s">
        <v>5602</v>
      </c>
      <c r="B157" t="s">
        <v>4034</v>
      </c>
      <c r="C157">
        <v>2019</v>
      </c>
      <c r="D157" t="s">
        <v>5606</v>
      </c>
      <c r="E157">
        <v>0</v>
      </c>
    </row>
    <row r="158" spans="1:8" x14ac:dyDescent="0.25">
      <c r="A158" t="s">
        <v>5615</v>
      </c>
      <c r="B158" t="s">
        <v>4034</v>
      </c>
      <c r="C158">
        <v>2019</v>
      </c>
      <c r="D158" t="s">
        <v>5618</v>
      </c>
      <c r="E158">
        <v>2</v>
      </c>
      <c r="F158">
        <v>1</v>
      </c>
      <c r="G158">
        <v>0</v>
      </c>
      <c r="H158">
        <v>0</v>
      </c>
    </row>
    <row r="159" spans="1:8" x14ac:dyDescent="0.25">
      <c r="A159" t="s">
        <v>5624</v>
      </c>
      <c r="B159" t="s">
        <v>4034</v>
      </c>
      <c r="C159">
        <v>2019</v>
      </c>
      <c r="D159" t="s">
        <v>5628</v>
      </c>
      <c r="E159">
        <v>0</v>
      </c>
    </row>
    <row r="160" spans="1:8" x14ac:dyDescent="0.25">
      <c r="A160" t="s">
        <v>5636</v>
      </c>
      <c r="B160" t="s">
        <v>4034</v>
      </c>
      <c r="C160">
        <v>2022</v>
      </c>
      <c r="D160" t="s">
        <v>5639</v>
      </c>
      <c r="E160">
        <v>1</v>
      </c>
      <c r="F160">
        <v>1</v>
      </c>
      <c r="G160">
        <v>0</v>
      </c>
      <c r="H160">
        <v>0</v>
      </c>
    </row>
    <row r="161" spans="1:8" x14ac:dyDescent="0.25">
      <c r="A161" t="s">
        <v>5646</v>
      </c>
      <c r="B161" t="s">
        <v>4034</v>
      </c>
      <c r="C161">
        <v>2019</v>
      </c>
      <c r="D161" t="s">
        <v>5649</v>
      </c>
      <c r="E161">
        <v>0</v>
      </c>
    </row>
    <row r="162" spans="1:8" x14ac:dyDescent="0.25">
      <c r="A162" t="s">
        <v>5656</v>
      </c>
      <c r="B162" t="s">
        <v>4034</v>
      </c>
      <c r="C162">
        <v>2020</v>
      </c>
      <c r="D162" t="s">
        <v>5660</v>
      </c>
      <c r="E162">
        <v>0</v>
      </c>
    </row>
    <row r="163" spans="1:8" x14ac:dyDescent="0.25">
      <c r="A163" t="s">
        <v>5668</v>
      </c>
      <c r="B163" t="s">
        <v>4034</v>
      </c>
      <c r="C163">
        <v>2022</v>
      </c>
      <c r="D163" t="s">
        <v>5673</v>
      </c>
      <c r="E163">
        <v>0</v>
      </c>
    </row>
    <row r="164" spans="1:8" x14ac:dyDescent="0.25">
      <c r="A164" t="s">
        <v>1645</v>
      </c>
      <c r="B164" t="s">
        <v>4034</v>
      </c>
      <c r="C164">
        <v>2020</v>
      </c>
      <c r="D164" t="s">
        <v>5684</v>
      </c>
      <c r="E164">
        <v>0</v>
      </c>
    </row>
    <row r="165" spans="1:8" x14ac:dyDescent="0.25">
      <c r="A165" t="s">
        <v>775</v>
      </c>
      <c r="B165" t="s">
        <v>4034</v>
      </c>
      <c r="C165">
        <v>2023</v>
      </c>
      <c r="D165" t="s">
        <v>5691</v>
      </c>
      <c r="E165">
        <v>0</v>
      </c>
    </row>
    <row r="166" spans="1:8" x14ac:dyDescent="0.25">
      <c r="A166" t="s">
        <v>5696</v>
      </c>
      <c r="B166" t="s">
        <v>4034</v>
      </c>
      <c r="C166">
        <v>2019</v>
      </c>
      <c r="D166" t="s">
        <v>5700</v>
      </c>
      <c r="E166">
        <v>0</v>
      </c>
    </row>
    <row r="167" spans="1:8" x14ac:dyDescent="0.25">
      <c r="A167" t="s">
        <v>5708</v>
      </c>
      <c r="B167" t="s">
        <v>4034</v>
      </c>
      <c r="C167">
        <v>2020</v>
      </c>
      <c r="D167" t="s">
        <v>5711</v>
      </c>
      <c r="E167">
        <v>0</v>
      </c>
    </row>
    <row r="168" spans="1:8" x14ac:dyDescent="0.25">
      <c r="A168" t="s">
        <v>5718</v>
      </c>
      <c r="B168" t="s">
        <v>4034</v>
      </c>
      <c r="C168">
        <v>2022</v>
      </c>
      <c r="D168" t="s">
        <v>5721</v>
      </c>
      <c r="E168">
        <v>0</v>
      </c>
    </row>
    <row r="169" spans="1:8" x14ac:dyDescent="0.25">
      <c r="A169" t="s">
        <v>5728</v>
      </c>
      <c r="B169" t="s">
        <v>4034</v>
      </c>
      <c r="C169">
        <v>2021</v>
      </c>
      <c r="D169" t="s">
        <v>5732</v>
      </c>
      <c r="E169">
        <v>0</v>
      </c>
    </row>
    <row r="170" spans="1:8" x14ac:dyDescent="0.25">
      <c r="A170" t="s">
        <v>1687</v>
      </c>
      <c r="B170" t="s">
        <v>4034</v>
      </c>
      <c r="C170">
        <v>2021</v>
      </c>
      <c r="D170" t="s">
        <v>5742</v>
      </c>
      <c r="E170">
        <v>0</v>
      </c>
    </row>
    <row r="171" spans="1:8" x14ac:dyDescent="0.25">
      <c r="A171" t="s">
        <v>5750</v>
      </c>
      <c r="B171" t="s">
        <v>4034</v>
      </c>
      <c r="C171">
        <v>2019</v>
      </c>
      <c r="D171" t="s">
        <v>5754</v>
      </c>
      <c r="E171">
        <v>1</v>
      </c>
      <c r="F171">
        <v>1</v>
      </c>
      <c r="G171">
        <v>0</v>
      </c>
      <c r="H171">
        <v>0</v>
      </c>
    </row>
    <row r="172" spans="1:8" x14ac:dyDescent="0.25">
      <c r="A172" t="s">
        <v>5761</v>
      </c>
      <c r="B172" t="s">
        <v>4034</v>
      </c>
      <c r="C172">
        <v>2020</v>
      </c>
      <c r="D172" t="s">
        <v>5764</v>
      </c>
      <c r="E172">
        <v>0</v>
      </c>
    </row>
    <row r="173" spans="1:8" x14ac:dyDescent="0.25">
      <c r="A173" t="s">
        <v>5772</v>
      </c>
      <c r="B173" t="s">
        <v>4034</v>
      </c>
      <c r="C173">
        <v>2022</v>
      </c>
      <c r="D173" t="s">
        <v>5774</v>
      </c>
      <c r="E173">
        <v>0</v>
      </c>
    </row>
    <row r="174" spans="1:8" x14ac:dyDescent="0.25">
      <c r="A174" t="s">
        <v>5780</v>
      </c>
      <c r="B174" t="s">
        <v>4034</v>
      </c>
      <c r="C174">
        <v>2021</v>
      </c>
      <c r="D174" t="s">
        <v>5784</v>
      </c>
      <c r="E174">
        <v>0</v>
      </c>
    </row>
    <row r="175" spans="1:8" x14ac:dyDescent="0.25">
      <c r="A175" t="s">
        <v>5793</v>
      </c>
      <c r="B175" t="s">
        <v>4034</v>
      </c>
      <c r="C175">
        <v>2020</v>
      </c>
      <c r="D175" t="s">
        <v>5797</v>
      </c>
      <c r="E175">
        <v>0</v>
      </c>
    </row>
    <row r="176" spans="1:8" x14ac:dyDescent="0.25">
      <c r="A176" t="s">
        <v>5805</v>
      </c>
      <c r="B176" t="s">
        <v>4034</v>
      </c>
      <c r="C176">
        <v>2022</v>
      </c>
      <c r="D176" t="s">
        <v>5806</v>
      </c>
      <c r="E176">
        <v>1</v>
      </c>
      <c r="F176">
        <v>1</v>
      </c>
      <c r="G176">
        <v>0</v>
      </c>
      <c r="H176">
        <v>0</v>
      </c>
    </row>
    <row r="177" spans="1:8" x14ac:dyDescent="0.25">
      <c r="A177" t="s">
        <v>847</v>
      </c>
      <c r="B177" t="s">
        <v>4034</v>
      </c>
      <c r="C177">
        <v>2022</v>
      </c>
      <c r="D177" t="s">
        <v>5815</v>
      </c>
      <c r="E177">
        <v>0</v>
      </c>
    </row>
    <row r="178" spans="1:8" x14ac:dyDescent="0.25">
      <c r="A178" t="s">
        <v>5822</v>
      </c>
      <c r="B178" t="s">
        <v>4034</v>
      </c>
      <c r="C178">
        <v>2019</v>
      </c>
      <c r="D178" t="s">
        <v>5826</v>
      </c>
      <c r="E178">
        <v>0</v>
      </c>
    </row>
    <row r="179" spans="1:8" x14ac:dyDescent="0.25">
      <c r="A179" t="s">
        <v>5834</v>
      </c>
      <c r="B179" t="s">
        <v>4034</v>
      </c>
      <c r="C179">
        <v>2021</v>
      </c>
      <c r="D179" t="s">
        <v>5837</v>
      </c>
      <c r="E179">
        <v>0</v>
      </c>
    </row>
    <row r="180" spans="1:8" x14ac:dyDescent="0.25">
      <c r="A180" t="s">
        <v>1804</v>
      </c>
      <c r="B180" t="s">
        <v>4034</v>
      </c>
      <c r="C180">
        <v>2020</v>
      </c>
      <c r="D180" t="s">
        <v>5845</v>
      </c>
      <c r="E180">
        <v>0</v>
      </c>
    </row>
    <row r="181" spans="1:8" x14ac:dyDescent="0.25">
      <c r="A181" t="s">
        <v>5851</v>
      </c>
      <c r="B181" t="s">
        <v>4034</v>
      </c>
      <c r="C181">
        <v>2022</v>
      </c>
      <c r="D181" t="s">
        <v>5855</v>
      </c>
      <c r="E181">
        <v>0</v>
      </c>
    </row>
    <row r="182" spans="1:8" x14ac:dyDescent="0.25">
      <c r="A182" t="s">
        <v>5864</v>
      </c>
      <c r="B182" t="s">
        <v>4034</v>
      </c>
      <c r="C182">
        <v>2019</v>
      </c>
      <c r="D182" t="s">
        <v>5867</v>
      </c>
      <c r="E182">
        <v>0</v>
      </c>
    </row>
    <row r="183" spans="1:8" x14ac:dyDescent="0.25">
      <c r="A183" t="s">
        <v>5874</v>
      </c>
      <c r="B183" t="s">
        <v>4034</v>
      </c>
      <c r="C183">
        <v>2019</v>
      </c>
      <c r="D183" t="s">
        <v>5878</v>
      </c>
      <c r="E183">
        <v>0</v>
      </c>
    </row>
    <row r="184" spans="1:8" x14ac:dyDescent="0.25">
      <c r="A184" t="s">
        <v>2392</v>
      </c>
      <c r="B184" t="s">
        <v>4034</v>
      </c>
      <c r="C184">
        <v>2019</v>
      </c>
      <c r="D184" t="s">
        <v>5887</v>
      </c>
      <c r="E184">
        <v>0</v>
      </c>
    </row>
    <row r="185" spans="1:8" x14ac:dyDescent="0.25">
      <c r="A185" t="s">
        <v>5893</v>
      </c>
      <c r="B185" t="s">
        <v>4034</v>
      </c>
      <c r="C185">
        <v>2019</v>
      </c>
      <c r="D185" t="s">
        <v>5897</v>
      </c>
      <c r="E185">
        <v>2</v>
      </c>
      <c r="F185">
        <v>1</v>
      </c>
      <c r="G185">
        <v>0</v>
      </c>
      <c r="H185">
        <v>1</v>
      </c>
    </row>
    <row r="186" spans="1:8" x14ac:dyDescent="0.25">
      <c r="A186" t="s">
        <v>5907</v>
      </c>
      <c r="B186" t="s">
        <v>4034</v>
      </c>
      <c r="C186">
        <v>2020</v>
      </c>
      <c r="D186" t="s">
        <v>5910</v>
      </c>
      <c r="E186">
        <v>0</v>
      </c>
    </row>
    <row r="187" spans="1:8" x14ac:dyDescent="0.25">
      <c r="A187" t="s">
        <v>2154</v>
      </c>
      <c r="B187" t="s">
        <v>4034</v>
      </c>
      <c r="C187">
        <v>2019</v>
      </c>
      <c r="D187" t="s">
        <v>5919</v>
      </c>
      <c r="E187">
        <v>1</v>
      </c>
      <c r="F187">
        <v>1</v>
      </c>
      <c r="G187">
        <v>0</v>
      </c>
      <c r="H187">
        <v>0</v>
      </c>
    </row>
    <row r="188" spans="1:8" x14ac:dyDescent="0.25">
      <c r="A188" t="s">
        <v>5925</v>
      </c>
      <c r="B188" t="s">
        <v>4034</v>
      </c>
      <c r="C188">
        <v>2019</v>
      </c>
      <c r="D188" t="s">
        <v>5929</v>
      </c>
      <c r="E188">
        <v>0</v>
      </c>
    </row>
    <row r="189" spans="1:8" x14ac:dyDescent="0.25">
      <c r="A189" t="s">
        <v>5934</v>
      </c>
      <c r="B189" t="s">
        <v>4034</v>
      </c>
      <c r="C189">
        <v>2022</v>
      </c>
      <c r="D189" t="s">
        <v>5937</v>
      </c>
      <c r="E189">
        <v>1</v>
      </c>
      <c r="F189">
        <v>1</v>
      </c>
      <c r="G189">
        <v>1</v>
      </c>
      <c r="H189">
        <v>0</v>
      </c>
    </row>
    <row r="190" spans="1:8" x14ac:dyDescent="0.25">
      <c r="A190" t="s">
        <v>5943</v>
      </c>
      <c r="B190" t="s">
        <v>4034</v>
      </c>
      <c r="C190">
        <v>2022</v>
      </c>
      <c r="D190" t="s">
        <v>5946</v>
      </c>
      <c r="E190">
        <v>0</v>
      </c>
    </row>
    <row r="191" spans="1:8" x14ac:dyDescent="0.25">
      <c r="A191" t="s">
        <v>5953</v>
      </c>
      <c r="B191" t="s">
        <v>4034</v>
      </c>
      <c r="C191">
        <v>2023</v>
      </c>
      <c r="D191" t="s">
        <v>5957</v>
      </c>
      <c r="E191">
        <v>0</v>
      </c>
    </row>
    <row r="192" spans="1:8" x14ac:dyDescent="0.25">
      <c r="A192" t="s">
        <v>5966</v>
      </c>
      <c r="B192" t="s">
        <v>4034</v>
      </c>
      <c r="C192">
        <v>2023</v>
      </c>
      <c r="D192" t="s">
        <v>5970</v>
      </c>
      <c r="E192">
        <v>0</v>
      </c>
    </row>
    <row r="193" spans="1:8" x14ac:dyDescent="0.25">
      <c r="A193" t="s">
        <v>5980</v>
      </c>
      <c r="B193" t="s">
        <v>4034</v>
      </c>
      <c r="C193">
        <v>2020</v>
      </c>
      <c r="D193" t="s">
        <v>5983</v>
      </c>
      <c r="E193">
        <v>0</v>
      </c>
    </row>
    <row r="194" spans="1:8" x14ac:dyDescent="0.25">
      <c r="A194" t="s">
        <v>5991</v>
      </c>
      <c r="B194" t="s">
        <v>4034</v>
      </c>
      <c r="C194">
        <v>2020</v>
      </c>
      <c r="D194" t="s">
        <v>5996</v>
      </c>
      <c r="E194">
        <v>0</v>
      </c>
    </row>
    <row r="195" spans="1:8" x14ac:dyDescent="0.25">
      <c r="A195" t="s">
        <v>6003</v>
      </c>
      <c r="B195" t="s">
        <v>4034</v>
      </c>
      <c r="C195">
        <v>2020</v>
      </c>
      <c r="D195" t="s">
        <v>6006</v>
      </c>
      <c r="E195">
        <v>0</v>
      </c>
    </row>
    <row r="196" spans="1:8" x14ac:dyDescent="0.25">
      <c r="A196" t="s">
        <v>6012</v>
      </c>
      <c r="B196" t="s">
        <v>4034</v>
      </c>
      <c r="C196">
        <v>2022</v>
      </c>
      <c r="D196" t="s">
        <v>6013</v>
      </c>
      <c r="E196">
        <v>1</v>
      </c>
      <c r="F196">
        <v>1</v>
      </c>
      <c r="G196">
        <v>0</v>
      </c>
      <c r="H196">
        <v>0</v>
      </c>
    </row>
    <row r="197" spans="1:8" x14ac:dyDescent="0.25">
      <c r="A197" t="s">
        <v>6021</v>
      </c>
      <c r="B197" t="s">
        <v>4034</v>
      </c>
      <c r="C197">
        <v>2021</v>
      </c>
      <c r="D197" t="s">
        <v>6024</v>
      </c>
      <c r="E197">
        <v>0</v>
      </c>
    </row>
    <row r="198" spans="1:8" x14ac:dyDescent="0.25">
      <c r="A198" t="s">
        <v>6030</v>
      </c>
      <c r="B198" t="s">
        <v>4034</v>
      </c>
      <c r="C198">
        <v>2019</v>
      </c>
      <c r="D198" t="s">
        <v>6034</v>
      </c>
      <c r="E198">
        <v>0</v>
      </c>
    </row>
    <row r="199" spans="1:8" x14ac:dyDescent="0.25">
      <c r="A199" t="s">
        <v>1008</v>
      </c>
      <c r="B199" t="s">
        <v>4034</v>
      </c>
      <c r="C199">
        <v>2022</v>
      </c>
      <c r="D199" t="s">
        <v>6045</v>
      </c>
      <c r="E199">
        <v>1</v>
      </c>
      <c r="F199">
        <v>1</v>
      </c>
      <c r="G199">
        <v>0</v>
      </c>
      <c r="H199">
        <v>0</v>
      </c>
    </row>
    <row r="200" spans="1:8" x14ac:dyDescent="0.25">
      <c r="A200" t="s">
        <v>1774</v>
      </c>
      <c r="B200" t="s">
        <v>4034</v>
      </c>
      <c r="C200">
        <v>2021</v>
      </c>
      <c r="D200" t="s">
        <v>6054</v>
      </c>
      <c r="E200">
        <v>0</v>
      </c>
    </row>
    <row r="201" spans="1:8" x14ac:dyDescent="0.25">
      <c r="A201" t="s">
        <v>6059</v>
      </c>
      <c r="B201" t="s">
        <v>4034</v>
      </c>
      <c r="C201">
        <v>2022</v>
      </c>
      <c r="D201" t="s">
        <v>6063</v>
      </c>
      <c r="E201">
        <v>0</v>
      </c>
    </row>
    <row r="202" spans="1:8" x14ac:dyDescent="0.25">
      <c r="A202" t="s">
        <v>6071</v>
      </c>
      <c r="B202" t="s">
        <v>4034</v>
      </c>
      <c r="C202">
        <v>2020</v>
      </c>
      <c r="D202" t="s">
        <v>6074</v>
      </c>
      <c r="E202">
        <v>0</v>
      </c>
    </row>
    <row r="203" spans="1:8" x14ac:dyDescent="0.25">
      <c r="A203" t="s">
        <v>6082</v>
      </c>
      <c r="B203" t="s">
        <v>4034</v>
      </c>
      <c r="C203">
        <v>2019</v>
      </c>
      <c r="D203" t="s">
        <v>6086</v>
      </c>
      <c r="E203">
        <v>0</v>
      </c>
    </row>
    <row r="204" spans="1:8" x14ac:dyDescent="0.25">
      <c r="A204" t="s">
        <v>6094</v>
      </c>
      <c r="B204" t="s">
        <v>4034</v>
      </c>
      <c r="C204">
        <v>2020</v>
      </c>
      <c r="D204" t="s">
        <v>6098</v>
      </c>
      <c r="E204">
        <v>0</v>
      </c>
    </row>
    <row r="205" spans="1:8" x14ac:dyDescent="0.25">
      <c r="A205" t="s">
        <v>6107</v>
      </c>
      <c r="B205" t="s">
        <v>4034</v>
      </c>
      <c r="C205">
        <v>2021</v>
      </c>
      <c r="D205" t="s">
        <v>6110</v>
      </c>
      <c r="E205">
        <v>0</v>
      </c>
    </row>
    <row r="206" spans="1:8" x14ac:dyDescent="0.25">
      <c r="A206" t="s">
        <v>6118</v>
      </c>
      <c r="B206" t="s">
        <v>4034</v>
      </c>
      <c r="C206">
        <v>2022</v>
      </c>
      <c r="D206" t="s">
        <v>6121</v>
      </c>
      <c r="E206">
        <v>0</v>
      </c>
    </row>
    <row r="207" spans="1:8" x14ac:dyDescent="0.25">
      <c r="A207" t="s">
        <v>6127</v>
      </c>
      <c r="B207" t="s">
        <v>4034</v>
      </c>
      <c r="C207">
        <v>2021</v>
      </c>
      <c r="D207" t="s">
        <v>6130</v>
      </c>
      <c r="E207">
        <v>0</v>
      </c>
    </row>
    <row r="208" spans="1:8" x14ac:dyDescent="0.25">
      <c r="A208" t="s">
        <v>639</v>
      </c>
      <c r="B208" t="s">
        <v>4034</v>
      </c>
      <c r="C208">
        <v>2022</v>
      </c>
      <c r="D208" t="s">
        <v>6140</v>
      </c>
      <c r="E208">
        <v>0</v>
      </c>
    </row>
    <row r="209" spans="1:8" x14ac:dyDescent="0.25">
      <c r="A209" t="s">
        <v>143</v>
      </c>
      <c r="B209" t="s">
        <v>4034</v>
      </c>
      <c r="C209">
        <v>2022</v>
      </c>
      <c r="D209" t="s">
        <v>6149</v>
      </c>
      <c r="E209">
        <v>0</v>
      </c>
    </row>
    <row r="210" spans="1:8" x14ac:dyDescent="0.25">
      <c r="A210" t="s">
        <v>2673</v>
      </c>
      <c r="B210" t="s">
        <v>4034</v>
      </c>
      <c r="C210">
        <v>2019</v>
      </c>
      <c r="D210" t="s">
        <v>6160</v>
      </c>
      <c r="E210">
        <v>0</v>
      </c>
    </row>
    <row r="211" spans="1:8" x14ac:dyDescent="0.25">
      <c r="A211" t="s">
        <v>6167</v>
      </c>
      <c r="B211" t="s">
        <v>4034</v>
      </c>
      <c r="C211">
        <v>2022</v>
      </c>
      <c r="D211" t="s">
        <v>6170</v>
      </c>
      <c r="E211">
        <v>0</v>
      </c>
    </row>
    <row r="212" spans="1:8" x14ac:dyDescent="0.25">
      <c r="A212" t="s">
        <v>6177</v>
      </c>
      <c r="B212" t="s">
        <v>4034</v>
      </c>
      <c r="C212">
        <v>2019</v>
      </c>
      <c r="D212" t="s">
        <v>6180</v>
      </c>
      <c r="E212">
        <v>0</v>
      </c>
    </row>
    <row r="213" spans="1:8" x14ac:dyDescent="0.25">
      <c r="A213" t="s">
        <v>6188</v>
      </c>
      <c r="B213" t="s">
        <v>4034</v>
      </c>
      <c r="C213">
        <v>2020</v>
      </c>
      <c r="D213" t="s">
        <v>6192</v>
      </c>
      <c r="E213">
        <v>0</v>
      </c>
    </row>
    <row r="214" spans="1:8" x14ac:dyDescent="0.25">
      <c r="A214" t="s">
        <v>6200</v>
      </c>
      <c r="B214" t="s">
        <v>4034</v>
      </c>
      <c r="C214">
        <v>2020</v>
      </c>
      <c r="D214" t="s">
        <v>6203</v>
      </c>
      <c r="E214">
        <v>1</v>
      </c>
      <c r="F214">
        <v>1</v>
      </c>
      <c r="G214">
        <v>0</v>
      </c>
      <c r="H214">
        <v>0</v>
      </c>
    </row>
    <row r="215" spans="1:8" x14ac:dyDescent="0.25">
      <c r="A215" t="s">
        <v>1284</v>
      </c>
      <c r="B215" t="s">
        <v>4034</v>
      </c>
      <c r="C215">
        <v>2022</v>
      </c>
      <c r="D215" t="s">
        <v>6212</v>
      </c>
      <c r="E215">
        <v>1</v>
      </c>
      <c r="F215">
        <v>1</v>
      </c>
      <c r="G215">
        <v>0</v>
      </c>
      <c r="H215">
        <v>0</v>
      </c>
    </row>
    <row r="216" spans="1:8" x14ac:dyDescent="0.25">
      <c r="A216" t="s">
        <v>6218</v>
      </c>
      <c r="B216" t="s">
        <v>4034</v>
      </c>
      <c r="C216">
        <v>2020</v>
      </c>
      <c r="D216" t="s">
        <v>6221</v>
      </c>
      <c r="E216">
        <v>0</v>
      </c>
    </row>
    <row r="217" spans="1:8" x14ac:dyDescent="0.25">
      <c r="A217" t="s">
        <v>6229</v>
      </c>
      <c r="B217" t="s">
        <v>4034</v>
      </c>
      <c r="C217">
        <v>2019</v>
      </c>
      <c r="D217" t="s">
        <v>6233</v>
      </c>
      <c r="E217">
        <v>0</v>
      </c>
    </row>
    <row r="218" spans="1:8" x14ac:dyDescent="0.25">
      <c r="A218" t="s">
        <v>6241</v>
      </c>
      <c r="B218" t="s">
        <v>4034</v>
      </c>
      <c r="C218">
        <v>2019</v>
      </c>
      <c r="D218" t="s">
        <v>6245</v>
      </c>
      <c r="E218">
        <v>0</v>
      </c>
    </row>
    <row r="219" spans="1:8" x14ac:dyDescent="0.25">
      <c r="A219" t="s">
        <v>6253</v>
      </c>
      <c r="B219" t="s">
        <v>4034</v>
      </c>
      <c r="C219">
        <v>2021</v>
      </c>
      <c r="D219" t="s">
        <v>6256</v>
      </c>
      <c r="E219">
        <v>0</v>
      </c>
    </row>
    <row r="220" spans="1:8" x14ac:dyDescent="0.25">
      <c r="A220" t="s">
        <v>6262</v>
      </c>
      <c r="B220" t="s">
        <v>4034</v>
      </c>
      <c r="C220">
        <v>2019</v>
      </c>
      <c r="D220" t="s">
        <v>6266</v>
      </c>
      <c r="E220">
        <v>0</v>
      </c>
    </row>
    <row r="221" spans="1:8" x14ac:dyDescent="0.25">
      <c r="A221" t="s">
        <v>6275</v>
      </c>
      <c r="B221" t="s">
        <v>4034</v>
      </c>
      <c r="C221">
        <v>2019</v>
      </c>
      <c r="D221" t="s">
        <v>6279</v>
      </c>
      <c r="E221">
        <v>0</v>
      </c>
    </row>
    <row r="222" spans="1:8" x14ac:dyDescent="0.25">
      <c r="A222" t="s">
        <v>6288</v>
      </c>
      <c r="B222" t="s">
        <v>4034</v>
      </c>
      <c r="C222">
        <v>2020</v>
      </c>
      <c r="D222" t="s">
        <v>6292</v>
      </c>
      <c r="E222">
        <v>0</v>
      </c>
    </row>
    <row r="223" spans="1:8" x14ac:dyDescent="0.25">
      <c r="A223" t="s">
        <v>6299</v>
      </c>
      <c r="B223" t="s">
        <v>4034</v>
      </c>
      <c r="C223">
        <v>2020</v>
      </c>
      <c r="D223" t="s">
        <v>6302</v>
      </c>
      <c r="E223">
        <v>0</v>
      </c>
    </row>
    <row r="224" spans="1:8" x14ac:dyDescent="0.25">
      <c r="A224" t="s">
        <v>6309</v>
      </c>
      <c r="B224" t="s">
        <v>4034</v>
      </c>
      <c r="C224">
        <v>2021</v>
      </c>
      <c r="D224" t="s">
        <v>6313</v>
      </c>
      <c r="E224">
        <v>0</v>
      </c>
    </row>
    <row r="225" spans="1:8" x14ac:dyDescent="0.25">
      <c r="A225" t="s">
        <v>6321</v>
      </c>
      <c r="B225" t="s">
        <v>4034</v>
      </c>
      <c r="C225">
        <v>2022</v>
      </c>
      <c r="D225" t="s">
        <v>6325</v>
      </c>
      <c r="E225">
        <v>1</v>
      </c>
      <c r="F225">
        <v>0</v>
      </c>
      <c r="G225">
        <v>0</v>
      </c>
      <c r="H225">
        <v>0</v>
      </c>
    </row>
    <row r="226" spans="1:8" x14ac:dyDescent="0.25">
      <c r="A226" t="s">
        <v>6333</v>
      </c>
      <c r="B226" t="s">
        <v>4034</v>
      </c>
      <c r="C226">
        <v>2023</v>
      </c>
      <c r="D226" t="s">
        <v>6337</v>
      </c>
      <c r="E226">
        <v>0</v>
      </c>
    </row>
    <row r="227" spans="1:8" x14ac:dyDescent="0.25">
      <c r="A227" t="s">
        <v>6344</v>
      </c>
      <c r="B227" t="s">
        <v>4034</v>
      </c>
      <c r="C227">
        <v>2020</v>
      </c>
      <c r="D227" t="s">
        <v>6348</v>
      </c>
      <c r="E227">
        <v>0</v>
      </c>
    </row>
    <row r="228" spans="1:8" x14ac:dyDescent="0.25">
      <c r="A228" t="s">
        <v>6356</v>
      </c>
      <c r="B228" t="s">
        <v>4034</v>
      </c>
      <c r="C228">
        <v>2019</v>
      </c>
      <c r="D228" t="s">
        <v>6359</v>
      </c>
      <c r="E228">
        <v>0</v>
      </c>
    </row>
    <row r="229" spans="1:8" x14ac:dyDescent="0.25">
      <c r="A229" t="s">
        <v>6366</v>
      </c>
      <c r="B229" t="s">
        <v>4034</v>
      </c>
      <c r="C229">
        <v>2020</v>
      </c>
      <c r="D229" t="s">
        <v>6369</v>
      </c>
      <c r="E229">
        <v>0</v>
      </c>
    </row>
    <row r="230" spans="1:8" x14ac:dyDescent="0.25">
      <c r="A230" t="s">
        <v>6376</v>
      </c>
      <c r="B230" t="s">
        <v>4034</v>
      </c>
      <c r="C230">
        <v>2019</v>
      </c>
      <c r="D230" t="s">
        <v>6380</v>
      </c>
      <c r="E230">
        <v>0</v>
      </c>
    </row>
    <row r="231" spans="1:8" x14ac:dyDescent="0.25">
      <c r="A231" t="s">
        <v>6387</v>
      </c>
      <c r="B231" t="s">
        <v>4034</v>
      </c>
      <c r="C231">
        <v>2022</v>
      </c>
      <c r="D231" t="s">
        <v>6391</v>
      </c>
      <c r="E231">
        <v>0</v>
      </c>
    </row>
    <row r="232" spans="1:8" x14ac:dyDescent="0.25">
      <c r="A232" t="s">
        <v>6400</v>
      </c>
      <c r="B232" t="s">
        <v>4034</v>
      </c>
      <c r="C232">
        <v>2020</v>
      </c>
      <c r="D232" t="s">
        <v>6404</v>
      </c>
      <c r="E232">
        <v>0</v>
      </c>
    </row>
    <row r="233" spans="1:8" x14ac:dyDescent="0.25">
      <c r="A233" t="s">
        <v>6412</v>
      </c>
      <c r="B233" t="s">
        <v>4034</v>
      </c>
      <c r="C233">
        <v>2023</v>
      </c>
      <c r="D233" t="s">
        <v>6416</v>
      </c>
      <c r="E233">
        <v>0</v>
      </c>
    </row>
    <row r="234" spans="1:8" x14ac:dyDescent="0.25">
      <c r="A234" t="s">
        <v>6424</v>
      </c>
      <c r="B234" t="s">
        <v>4034</v>
      </c>
      <c r="C234">
        <v>2019</v>
      </c>
      <c r="D234" t="s">
        <v>6428</v>
      </c>
      <c r="E234">
        <v>0</v>
      </c>
    </row>
    <row r="235" spans="1:8" x14ac:dyDescent="0.25">
      <c r="A235" t="s">
        <v>6436</v>
      </c>
      <c r="B235" t="s">
        <v>4034</v>
      </c>
      <c r="C235">
        <v>2022</v>
      </c>
      <c r="D235" t="s">
        <v>6439</v>
      </c>
      <c r="E235">
        <v>0</v>
      </c>
    </row>
    <row r="236" spans="1:8" x14ac:dyDescent="0.25">
      <c r="A236" t="s">
        <v>6447</v>
      </c>
      <c r="B236" t="s">
        <v>4034</v>
      </c>
      <c r="C236">
        <v>2019</v>
      </c>
      <c r="D236" t="s">
        <v>6451</v>
      </c>
      <c r="E236">
        <v>0</v>
      </c>
    </row>
    <row r="237" spans="1:8" x14ac:dyDescent="0.25">
      <c r="A237" t="s">
        <v>6458</v>
      </c>
      <c r="B237" t="s">
        <v>4034</v>
      </c>
      <c r="C237">
        <v>2022</v>
      </c>
      <c r="D237" t="s">
        <v>6463</v>
      </c>
      <c r="E237">
        <v>0</v>
      </c>
    </row>
    <row r="238" spans="1:8" x14ac:dyDescent="0.25">
      <c r="A238" t="s">
        <v>6471</v>
      </c>
      <c r="B238" t="s">
        <v>4034</v>
      </c>
      <c r="C238">
        <v>2019</v>
      </c>
      <c r="D238" t="s">
        <v>6475</v>
      </c>
      <c r="E238">
        <v>0</v>
      </c>
    </row>
    <row r="239" spans="1:8" x14ac:dyDescent="0.25">
      <c r="A239" t="s">
        <v>6482</v>
      </c>
      <c r="B239" t="s">
        <v>4034</v>
      </c>
      <c r="C239">
        <v>2021</v>
      </c>
      <c r="D239" t="s">
        <v>6486</v>
      </c>
      <c r="E239">
        <v>0</v>
      </c>
    </row>
    <row r="240" spans="1:8" x14ac:dyDescent="0.25">
      <c r="A240" t="s">
        <v>1344</v>
      </c>
      <c r="B240" t="s">
        <v>4034</v>
      </c>
      <c r="C240">
        <v>2021</v>
      </c>
      <c r="D240" t="s">
        <v>6497</v>
      </c>
      <c r="E240">
        <v>2</v>
      </c>
      <c r="F240">
        <v>1</v>
      </c>
      <c r="G240">
        <v>0</v>
      </c>
      <c r="H240">
        <v>0</v>
      </c>
    </row>
    <row r="241" spans="1:8" x14ac:dyDescent="0.25">
      <c r="A241" t="s">
        <v>6501</v>
      </c>
      <c r="B241" t="s">
        <v>4034</v>
      </c>
      <c r="C241">
        <v>2019</v>
      </c>
      <c r="D241" t="s">
        <v>6504</v>
      </c>
      <c r="E241">
        <v>0</v>
      </c>
    </row>
    <row r="242" spans="1:8" x14ac:dyDescent="0.25">
      <c r="A242" t="s">
        <v>6512</v>
      </c>
      <c r="B242" t="s">
        <v>4034</v>
      </c>
      <c r="C242">
        <v>2019</v>
      </c>
      <c r="D242" t="s">
        <v>6515</v>
      </c>
      <c r="E242">
        <v>0</v>
      </c>
    </row>
    <row r="243" spans="1:8" x14ac:dyDescent="0.25">
      <c r="A243" t="s">
        <v>485</v>
      </c>
      <c r="B243" t="s">
        <v>4034</v>
      </c>
      <c r="C243">
        <v>2022</v>
      </c>
      <c r="D243" t="s">
        <v>6522</v>
      </c>
      <c r="E243">
        <v>1</v>
      </c>
      <c r="F243">
        <v>1</v>
      </c>
      <c r="G243">
        <v>0</v>
      </c>
      <c r="H243">
        <v>0</v>
      </c>
    </row>
    <row r="244" spans="1:8" x14ac:dyDescent="0.25">
      <c r="A244" t="s">
        <v>6527</v>
      </c>
      <c r="B244" t="s">
        <v>4034</v>
      </c>
      <c r="C244">
        <v>2022</v>
      </c>
      <c r="D244" t="s">
        <v>6530</v>
      </c>
      <c r="E244">
        <v>0</v>
      </c>
    </row>
    <row r="245" spans="1:8" x14ac:dyDescent="0.25">
      <c r="A245" t="s">
        <v>6538</v>
      </c>
      <c r="B245" t="s">
        <v>4034</v>
      </c>
      <c r="C245">
        <v>2021</v>
      </c>
      <c r="D245" t="s">
        <v>6541</v>
      </c>
      <c r="E245">
        <v>0</v>
      </c>
    </row>
    <row r="246" spans="1:8" x14ac:dyDescent="0.25">
      <c r="A246" t="s">
        <v>6549</v>
      </c>
      <c r="B246" t="s">
        <v>4034</v>
      </c>
      <c r="C246">
        <v>2021</v>
      </c>
      <c r="D246" t="s">
        <v>6552</v>
      </c>
      <c r="E246">
        <v>0</v>
      </c>
    </row>
    <row r="247" spans="1:8" x14ac:dyDescent="0.25">
      <c r="A247" t="s">
        <v>6560</v>
      </c>
      <c r="B247" t="s">
        <v>4034</v>
      </c>
      <c r="C247">
        <v>2021</v>
      </c>
      <c r="D247" t="s">
        <v>6564</v>
      </c>
      <c r="E247">
        <v>0</v>
      </c>
    </row>
    <row r="248" spans="1:8" x14ac:dyDescent="0.25">
      <c r="A248" t="s">
        <v>6572</v>
      </c>
      <c r="B248" t="s">
        <v>4034</v>
      </c>
      <c r="C248">
        <v>2022</v>
      </c>
      <c r="D248" t="s">
        <v>6575</v>
      </c>
      <c r="E248">
        <v>0</v>
      </c>
    </row>
    <row r="249" spans="1:8" x14ac:dyDescent="0.25">
      <c r="A249" t="s">
        <v>965</v>
      </c>
      <c r="B249" t="s">
        <v>4034</v>
      </c>
      <c r="C249">
        <v>2022</v>
      </c>
      <c r="D249" t="s">
        <v>6585</v>
      </c>
      <c r="E249">
        <v>0</v>
      </c>
    </row>
    <row r="250" spans="1:8" x14ac:dyDescent="0.25">
      <c r="A250" t="s">
        <v>6592</v>
      </c>
      <c r="B250" t="s">
        <v>4034</v>
      </c>
      <c r="C250">
        <v>2021</v>
      </c>
      <c r="D250" t="s">
        <v>6595</v>
      </c>
      <c r="E250">
        <v>0</v>
      </c>
    </row>
    <row r="251" spans="1:8" x14ac:dyDescent="0.25">
      <c r="A251" t="s">
        <v>6601</v>
      </c>
      <c r="B251" t="s">
        <v>4034</v>
      </c>
      <c r="C251">
        <v>2021</v>
      </c>
      <c r="D251" t="s">
        <v>6604</v>
      </c>
      <c r="E251">
        <v>0</v>
      </c>
    </row>
    <row r="252" spans="1:8" x14ac:dyDescent="0.25">
      <c r="A252" t="s">
        <v>6610</v>
      </c>
      <c r="B252" t="s">
        <v>4034</v>
      </c>
      <c r="C252">
        <v>2023</v>
      </c>
      <c r="D252" t="s">
        <v>6614</v>
      </c>
      <c r="E252">
        <v>1</v>
      </c>
      <c r="F252">
        <v>1</v>
      </c>
      <c r="G252">
        <v>0</v>
      </c>
      <c r="H252">
        <v>0</v>
      </c>
    </row>
    <row r="253" spans="1:8" x14ac:dyDescent="0.25">
      <c r="A253" t="s">
        <v>6623</v>
      </c>
      <c r="B253" t="s">
        <v>4034</v>
      </c>
      <c r="C253">
        <v>2023</v>
      </c>
      <c r="D253" t="s">
        <v>6627</v>
      </c>
      <c r="E253">
        <v>0</v>
      </c>
    </row>
    <row r="254" spans="1:8" x14ac:dyDescent="0.25">
      <c r="A254" t="s">
        <v>6634</v>
      </c>
      <c r="B254" t="s">
        <v>4034</v>
      </c>
      <c r="C254">
        <v>2019</v>
      </c>
      <c r="D254" t="s">
        <v>6637</v>
      </c>
      <c r="E254">
        <v>0</v>
      </c>
    </row>
    <row r="255" spans="1:8" x14ac:dyDescent="0.25">
      <c r="A255" t="s">
        <v>6643</v>
      </c>
      <c r="B255" t="s">
        <v>4034</v>
      </c>
      <c r="C255">
        <v>2019</v>
      </c>
      <c r="D255" t="s">
        <v>6646</v>
      </c>
      <c r="E255">
        <v>1</v>
      </c>
      <c r="F255">
        <v>1</v>
      </c>
      <c r="G255">
        <v>0</v>
      </c>
      <c r="H255">
        <v>0</v>
      </c>
    </row>
    <row r="256" spans="1:8" x14ac:dyDescent="0.25">
      <c r="A256" t="s">
        <v>6651</v>
      </c>
      <c r="B256" t="s">
        <v>4034</v>
      </c>
      <c r="C256">
        <v>2021</v>
      </c>
      <c r="D256" t="s">
        <v>6656</v>
      </c>
      <c r="E256">
        <v>0</v>
      </c>
    </row>
    <row r="257" spans="1:5" x14ac:dyDescent="0.25">
      <c r="A257" t="s">
        <v>6666</v>
      </c>
      <c r="B257" t="s">
        <v>4034</v>
      </c>
      <c r="C257">
        <v>2020</v>
      </c>
      <c r="D257" t="s">
        <v>6670</v>
      </c>
      <c r="E257">
        <v>0</v>
      </c>
    </row>
    <row r="258" spans="1:5" x14ac:dyDescent="0.25">
      <c r="A258" t="s">
        <v>6678</v>
      </c>
      <c r="B258" t="s">
        <v>4034</v>
      </c>
      <c r="C258">
        <v>2020</v>
      </c>
      <c r="D258" t="s">
        <v>6681</v>
      </c>
      <c r="E258">
        <v>0</v>
      </c>
    </row>
    <row r="259" spans="1:5" x14ac:dyDescent="0.25">
      <c r="A259" t="s">
        <v>6689</v>
      </c>
      <c r="B259" t="s">
        <v>4034</v>
      </c>
      <c r="C259">
        <v>2021</v>
      </c>
      <c r="D259" t="s">
        <v>6693</v>
      </c>
      <c r="E259">
        <v>0</v>
      </c>
    </row>
    <row r="260" spans="1:5" x14ac:dyDescent="0.25">
      <c r="A260" t="s">
        <v>6702</v>
      </c>
      <c r="B260" t="s">
        <v>4034</v>
      </c>
      <c r="C260">
        <v>2019</v>
      </c>
      <c r="D260" t="s">
        <v>6706</v>
      </c>
      <c r="E260">
        <v>0</v>
      </c>
    </row>
    <row r="261" spans="1:5" x14ac:dyDescent="0.25">
      <c r="A261" t="s">
        <v>6711</v>
      </c>
      <c r="B261" t="s">
        <v>4034</v>
      </c>
      <c r="C261">
        <v>2019</v>
      </c>
      <c r="D261" t="s">
        <v>6715</v>
      </c>
      <c r="E261">
        <v>0</v>
      </c>
    </row>
    <row r="262" spans="1:5" x14ac:dyDescent="0.25">
      <c r="A262" t="s">
        <v>6723</v>
      </c>
      <c r="B262" t="s">
        <v>4034</v>
      </c>
      <c r="C262">
        <v>2022</v>
      </c>
      <c r="D262" t="s">
        <v>6727</v>
      </c>
      <c r="E262">
        <v>0</v>
      </c>
    </row>
    <row r="263" spans="1:5" x14ac:dyDescent="0.25">
      <c r="A263" t="s">
        <v>6735</v>
      </c>
      <c r="B263" t="s">
        <v>4034</v>
      </c>
      <c r="C263">
        <v>2023</v>
      </c>
      <c r="D263" t="s">
        <v>6738</v>
      </c>
      <c r="E263">
        <v>0</v>
      </c>
    </row>
    <row r="264" spans="1:5" x14ac:dyDescent="0.25">
      <c r="A264" t="s">
        <v>6746</v>
      </c>
      <c r="B264" t="s">
        <v>4034</v>
      </c>
      <c r="C264">
        <v>2022</v>
      </c>
      <c r="D264" t="s">
        <v>6749</v>
      </c>
      <c r="E264">
        <v>0</v>
      </c>
    </row>
    <row r="265" spans="1:5" x14ac:dyDescent="0.25">
      <c r="A265" t="s">
        <v>6756</v>
      </c>
      <c r="B265" t="s">
        <v>4034</v>
      </c>
      <c r="C265">
        <v>2022</v>
      </c>
      <c r="D265" t="s">
        <v>6760</v>
      </c>
      <c r="E265">
        <v>0</v>
      </c>
    </row>
    <row r="266" spans="1:5" x14ac:dyDescent="0.25">
      <c r="A266" t="s">
        <v>6769</v>
      </c>
      <c r="B266" t="s">
        <v>4034</v>
      </c>
      <c r="C266">
        <v>2020</v>
      </c>
      <c r="D266" t="s">
        <v>6773</v>
      </c>
      <c r="E266">
        <v>0</v>
      </c>
    </row>
    <row r="267" spans="1:5" x14ac:dyDescent="0.25">
      <c r="A267" t="s">
        <v>6781</v>
      </c>
      <c r="B267" t="s">
        <v>4034</v>
      </c>
      <c r="C267">
        <v>2019</v>
      </c>
      <c r="D267" t="s">
        <v>6784</v>
      </c>
      <c r="E267">
        <v>0</v>
      </c>
    </row>
    <row r="268" spans="1:5" x14ac:dyDescent="0.25">
      <c r="A268" t="s">
        <v>6793</v>
      </c>
      <c r="B268" t="s">
        <v>4034</v>
      </c>
      <c r="C268">
        <v>2021</v>
      </c>
      <c r="D268" t="s">
        <v>6797</v>
      </c>
      <c r="E268">
        <v>0</v>
      </c>
    </row>
    <row r="269" spans="1:5" x14ac:dyDescent="0.25">
      <c r="A269" t="s">
        <v>6805</v>
      </c>
      <c r="B269" t="s">
        <v>4034</v>
      </c>
      <c r="C269">
        <v>2020</v>
      </c>
      <c r="D269" t="s">
        <v>6809</v>
      </c>
      <c r="E269">
        <v>0</v>
      </c>
    </row>
    <row r="270" spans="1:5" x14ac:dyDescent="0.25">
      <c r="A270" t="s">
        <v>6817</v>
      </c>
      <c r="B270" t="s">
        <v>4034</v>
      </c>
      <c r="C270">
        <v>2019</v>
      </c>
      <c r="D270" t="s">
        <v>6820</v>
      </c>
      <c r="E270">
        <v>0</v>
      </c>
    </row>
    <row r="271" spans="1:5" x14ac:dyDescent="0.25">
      <c r="A271" t="s">
        <v>6827</v>
      </c>
      <c r="B271" t="s">
        <v>4034</v>
      </c>
      <c r="C271">
        <v>2019</v>
      </c>
      <c r="D271" t="s">
        <v>6831</v>
      </c>
      <c r="E271">
        <v>0</v>
      </c>
    </row>
    <row r="272" spans="1:5" x14ac:dyDescent="0.25">
      <c r="A272" t="s">
        <v>6837</v>
      </c>
      <c r="B272" t="s">
        <v>4034</v>
      </c>
      <c r="C272">
        <v>2021</v>
      </c>
      <c r="D272" t="s">
        <v>6841</v>
      </c>
      <c r="E272">
        <v>0</v>
      </c>
    </row>
    <row r="273" spans="1:8" x14ac:dyDescent="0.25">
      <c r="A273" t="s">
        <v>6850</v>
      </c>
      <c r="B273" t="s">
        <v>4034</v>
      </c>
      <c r="C273">
        <v>2019</v>
      </c>
      <c r="D273" t="s">
        <v>6854</v>
      </c>
      <c r="E273">
        <v>0</v>
      </c>
    </row>
    <row r="274" spans="1:8" x14ac:dyDescent="0.25">
      <c r="A274" t="s">
        <v>6862</v>
      </c>
      <c r="B274" t="s">
        <v>4034</v>
      </c>
      <c r="C274">
        <v>2020</v>
      </c>
      <c r="D274" t="s">
        <v>6866</v>
      </c>
      <c r="E274">
        <v>0</v>
      </c>
    </row>
    <row r="275" spans="1:8" x14ac:dyDescent="0.25">
      <c r="A275" t="s">
        <v>6875</v>
      </c>
      <c r="B275" t="s">
        <v>4034</v>
      </c>
      <c r="C275">
        <v>2019</v>
      </c>
      <c r="D275" t="s">
        <v>6879</v>
      </c>
      <c r="E275">
        <v>0</v>
      </c>
    </row>
    <row r="276" spans="1:8" x14ac:dyDescent="0.25">
      <c r="A276" t="s">
        <v>6887</v>
      </c>
      <c r="B276" t="s">
        <v>4034</v>
      </c>
      <c r="C276">
        <v>2021</v>
      </c>
      <c r="D276" t="s">
        <v>6891</v>
      </c>
      <c r="E276">
        <v>0</v>
      </c>
    </row>
    <row r="277" spans="1:8" x14ac:dyDescent="0.25">
      <c r="A277" t="s">
        <v>6899</v>
      </c>
      <c r="B277" t="s">
        <v>4034</v>
      </c>
      <c r="C277">
        <v>2020</v>
      </c>
      <c r="D277" t="s">
        <v>6903</v>
      </c>
      <c r="E277">
        <v>0</v>
      </c>
    </row>
    <row r="278" spans="1:8" x14ac:dyDescent="0.25">
      <c r="A278" t="s">
        <v>6910</v>
      </c>
      <c r="B278" t="s">
        <v>4034</v>
      </c>
      <c r="C278">
        <v>2020</v>
      </c>
      <c r="D278" t="s">
        <v>6914</v>
      </c>
      <c r="E278">
        <v>0</v>
      </c>
    </row>
    <row r="279" spans="1:8" x14ac:dyDescent="0.25">
      <c r="A279" t="s">
        <v>6922</v>
      </c>
      <c r="B279" t="s">
        <v>4034</v>
      </c>
      <c r="C279">
        <v>2021</v>
      </c>
      <c r="D279" t="s">
        <v>6926</v>
      </c>
      <c r="E279">
        <v>0</v>
      </c>
    </row>
    <row r="280" spans="1:8" x14ac:dyDescent="0.25">
      <c r="A280" t="s">
        <v>6935</v>
      </c>
      <c r="B280" t="s">
        <v>4034</v>
      </c>
      <c r="C280">
        <v>2020</v>
      </c>
      <c r="D280" t="s">
        <v>6939</v>
      </c>
      <c r="E280">
        <v>0</v>
      </c>
    </row>
    <row r="281" spans="1:8" x14ac:dyDescent="0.25">
      <c r="A281" t="s">
        <v>6946</v>
      </c>
      <c r="B281" t="s">
        <v>4034</v>
      </c>
      <c r="C281">
        <v>2021</v>
      </c>
      <c r="D281" t="s">
        <v>6950</v>
      </c>
      <c r="E281">
        <v>0</v>
      </c>
    </row>
    <row r="282" spans="1:8" x14ac:dyDescent="0.25">
      <c r="A282" t="s">
        <v>6958</v>
      </c>
      <c r="B282" t="s">
        <v>4034</v>
      </c>
      <c r="C282">
        <v>2020</v>
      </c>
      <c r="D282" t="s">
        <v>6962</v>
      </c>
      <c r="E282">
        <v>0</v>
      </c>
    </row>
    <row r="283" spans="1:8" x14ac:dyDescent="0.25">
      <c r="A283" t="s">
        <v>6970</v>
      </c>
      <c r="B283" t="s">
        <v>4034</v>
      </c>
      <c r="C283">
        <v>2023</v>
      </c>
      <c r="D283" t="s">
        <v>6974</v>
      </c>
      <c r="E283">
        <v>0</v>
      </c>
    </row>
    <row r="284" spans="1:8" x14ac:dyDescent="0.25">
      <c r="A284" t="s">
        <v>6980</v>
      </c>
      <c r="B284" t="s">
        <v>4034</v>
      </c>
      <c r="C284">
        <v>2023</v>
      </c>
      <c r="D284" t="s">
        <v>6981</v>
      </c>
      <c r="E284">
        <v>1</v>
      </c>
      <c r="F284">
        <v>1</v>
      </c>
      <c r="G284">
        <v>0</v>
      </c>
      <c r="H284">
        <v>0</v>
      </c>
    </row>
    <row r="285" spans="1:8" x14ac:dyDescent="0.25">
      <c r="A285" t="s">
        <v>6986</v>
      </c>
      <c r="B285" t="s">
        <v>4034</v>
      </c>
      <c r="C285">
        <v>2022</v>
      </c>
      <c r="D285" t="s">
        <v>6990</v>
      </c>
      <c r="E285">
        <v>0</v>
      </c>
    </row>
    <row r="286" spans="1:8" x14ac:dyDescent="0.25">
      <c r="A286" t="s">
        <v>6998</v>
      </c>
      <c r="B286" t="s">
        <v>4034</v>
      </c>
      <c r="C286">
        <v>2022</v>
      </c>
      <c r="D286" t="s">
        <v>7002</v>
      </c>
      <c r="E286">
        <v>0</v>
      </c>
    </row>
    <row r="287" spans="1:8" x14ac:dyDescent="0.25">
      <c r="A287" t="s">
        <v>7011</v>
      </c>
      <c r="B287" t="s">
        <v>4034</v>
      </c>
      <c r="C287">
        <v>2022</v>
      </c>
      <c r="D287" t="s">
        <v>7014</v>
      </c>
      <c r="E287">
        <v>0</v>
      </c>
    </row>
    <row r="288" spans="1:8" x14ac:dyDescent="0.25">
      <c r="A288" t="s">
        <v>7023</v>
      </c>
      <c r="B288" t="s">
        <v>4034</v>
      </c>
      <c r="C288">
        <v>2020</v>
      </c>
      <c r="D288" t="s">
        <v>7027</v>
      </c>
      <c r="E288">
        <v>0</v>
      </c>
    </row>
    <row r="289" spans="1:5" x14ac:dyDescent="0.25">
      <c r="A289" t="s">
        <v>7033</v>
      </c>
      <c r="B289" t="s">
        <v>4034</v>
      </c>
      <c r="C289">
        <v>2022</v>
      </c>
      <c r="D289" t="s">
        <v>7037</v>
      </c>
      <c r="E289">
        <v>0</v>
      </c>
    </row>
    <row r="290" spans="1:5" x14ac:dyDescent="0.25">
      <c r="A290" t="s">
        <v>7045</v>
      </c>
      <c r="B290" t="s">
        <v>4034</v>
      </c>
      <c r="C290">
        <v>2022</v>
      </c>
      <c r="D290" t="s">
        <v>7049</v>
      </c>
      <c r="E290">
        <v>0</v>
      </c>
    </row>
    <row r="291" spans="1:5" x14ac:dyDescent="0.25">
      <c r="A291" t="s">
        <v>7058</v>
      </c>
      <c r="B291" t="s">
        <v>4034</v>
      </c>
      <c r="C291">
        <v>2023</v>
      </c>
      <c r="D291" t="s">
        <v>7062</v>
      </c>
      <c r="E291">
        <v>0</v>
      </c>
    </row>
    <row r="292" spans="1:5" x14ac:dyDescent="0.25">
      <c r="A292" t="s">
        <v>7071</v>
      </c>
      <c r="B292" t="s">
        <v>4034</v>
      </c>
      <c r="C292">
        <v>2020</v>
      </c>
      <c r="D292" t="s">
        <v>7074</v>
      </c>
      <c r="E292">
        <v>0</v>
      </c>
    </row>
    <row r="293" spans="1:5" x14ac:dyDescent="0.25">
      <c r="A293" t="s">
        <v>7081</v>
      </c>
      <c r="B293" t="s">
        <v>4034</v>
      </c>
      <c r="C293">
        <v>2022</v>
      </c>
      <c r="D293" t="s">
        <v>7085</v>
      </c>
      <c r="E293">
        <v>0</v>
      </c>
    </row>
    <row r="294" spans="1:5" x14ac:dyDescent="0.25">
      <c r="A294" t="s">
        <v>7094</v>
      </c>
      <c r="B294" t="s">
        <v>4034</v>
      </c>
      <c r="C294">
        <v>2019</v>
      </c>
      <c r="D294" t="s">
        <v>7097</v>
      </c>
      <c r="E294">
        <v>0</v>
      </c>
    </row>
    <row r="295" spans="1:5" x14ac:dyDescent="0.25">
      <c r="A295" t="s">
        <v>7104</v>
      </c>
      <c r="B295" t="s">
        <v>4034</v>
      </c>
      <c r="C295">
        <v>2023</v>
      </c>
      <c r="D295" t="s">
        <v>7106</v>
      </c>
      <c r="E295">
        <v>0</v>
      </c>
    </row>
    <row r="296" spans="1:5" x14ac:dyDescent="0.25">
      <c r="A296" t="s">
        <v>7113</v>
      </c>
      <c r="B296" t="s">
        <v>4034</v>
      </c>
      <c r="C296">
        <v>2021</v>
      </c>
      <c r="D296" t="s">
        <v>7116</v>
      </c>
      <c r="E296">
        <v>0</v>
      </c>
    </row>
    <row r="297" spans="1:5" x14ac:dyDescent="0.25">
      <c r="A297" t="s">
        <v>7123</v>
      </c>
      <c r="B297" t="s">
        <v>4034</v>
      </c>
      <c r="C297">
        <v>2019</v>
      </c>
      <c r="D297" t="s">
        <v>7127</v>
      </c>
      <c r="E297">
        <v>0</v>
      </c>
    </row>
    <row r="298" spans="1:5" x14ac:dyDescent="0.25">
      <c r="A298" t="s">
        <v>7134</v>
      </c>
      <c r="B298" t="s">
        <v>4034</v>
      </c>
      <c r="C298">
        <v>2022</v>
      </c>
      <c r="D298" t="s">
        <v>7138</v>
      </c>
      <c r="E298">
        <v>0</v>
      </c>
    </row>
    <row r="299" spans="1:5" x14ac:dyDescent="0.25">
      <c r="A299" t="s">
        <v>7146</v>
      </c>
      <c r="B299" t="s">
        <v>4034</v>
      </c>
      <c r="C299">
        <v>2019</v>
      </c>
      <c r="D299" t="s">
        <v>7150</v>
      </c>
      <c r="E299">
        <v>0</v>
      </c>
    </row>
    <row r="300" spans="1:5" x14ac:dyDescent="0.25">
      <c r="A300" t="s">
        <v>7158</v>
      </c>
      <c r="B300" t="s">
        <v>4034</v>
      </c>
      <c r="C300">
        <v>2019</v>
      </c>
      <c r="D300" t="s">
        <v>7162</v>
      </c>
      <c r="E300">
        <v>0</v>
      </c>
    </row>
    <row r="301" spans="1:5" x14ac:dyDescent="0.25">
      <c r="A301" t="s">
        <v>7170</v>
      </c>
      <c r="B301" t="s">
        <v>4034</v>
      </c>
      <c r="C301">
        <v>2022</v>
      </c>
      <c r="D301" t="s">
        <v>7173</v>
      </c>
      <c r="E301">
        <v>0</v>
      </c>
    </row>
    <row r="302" spans="1:5" x14ac:dyDescent="0.25">
      <c r="A302" t="s">
        <v>7180</v>
      </c>
      <c r="B302" t="s">
        <v>4034</v>
      </c>
      <c r="C302">
        <v>2020</v>
      </c>
      <c r="D302" t="s">
        <v>7184</v>
      </c>
      <c r="E302">
        <v>0</v>
      </c>
    </row>
    <row r="303" spans="1:5" x14ac:dyDescent="0.25">
      <c r="A303" t="s">
        <v>7193</v>
      </c>
      <c r="B303" t="s">
        <v>4034</v>
      </c>
      <c r="C303">
        <v>2019</v>
      </c>
      <c r="D303" t="s">
        <v>7197</v>
      </c>
      <c r="E303">
        <v>0</v>
      </c>
    </row>
    <row r="304" spans="1:5" x14ac:dyDescent="0.25">
      <c r="A304" t="s">
        <v>7205</v>
      </c>
      <c r="B304" t="s">
        <v>4034</v>
      </c>
      <c r="C304">
        <v>2021</v>
      </c>
      <c r="D304" t="s">
        <v>7209</v>
      </c>
      <c r="E304">
        <v>0</v>
      </c>
    </row>
    <row r="305" spans="1:8" x14ac:dyDescent="0.25">
      <c r="A305" t="s">
        <v>7217</v>
      </c>
      <c r="B305" t="s">
        <v>4034</v>
      </c>
      <c r="C305">
        <v>2019</v>
      </c>
      <c r="D305" t="s">
        <v>7220</v>
      </c>
      <c r="E305">
        <v>0</v>
      </c>
    </row>
    <row r="306" spans="1:8" x14ac:dyDescent="0.25">
      <c r="A306" t="s">
        <v>7227</v>
      </c>
      <c r="B306" t="s">
        <v>4034</v>
      </c>
      <c r="C306">
        <v>2023</v>
      </c>
      <c r="D306" t="s">
        <v>7231</v>
      </c>
      <c r="E306">
        <v>0</v>
      </c>
    </row>
    <row r="307" spans="1:8" x14ac:dyDescent="0.25">
      <c r="A307" t="s">
        <v>7240</v>
      </c>
      <c r="B307" t="s">
        <v>4034</v>
      </c>
      <c r="C307">
        <v>2021</v>
      </c>
      <c r="D307" t="s">
        <v>7242</v>
      </c>
      <c r="E307">
        <v>0</v>
      </c>
    </row>
    <row r="308" spans="1:8" x14ac:dyDescent="0.25">
      <c r="A308" t="s">
        <v>7249</v>
      </c>
      <c r="B308" t="s">
        <v>4034</v>
      </c>
      <c r="C308">
        <v>2019</v>
      </c>
      <c r="D308" t="s">
        <v>7253</v>
      </c>
      <c r="E308">
        <v>0</v>
      </c>
    </row>
    <row r="309" spans="1:8" x14ac:dyDescent="0.25">
      <c r="A309" t="s">
        <v>7262</v>
      </c>
      <c r="B309" t="s">
        <v>4034</v>
      </c>
      <c r="C309">
        <v>2019</v>
      </c>
      <c r="D309" t="s">
        <v>7267</v>
      </c>
      <c r="E309">
        <v>0</v>
      </c>
    </row>
    <row r="310" spans="1:8" x14ac:dyDescent="0.25">
      <c r="A310" t="s">
        <v>2573</v>
      </c>
      <c r="B310" t="s">
        <v>4034</v>
      </c>
      <c r="C310">
        <v>2020</v>
      </c>
      <c r="D310" t="s">
        <v>7278</v>
      </c>
      <c r="E310">
        <v>0</v>
      </c>
    </row>
    <row r="311" spans="1:8" x14ac:dyDescent="0.25">
      <c r="A311" t="s">
        <v>7285</v>
      </c>
      <c r="B311" t="s">
        <v>4034</v>
      </c>
      <c r="C311">
        <v>2019</v>
      </c>
      <c r="D311" t="s">
        <v>7288</v>
      </c>
      <c r="E311">
        <v>0</v>
      </c>
    </row>
    <row r="312" spans="1:8" x14ac:dyDescent="0.25">
      <c r="A312" t="s">
        <v>7296</v>
      </c>
      <c r="B312" t="s">
        <v>4034</v>
      </c>
      <c r="C312">
        <v>2019</v>
      </c>
      <c r="D312" t="s">
        <v>7300</v>
      </c>
      <c r="E312">
        <v>0</v>
      </c>
    </row>
    <row r="313" spans="1:8" x14ac:dyDescent="0.25">
      <c r="A313" t="s">
        <v>7309</v>
      </c>
      <c r="B313" t="s">
        <v>4034</v>
      </c>
      <c r="C313">
        <v>2021</v>
      </c>
      <c r="D313" t="s">
        <v>7314</v>
      </c>
      <c r="E313">
        <v>0</v>
      </c>
    </row>
    <row r="314" spans="1:8" x14ac:dyDescent="0.25">
      <c r="A314" t="s">
        <v>7323</v>
      </c>
      <c r="B314" t="s">
        <v>4034</v>
      </c>
      <c r="C314">
        <v>2021</v>
      </c>
      <c r="D314" t="s">
        <v>7326</v>
      </c>
      <c r="E314">
        <v>0</v>
      </c>
    </row>
    <row r="315" spans="1:8" x14ac:dyDescent="0.25">
      <c r="A315" t="s">
        <v>7334</v>
      </c>
      <c r="B315" t="s">
        <v>4034</v>
      </c>
      <c r="C315">
        <v>2019</v>
      </c>
      <c r="D315" t="s">
        <v>7337</v>
      </c>
      <c r="E315">
        <v>0</v>
      </c>
    </row>
    <row r="316" spans="1:8" x14ac:dyDescent="0.25">
      <c r="A316" t="s">
        <v>1455</v>
      </c>
      <c r="B316" t="s">
        <v>4034</v>
      </c>
      <c r="C316">
        <v>2022</v>
      </c>
      <c r="D316" t="s">
        <v>7346</v>
      </c>
      <c r="E316">
        <v>1</v>
      </c>
      <c r="F316">
        <v>1</v>
      </c>
      <c r="G316">
        <v>0</v>
      </c>
      <c r="H316">
        <v>0</v>
      </c>
    </row>
    <row r="317" spans="1:8" x14ac:dyDescent="0.25">
      <c r="A317" t="s">
        <v>7353</v>
      </c>
      <c r="B317" t="s">
        <v>4034</v>
      </c>
      <c r="C317">
        <v>2019</v>
      </c>
      <c r="D317" t="s">
        <v>7357</v>
      </c>
      <c r="E317">
        <v>0</v>
      </c>
    </row>
    <row r="318" spans="1:8" x14ac:dyDescent="0.25">
      <c r="A318" t="s">
        <v>7366</v>
      </c>
      <c r="B318" t="s">
        <v>4034</v>
      </c>
      <c r="C318">
        <v>2022</v>
      </c>
      <c r="D318" t="s">
        <v>7369</v>
      </c>
      <c r="E318">
        <v>0</v>
      </c>
    </row>
    <row r="319" spans="1:8" x14ac:dyDescent="0.25">
      <c r="A319" t="s">
        <v>7377</v>
      </c>
      <c r="B319" t="s">
        <v>4034</v>
      </c>
      <c r="C319">
        <v>2021</v>
      </c>
      <c r="D319" t="s">
        <v>7380</v>
      </c>
      <c r="E319">
        <v>0</v>
      </c>
    </row>
    <row r="320" spans="1:8" x14ac:dyDescent="0.25">
      <c r="A320" t="s">
        <v>7385</v>
      </c>
      <c r="B320" t="s">
        <v>4034</v>
      </c>
      <c r="C320">
        <v>2020</v>
      </c>
      <c r="D320" t="s">
        <v>7388</v>
      </c>
      <c r="E320">
        <v>0</v>
      </c>
    </row>
    <row r="321" spans="1:5" x14ac:dyDescent="0.25">
      <c r="A321" t="s">
        <v>7395</v>
      </c>
      <c r="B321" t="s">
        <v>4034</v>
      </c>
      <c r="C321">
        <v>2022</v>
      </c>
      <c r="D321" t="s">
        <v>7399</v>
      </c>
      <c r="E321">
        <v>0</v>
      </c>
    </row>
    <row r="322" spans="1:5" x14ac:dyDescent="0.25">
      <c r="A322" t="s">
        <v>7408</v>
      </c>
      <c r="B322" t="s">
        <v>4034</v>
      </c>
      <c r="C322">
        <v>2022</v>
      </c>
      <c r="D322" t="s">
        <v>7412</v>
      </c>
      <c r="E322">
        <v>0</v>
      </c>
    </row>
    <row r="323" spans="1:5" x14ac:dyDescent="0.25">
      <c r="A323" t="s">
        <v>7420</v>
      </c>
      <c r="B323" t="s">
        <v>4034</v>
      </c>
      <c r="C323">
        <v>2021</v>
      </c>
      <c r="D323" t="s">
        <v>7423</v>
      </c>
      <c r="E323">
        <v>0</v>
      </c>
    </row>
    <row r="324" spans="1:5" x14ac:dyDescent="0.25">
      <c r="A324" t="s">
        <v>7431</v>
      </c>
      <c r="B324" t="s">
        <v>4034</v>
      </c>
      <c r="C324">
        <v>2022</v>
      </c>
      <c r="D324" t="s">
        <v>7434</v>
      </c>
      <c r="E324">
        <v>0</v>
      </c>
    </row>
    <row r="325" spans="1:5" x14ac:dyDescent="0.25">
      <c r="A325" t="s">
        <v>261</v>
      </c>
      <c r="B325" t="s">
        <v>4034</v>
      </c>
      <c r="C325">
        <v>2023</v>
      </c>
      <c r="D325" t="s">
        <v>7441</v>
      </c>
      <c r="E325">
        <v>0</v>
      </c>
    </row>
    <row r="326" spans="1:5" x14ac:dyDescent="0.25">
      <c r="A326" t="s">
        <v>7448</v>
      </c>
      <c r="B326" t="s">
        <v>4034</v>
      </c>
      <c r="C326">
        <v>2022</v>
      </c>
      <c r="D326" t="s">
        <v>7451</v>
      </c>
      <c r="E326">
        <v>0</v>
      </c>
    </row>
    <row r="327" spans="1:5" x14ac:dyDescent="0.25">
      <c r="A327" t="s">
        <v>7459</v>
      </c>
      <c r="B327" t="s">
        <v>4034</v>
      </c>
      <c r="C327">
        <v>2022</v>
      </c>
      <c r="D327" t="s">
        <v>7464</v>
      </c>
      <c r="E327">
        <v>0</v>
      </c>
    </row>
    <row r="328" spans="1:5" x14ac:dyDescent="0.25">
      <c r="A328" t="s">
        <v>7474</v>
      </c>
      <c r="B328" t="s">
        <v>4034</v>
      </c>
      <c r="C328">
        <v>2021</v>
      </c>
      <c r="D328" t="s">
        <v>7477</v>
      </c>
      <c r="E328">
        <v>0</v>
      </c>
    </row>
    <row r="329" spans="1:5" x14ac:dyDescent="0.25">
      <c r="A329" t="s">
        <v>7484</v>
      </c>
      <c r="B329" t="s">
        <v>4034</v>
      </c>
      <c r="C329">
        <v>2021</v>
      </c>
      <c r="D329" t="s">
        <v>7488</v>
      </c>
      <c r="E329">
        <v>0</v>
      </c>
    </row>
    <row r="330" spans="1:5" x14ac:dyDescent="0.25">
      <c r="A330" t="s">
        <v>462</v>
      </c>
      <c r="B330" t="s">
        <v>4034</v>
      </c>
      <c r="C330">
        <v>2023</v>
      </c>
      <c r="D330" t="s">
        <v>7499</v>
      </c>
      <c r="E330">
        <v>0</v>
      </c>
    </row>
    <row r="331" spans="1:5" x14ac:dyDescent="0.25">
      <c r="A331" t="s">
        <v>7507</v>
      </c>
      <c r="B331" t="s">
        <v>4034</v>
      </c>
      <c r="C331">
        <v>2023</v>
      </c>
      <c r="D331" t="s">
        <v>7512</v>
      </c>
      <c r="E331">
        <v>0</v>
      </c>
    </row>
    <row r="332" spans="1:5" x14ac:dyDescent="0.25">
      <c r="A332" t="s">
        <v>506</v>
      </c>
      <c r="B332" t="s">
        <v>4034</v>
      </c>
      <c r="C332">
        <v>2023</v>
      </c>
      <c r="D332" t="s">
        <v>7523</v>
      </c>
      <c r="E332">
        <v>0</v>
      </c>
    </row>
    <row r="333" spans="1:5" x14ac:dyDescent="0.25">
      <c r="A333" t="s">
        <v>7528</v>
      </c>
      <c r="B333" t="s">
        <v>4034</v>
      </c>
      <c r="C333">
        <v>2022</v>
      </c>
      <c r="D333" t="s">
        <v>7531</v>
      </c>
      <c r="E333">
        <v>0</v>
      </c>
    </row>
    <row r="334" spans="1:5" x14ac:dyDescent="0.25">
      <c r="A334" t="s">
        <v>7538</v>
      </c>
      <c r="B334" t="s">
        <v>4034</v>
      </c>
      <c r="C334">
        <v>2022</v>
      </c>
      <c r="D334" t="s">
        <v>7542</v>
      </c>
      <c r="E334">
        <v>0</v>
      </c>
    </row>
    <row r="335" spans="1:5" x14ac:dyDescent="0.25">
      <c r="A335" t="s">
        <v>732</v>
      </c>
      <c r="B335" t="s">
        <v>4034</v>
      </c>
      <c r="C335">
        <v>2023</v>
      </c>
      <c r="D335" t="s">
        <v>7553</v>
      </c>
      <c r="E335">
        <v>0</v>
      </c>
    </row>
    <row r="336" spans="1:5" x14ac:dyDescent="0.25">
      <c r="A336" t="s">
        <v>7560</v>
      </c>
      <c r="B336" t="s">
        <v>4034</v>
      </c>
      <c r="C336">
        <v>2020</v>
      </c>
      <c r="D336" t="s">
        <v>7564</v>
      </c>
      <c r="E336">
        <v>0</v>
      </c>
    </row>
    <row r="337" spans="1:5" x14ac:dyDescent="0.25">
      <c r="A337" t="s">
        <v>7572</v>
      </c>
      <c r="B337" t="s">
        <v>4034</v>
      </c>
      <c r="C337">
        <v>2020</v>
      </c>
      <c r="D337" t="s">
        <v>7575</v>
      </c>
      <c r="E337">
        <v>0</v>
      </c>
    </row>
    <row r="338" spans="1:5" x14ac:dyDescent="0.25">
      <c r="A338" t="s">
        <v>7581</v>
      </c>
      <c r="B338" t="s">
        <v>4034</v>
      </c>
      <c r="C338">
        <v>2021</v>
      </c>
      <c r="D338" t="s">
        <v>7585</v>
      </c>
      <c r="E338">
        <v>0</v>
      </c>
    </row>
    <row r="339" spans="1:5" x14ac:dyDescent="0.25">
      <c r="A339" t="s">
        <v>7593</v>
      </c>
      <c r="B339" t="s">
        <v>4034</v>
      </c>
      <c r="C339">
        <v>2022</v>
      </c>
      <c r="D339" t="s">
        <v>7595</v>
      </c>
      <c r="E339">
        <v>0</v>
      </c>
    </row>
    <row r="340" spans="1:5" x14ac:dyDescent="0.25">
      <c r="A340" t="s">
        <v>7600</v>
      </c>
      <c r="B340" t="s">
        <v>4034</v>
      </c>
      <c r="C340">
        <v>2022</v>
      </c>
      <c r="D340" t="s">
        <v>7604</v>
      </c>
      <c r="E340">
        <v>0</v>
      </c>
    </row>
    <row r="341" spans="1:5" x14ac:dyDescent="0.25">
      <c r="A341" t="s">
        <v>7613</v>
      </c>
      <c r="B341" t="s">
        <v>4034</v>
      </c>
      <c r="C341">
        <v>2020</v>
      </c>
      <c r="D341" t="s">
        <v>7617</v>
      </c>
      <c r="E341">
        <v>0</v>
      </c>
    </row>
    <row r="342" spans="1:5" x14ac:dyDescent="0.25">
      <c r="A342" t="s">
        <v>7626</v>
      </c>
      <c r="B342" t="s">
        <v>4034</v>
      </c>
      <c r="C342">
        <v>2022</v>
      </c>
      <c r="D342" t="s">
        <v>7629</v>
      </c>
      <c r="E342">
        <v>0</v>
      </c>
    </row>
    <row r="343" spans="1:5" x14ac:dyDescent="0.25">
      <c r="A343" t="s">
        <v>7637</v>
      </c>
      <c r="B343" t="s">
        <v>4034</v>
      </c>
      <c r="C343">
        <v>2020</v>
      </c>
      <c r="D343" t="s">
        <v>7640</v>
      </c>
      <c r="E343">
        <v>0</v>
      </c>
    </row>
    <row r="344" spans="1:5" x14ac:dyDescent="0.25">
      <c r="A344" t="s">
        <v>7649</v>
      </c>
      <c r="B344" t="s">
        <v>4034</v>
      </c>
      <c r="C344">
        <v>2019</v>
      </c>
      <c r="D344" t="s">
        <v>7652</v>
      </c>
      <c r="E344">
        <v>0</v>
      </c>
    </row>
    <row r="345" spans="1:5" x14ac:dyDescent="0.25">
      <c r="A345" t="s">
        <v>7657</v>
      </c>
      <c r="B345" t="s">
        <v>4034</v>
      </c>
      <c r="C345">
        <v>2019</v>
      </c>
      <c r="D345" t="s">
        <v>7661</v>
      </c>
      <c r="E345">
        <v>0</v>
      </c>
    </row>
    <row r="346" spans="1:5" x14ac:dyDescent="0.25">
      <c r="A346" t="s">
        <v>7670</v>
      </c>
      <c r="B346" t="s">
        <v>4034</v>
      </c>
      <c r="C346">
        <v>2019</v>
      </c>
      <c r="D346" t="s">
        <v>7673</v>
      </c>
      <c r="E346">
        <v>0</v>
      </c>
    </row>
    <row r="347" spans="1:5" x14ac:dyDescent="0.25">
      <c r="A347" t="s">
        <v>7681</v>
      </c>
      <c r="B347" t="s">
        <v>4034</v>
      </c>
      <c r="C347">
        <v>2019</v>
      </c>
      <c r="D347" t="s">
        <v>7684</v>
      </c>
      <c r="E347">
        <v>0</v>
      </c>
    </row>
    <row r="348" spans="1:5" x14ac:dyDescent="0.25">
      <c r="A348" t="s">
        <v>7690</v>
      </c>
      <c r="B348" t="s">
        <v>4034</v>
      </c>
      <c r="C348">
        <v>2020</v>
      </c>
      <c r="D348" t="s">
        <v>7693</v>
      </c>
      <c r="E348">
        <v>0</v>
      </c>
    </row>
    <row r="349" spans="1:5" x14ac:dyDescent="0.25">
      <c r="A349" t="s">
        <v>7701</v>
      </c>
      <c r="B349" t="s">
        <v>4034</v>
      </c>
      <c r="C349">
        <v>2020</v>
      </c>
      <c r="D349" t="s">
        <v>7704</v>
      </c>
      <c r="E349">
        <v>0</v>
      </c>
    </row>
    <row r="350" spans="1:5" x14ac:dyDescent="0.25">
      <c r="A350" t="s">
        <v>7710</v>
      </c>
      <c r="B350" t="s">
        <v>4034</v>
      </c>
      <c r="C350">
        <v>2020</v>
      </c>
      <c r="D350" t="s">
        <v>7714</v>
      </c>
      <c r="E350">
        <v>0</v>
      </c>
    </row>
    <row r="351" spans="1:5" x14ac:dyDescent="0.25">
      <c r="A351" t="s">
        <v>7723</v>
      </c>
      <c r="B351" t="s">
        <v>4034</v>
      </c>
      <c r="C351">
        <v>2022</v>
      </c>
      <c r="D351" t="s">
        <v>7726</v>
      </c>
      <c r="E351">
        <v>0</v>
      </c>
    </row>
    <row r="352" spans="1:5" x14ac:dyDescent="0.25">
      <c r="A352" t="s">
        <v>7734</v>
      </c>
      <c r="B352" t="s">
        <v>4034</v>
      </c>
      <c r="C352">
        <v>2019</v>
      </c>
      <c r="D352" t="s">
        <v>7738</v>
      </c>
      <c r="E352">
        <v>0</v>
      </c>
    </row>
    <row r="353" spans="1:8" x14ac:dyDescent="0.25">
      <c r="A353" t="s">
        <v>7747</v>
      </c>
      <c r="B353" t="s">
        <v>4034</v>
      </c>
      <c r="C353">
        <v>2020</v>
      </c>
      <c r="D353" t="s">
        <v>7752</v>
      </c>
      <c r="E353">
        <v>0</v>
      </c>
    </row>
    <row r="354" spans="1:8" x14ac:dyDescent="0.25">
      <c r="A354" t="s">
        <v>7761</v>
      </c>
      <c r="B354" t="s">
        <v>4034</v>
      </c>
      <c r="C354">
        <v>2021</v>
      </c>
      <c r="D354" t="s">
        <v>7764</v>
      </c>
      <c r="E354">
        <v>0</v>
      </c>
    </row>
    <row r="355" spans="1:8" x14ac:dyDescent="0.25">
      <c r="A355" t="s">
        <v>7772</v>
      </c>
      <c r="B355" t="s">
        <v>4034</v>
      </c>
      <c r="C355">
        <v>2022</v>
      </c>
      <c r="D355" t="s">
        <v>7775</v>
      </c>
      <c r="E355">
        <v>0</v>
      </c>
    </row>
    <row r="356" spans="1:8" x14ac:dyDescent="0.25">
      <c r="A356" t="s">
        <v>7783</v>
      </c>
      <c r="B356" t="s">
        <v>4034</v>
      </c>
      <c r="C356">
        <v>2021</v>
      </c>
      <c r="D356" t="s">
        <v>7787</v>
      </c>
      <c r="E356">
        <v>0</v>
      </c>
    </row>
    <row r="357" spans="1:8" x14ac:dyDescent="0.25">
      <c r="A357" t="s">
        <v>7795</v>
      </c>
      <c r="B357" t="s">
        <v>4034</v>
      </c>
      <c r="C357">
        <v>2022</v>
      </c>
      <c r="D357" t="s">
        <v>7798</v>
      </c>
      <c r="E357">
        <v>0</v>
      </c>
    </row>
    <row r="358" spans="1:8" x14ac:dyDescent="0.25">
      <c r="A358" t="s">
        <v>7806</v>
      </c>
      <c r="B358" t="s">
        <v>4034</v>
      </c>
      <c r="C358">
        <v>2020</v>
      </c>
      <c r="D358" t="s">
        <v>7809</v>
      </c>
      <c r="E358">
        <v>0</v>
      </c>
    </row>
    <row r="359" spans="1:8" x14ac:dyDescent="0.25">
      <c r="A359" t="s">
        <v>7817</v>
      </c>
      <c r="B359" t="s">
        <v>4034</v>
      </c>
      <c r="C359">
        <v>2021</v>
      </c>
      <c r="D359" t="s">
        <v>7820</v>
      </c>
      <c r="E359">
        <v>3</v>
      </c>
      <c r="F359">
        <v>1</v>
      </c>
      <c r="G359">
        <v>0</v>
      </c>
      <c r="H359">
        <v>1</v>
      </c>
    </row>
    <row r="360" spans="1:8" x14ac:dyDescent="0.25">
      <c r="A360" t="s">
        <v>7829</v>
      </c>
      <c r="B360" t="s">
        <v>4034</v>
      </c>
      <c r="C360">
        <v>2019</v>
      </c>
      <c r="D360" t="s">
        <v>7833</v>
      </c>
      <c r="E360">
        <v>0</v>
      </c>
    </row>
    <row r="361" spans="1:8" x14ac:dyDescent="0.25">
      <c r="A361" t="s">
        <v>7841</v>
      </c>
      <c r="B361" t="s">
        <v>4034</v>
      </c>
      <c r="C361">
        <v>2019</v>
      </c>
      <c r="D361" t="s">
        <v>7845</v>
      </c>
      <c r="E361">
        <v>0</v>
      </c>
    </row>
    <row r="362" spans="1:8" x14ac:dyDescent="0.25">
      <c r="A362" t="s">
        <v>7851</v>
      </c>
      <c r="B362" t="s">
        <v>4034</v>
      </c>
      <c r="C362">
        <v>2019</v>
      </c>
      <c r="D362" t="s">
        <v>7854</v>
      </c>
      <c r="E362">
        <v>0</v>
      </c>
    </row>
    <row r="363" spans="1:8" x14ac:dyDescent="0.25">
      <c r="A363" t="s">
        <v>7862</v>
      </c>
      <c r="B363" t="s">
        <v>4034</v>
      </c>
      <c r="C363">
        <v>2019</v>
      </c>
      <c r="D363" t="s">
        <v>7866</v>
      </c>
      <c r="E363">
        <v>0</v>
      </c>
    </row>
    <row r="364" spans="1:8" x14ac:dyDescent="0.25">
      <c r="A364" t="s">
        <v>7875</v>
      </c>
      <c r="B364" t="s">
        <v>4034</v>
      </c>
      <c r="C364">
        <v>2020</v>
      </c>
      <c r="D364" t="s">
        <v>7879</v>
      </c>
      <c r="E364">
        <v>0</v>
      </c>
    </row>
    <row r="365" spans="1:8" x14ac:dyDescent="0.25">
      <c r="A365" t="s">
        <v>7888</v>
      </c>
      <c r="B365" t="s">
        <v>4034</v>
      </c>
      <c r="C365">
        <v>2020</v>
      </c>
      <c r="D365" t="s">
        <v>7891</v>
      </c>
      <c r="E365">
        <v>0</v>
      </c>
    </row>
    <row r="366" spans="1:8" x14ac:dyDescent="0.25">
      <c r="A366" t="s">
        <v>7898</v>
      </c>
      <c r="B366" t="s">
        <v>4034</v>
      </c>
      <c r="C366">
        <v>2022</v>
      </c>
      <c r="D366" t="s">
        <v>7902</v>
      </c>
      <c r="E366">
        <v>0</v>
      </c>
    </row>
    <row r="367" spans="1:8" x14ac:dyDescent="0.25">
      <c r="A367" t="s">
        <v>7911</v>
      </c>
      <c r="B367" t="s">
        <v>4034</v>
      </c>
      <c r="C367">
        <v>2020</v>
      </c>
      <c r="D367" t="s">
        <v>7915</v>
      </c>
      <c r="E367">
        <v>0</v>
      </c>
    </row>
    <row r="368" spans="1:8" x14ac:dyDescent="0.25">
      <c r="A368" t="s">
        <v>7923</v>
      </c>
      <c r="B368" t="s">
        <v>4034</v>
      </c>
      <c r="C368">
        <v>2021</v>
      </c>
      <c r="D368" t="s">
        <v>7926</v>
      </c>
      <c r="E368">
        <v>0</v>
      </c>
    </row>
    <row r="369" spans="1:5" x14ac:dyDescent="0.25">
      <c r="A369" t="s">
        <v>7934</v>
      </c>
      <c r="B369" t="s">
        <v>4034</v>
      </c>
      <c r="C369">
        <v>2022</v>
      </c>
      <c r="D369" t="s">
        <v>7937</v>
      </c>
      <c r="E369">
        <v>0</v>
      </c>
    </row>
    <row r="370" spans="1:5" x14ac:dyDescent="0.25">
      <c r="A370" t="s">
        <v>7945</v>
      </c>
      <c r="B370" t="s">
        <v>4034</v>
      </c>
      <c r="C370">
        <v>2020</v>
      </c>
      <c r="D370" t="s">
        <v>7949</v>
      </c>
      <c r="E370">
        <v>0</v>
      </c>
    </row>
    <row r="371" spans="1:5" x14ac:dyDescent="0.25">
      <c r="A371" t="s">
        <v>7957</v>
      </c>
      <c r="B371" t="s">
        <v>4034</v>
      </c>
      <c r="C371">
        <v>2021</v>
      </c>
      <c r="D371" t="s">
        <v>7960</v>
      </c>
      <c r="E371">
        <v>0</v>
      </c>
    </row>
    <row r="372" spans="1:5" x14ac:dyDescent="0.25">
      <c r="A372" t="s">
        <v>7967</v>
      </c>
      <c r="B372" t="s">
        <v>4034</v>
      </c>
      <c r="C372">
        <v>2022</v>
      </c>
      <c r="D372" t="s">
        <v>7971</v>
      </c>
      <c r="E372">
        <v>0</v>
      </c>
    </row>
    <row r="373" spans="1:5" x14ac:dyDescent="0.25">
      <c r="A373" t="s">
        <v>7979</v>
      </c>
      <c r="B373" t="s">
        <v>4034</v>
      </c>
      <c r="C373">
        <v>2022</v>
      </c>
      <c r="D373" t="s">
        <v>7982</v>
      </c>
      <c r="E373">
        <v>0</v>
      </c>
    </row>
    <row r="374" spans="1:5" x14ac:dyDescent="0.25">
      <c r="A374" t="s">
        <v>7988</v>
      </c>
      <c r="B374" t="s">
        <v>4034</v>
      </c>
      <c r="C374">
        <v>2022</v>
      </c>
      <c r="D374" t="s">
        <v>7991</v>
      </c>
      <c r="E374">
        <v>0</v>
      </c>
    </row>
    <row r="375" spans="1:5" x14ac:dyDescent="0.25">
      <c r="A375" t="s">
        <v>1145</v>
      </c>
      <c r="B375" t="s">
        <v>4034</v>
      </c>
      <c r="C375">
        <v>2021</v>
      </c>
      <c r="D375" t="s">
        <v>8000</v>
      </c>
      <c r="E375">
        <v>0</v>
      </c>
    </row>
    <row r="376" spans="1:5" x14ac:dyDescent="0.25">
      <c r="A376" t="s">
        <v>8007</v>
      </c>
      <c r="B376" t="s">
        <v>4034</v>
      </c>
      <c r="C376">
        <v>2021</v>
      </c>
      <c r="D376" t="s">
        <v>8011</v>
      </c>
      <c r="E376">
        <v>0</v>
      </c>
    </row>
    <row r="377" spans="1:5" x14ac:dyDescent="0.25">
      <c r="A377" t="s">
        <v>8018</v>
      </c>
      <c r="B377" t="s">
        <v>4034</v>
      </c>
      <c r="C377">
        <v>2022</v>
      </c>
      <c r="D377" t="s">
        <v>8022</v>
      </c>
      <c r="E377">
        <v>0</v>
      </c>
    </row>
    <row r="378" spans="1:5" x14ac:dyDescent="0.25">
      <c r="A378" t="s">
        <v>8031</v>
      </c>
      <c r="B378" t="s">
        <v>4034</v>
      </c>
      <c r="C378">
        <v>2019</v>
      </c>
      <c r="D378" t="s">
        <v>8035</v>
      </c>
      <c r="E378">
        <v>0</v>
      </c>
    </row>
    <row r="379" spans="1:5" x14ac:dyDescent="0.25">
      <c r="A379" t="s">
        <v>8043</v>
      </c>
      <c r="B379" t="s">
        <v>4034</v>
      </c>
      <c r="C379">
        <v>2020</v>
      </c>
      <c r="D379" t="s">
        <v>8047</v>
      </c>
      <c r="E379">
        <v>0</v>
      </c>
    </row>
    <row r="380" spans="1:5" x14ac:dyDescent="0.25">
      <c r="A380" t="s">
        <v>8055</v>
      </c>
      <c r="B380" t="s">
        <v>4034</v>
      </c>
      <c r="C380">
        <v>2021</v>
      </c>
      <c r="D380" t="s">
        <v>8059</v>
      </c>
      <c r="E380">
        <v>0</v>
      </c>
    </row>
    <row r="381" spans="1:5" x14ac:dyDescent="0.25">
      <c r="A381" t="s">
        <v>8067</v>
      </c>
      <c r="B381" t="s">
        <v>4034</v>
      </c>
      <c r="C381">
        <v>2019</v>
      </c>
      <c r="D381" t="s">
        <v>8071</v>
      </c>
      <c r="E381">
        <v>0</v>
      </c>
    </row>
    <row r="382" spans="1:5" x14ac:dyDescent="0.25">
      <c r="A382" t="s">
        <v>8078</v>
      </c>
      <c r="B382" t="s">
        <v>4034</v>
      </c>
      <c r="C382">
        <v>2023</v>
      </c>
      <c r="D382" t="s">
        <v>8081</v>
      </c>
      <c r="E382">
        <v>0</v>
      </c>
    </row>
    <row r="383" spans="1:5" x14ac:dyDescent="0.25">
      <c r="A383" t="s">
        <v>8087</v>
      </c>
      <c r="B383" t="s">
        <v>4034</v>
      </c>
      <c r="C383">
        <v>2022</v>
      </c>
      <c r="D383" t="s">
        <v>8091</v>
      </c>
      <c r="E383">
        <v>0</v>
      </c>
    </row>
    <row r="384" spans="1:5" x14ac:dyDescent="0.25">
      <c r="A384" t="s">
        <v>1018</v>
      </c>
      <c r="B384" t="s">
        <v>4034</v>
      </c>
      <c r="C384">
        <v>2022</v>
      </c>
      <c r="D384" t="s">
        <v>8103</v>
      </c>
      <c r="E384">
        <v>0</v>
      </c>
    </row>
    <row r="385" spans="1:8" x14ac:dyDescent="0.25">
      <c r="A385" t="s">
        <v>8109</v>
      </c>
      <c r="B385" t="s">
        <v>4034</v>
      </c>
      <c r="C385">
        <v>2021</v>
      </c>
      <c r="D385" t="s">
        <v>8113</v>
      </c>
      <c r="E385">
        <v>0</v>
      </c>
    </row>
    <row r="386" spans="1:8" x14ac:dyDescent="0.25">
      <c r="A386" t="s">
        <v>8121</v>
      </c>
      <c r="B386" t="s">
        <v>4034</v>
      </c>
      <c r="C386">
        <v>2021</v>
      </c>
      <c r="D386" t="s">
        <v>8125</v>
      </c>
      <c r="E386">
        <v>0</v>
      </c>
    </row>
    <row r="387" spans="1:8" x14ac:dyDescent="0.25">
      <c r="A387" t="s">
        <v>8134</v>
      </c>
      <c r="B387" t="s">
        <v>4034</v>
      </c>
      <c r="C387">
        <v>2019</v>
      </c>
      <c r="D387" t="s">
        <v>8138</v>
      </c>
      <c r="E387">
        <v>0</v>
      </c>
    </row>
    <row r="388" spans="1:8" x14ac:dyDescent="0.25">
      <c r="A388" t="s">
        <v>8146</v>
      </c>
      <c r="B388" t="s">
        <v>4034</v>
      </c>
      <c r="C388">
        <v>2022</v>
      </c>
      <c r="D388" t="s">
        <v>8149</v>
      </c>
      <c r="E388">
        <v>0</v>
      </c>
    </row>
    <row r="389" spans="1:8" x14ac:dyDescent="0.25">
      <c r="A389" t="s">
        <v>8157</v>
      </c>
      <c r="B389" t="s">
        <v>4034</v>
      </c>
      <c r="C389">
        <v>2019</v>
      </c>
      <c r="D389" t="s">
        <v>8161</v>
      </c>
      <c r="E389">
        <v>0</v>
      </c>
    </row>
    <row r="390" spans="1:8" x14ac:dyDescent="0.25">
      <c r="A390" t="s">
        <v>8170</v>
      </c>
      <c r="B390" t="s">
        <v>4034</v>
      </c>
      <c r="C390">
        <v>2022</v>
      </c>
      <c r="D390" t="s">
        <v>8173</v>
      </c>
      <c r="E390">
        <v>0</v>
      </c>
    </row>
    <row r="391" spans="1:8" x14ac:dyDescent="0.25">
      <c r="A391" t="s">
        <v>8181</v>
      </c>
      <c r="B391" t="s">
        <v>4034</v>
      </c>
      <c r="C391">
        <v>2022</v>
      </c>
      <c r="D391" t="s">
        <v>8184</v>
      </c>
      <c r="E391">
        <v>0</v>
      </c>
    </row>
    <row r="392" spans="1:8" x14ac:dyDescent="0.25">
      <c r="A392" t="s">
        <v>8191</v>
      </c>
      <c r="B392" t="s">
        <v>4034</v>
      </c>
      <c r="C392">
        <v>2022</v>
      </c>
      <c r="D392" t="s">
        <v>8194</v>
      </c>
      <c r="E392">
        <v>0</v>
      </c>
    </row>
    <row r="393" spans="1:8" x14ac:dyDescent="0.25">
      <c r="A393" t="s">
        <v>8202</v>
      </c>
      <c r="B393" t="s">
        <v>4034</v>
      </c>
      <c r="C393">
        <v>2022</v>
      </c>
      <c r="D393" t="s">
        <v>8205</v>
      </c>
      <c r="E393">
        <v>0</v>
      </c>
    </row>
    <row r="394" spans="1:8" x14ac:dyDescent="0.25">
      <c r="A394" t="s">
        <v>8212</v>
      </c>
      <c r="B394" t="s">
        <v>4034</v>
      </c>
      <c r="C394">
        <v>2021</v>
      </c>
      <c r="D394" t="s">
        <v>8215</v>
      </c>
      <c r="E394">
        <v>0</v>
      </c>
    </row>
    <row r="395" spans="1:8" x14ac:dyDescent="0.25">
      <c r="A395" t="s">
        <v>396</v>
      </c>
      <c r="B395" t="s">
        <v>8356</v>
      </c>
      <c r="C395">
        <v>2023</v>
      </c>
      <c r="D395" t="s">
        <v>8357</v>
      </c>
      <c r="E395">
        <v>0</v>
      </c>
    </row>
    <row r="396" spans="1:8" x14ac:dyDescent="0.25">
      <c r="A396" t="s">
        <v>273</v>
      </c>
      <c r="B396" t="s">
        <v>8356</v>
      </c>
      <c r="C396">
        <v>2022</v>
      </c>
      <c r="D396" t="s">
        <v>8358</v>
      </c>
      <c r="E396">
        <v>0</v>
      </c>
    </row>
    <row r="397" spans="1:8" x14ac:dyDescent="0.25">
      <c r="A397" t="s">
        <v>2867</v>
      </c>
      <c r="B397" t="s">
        <v>8356</v>
      </c>
      <c r="C397">
        <v>2022</v>
      </c>
      <c r="D397" t="s">
        <v>8359</v>
      </c>
      <c r="E397">
        <v>0</v>
      </c>
    </row>
    <row r="398" spans="1:8" x14ac:dyDescent="0.25">
      <c r="A398" t="s">
        <v>111</v>
      </c>
      <c r="B398" t="s">
        <v>8356</v>
      </c>
      <c r="C398">
        <v>2022</v>
      </c>
      <c r="D398" t="s">
        <v>8360</v>
      </c>
      <c r="E398">
        <v>0</v>
      </c>
    </row>
    <row r="399" spans="1:8" x14ac:dyDescent="0.25">
      <c r="A399" t="s">
        <v>2874</v>
      </c>
      <c r="B399" t="s">
        <v>8356</v>
      </c>
      <c r="C399">
        <v>2023</v>
      </c>
      <c r="D399" t="s">
        <v>8361</v>
      </c>
      <c r="E399">
        <v>2</v>
      </c>
      <c r="F399">
        <v>1</v>
      </c>
      <c r="G399">
        <v>0</v>
      </c>
      <c r="H399">
        <v>1</v>
      </c>
    </row>
    <row r="400" spans="1:8" x14ac:dyDescent="0.25">
      <c r="A400" t="s">
        <v>440</v>
      </c>
      <c r="B400" t="s">
        <v>8356</v>
      </c>
      <c r="C400">
        <v>2023</v>
      </c>
      <c r="D400" t="s">
        <v>8362</v>
      </c>
      <c r="E400">
        <v>0</v>
      </c>
    </row>
    <row r="401" spans="1:8" x14ac:dyDescent="0.25">
      <c r="A401" t="s">
        <v>2333</v>
      </c>
      <c r="B401" t="s">
        <v>8356</v>
      </c>
      <c r="C401">
        <v>2019</v>
      </c>
      <c r="D401" t="s">
        <v>8363</v>
      </c>
      <c r="E401">
        <v>1</v>
      </c>
    </row>
    <row r="402" spans="1:8" x14ac:dyDescent="0.25">
      <c r="A402" t="s">
        <v>1906</v>
      </c>
      <c r="B402" t="s">
        <v>8356</v>
      </c>
      <c r="C402">
        <v>2020</v>
      </c>
      <c r="D402" t="s">
        <v>8364</v>
      </c>
      <c r="E402">
        <v>0</v>
      </c>
    </row>
    <row r="403" spans="1:8" x14ac:dyDescent="0.25">
      <c r="A403" t="s">
        <v>2888</v>
      </c>
      <c r="B403" t="s">
        <v>8356</v>
      </c>
      <c r="C403">
        <v>2019</v>
      </c>
      <c r="D403" t="s">
        <v>8365</v>
      </c>
      <c r="E403">
        <v>1</v>
      </c>
    </row>
    <row r="404" spans="1:8" x14ac:dyDescent="0.25">
      <c r="A404" t="s">
        <v>608</v>
      </c>
      <c r="B404" t="s">
        <v>8356</v>
      </c>
      <c r="C404">
        <v>2022</v>
      </c>
      <c r="D404" t="s">
        <v>8366</v>
      </c>
      <c r="E404">
        <v>0</v>
      </c>
    </row>
    <row r="405" spans="1:8" x14ac:dyDescent="0.25">
      <c r="A405" t="s">
        <v>2842</v>
      </c>
      <c r="B405" t="s">
        <v>8356</v>
      </c>
      <c r="C405">
        <v>2020</v>
      </c>
      <c r="D405" t="s">
        <v>8367</v>
      </c>
      <c r="E405">
        <v>0</v>
      </c>
    </row>
    <row r="406" spans="1:8" x14ac:dyDescent="0.25">
      <c r="A406" t="s">
        <v>587</v>
      </c>
      <c r="B406" t="s">
        <v>8356</v>
      </c>
      <c r="C406">
        <v>2022</v>
      </c>
      <c r="D406" t="s">
        <v>8368</v>
      </c>
      <c r="E406">
        <v>2</v>
      </c>
      <c r="F406">
        <v>1</v>
      </c>
      <c r="G406">
        <v>0</v>
      </c>
      <c r="H406">
        <v>0</v>
      </c>
    </row>
    <row r="407" spans="1:8" x14ac:dyDescent="0.25">
      <c r="A407" t="s">
        <v>250</v>
      </c>
      <c r="B407" t="s">
        <v>8356</v>
      </c>
      <c r="C407">
        <v>2023</v>
      </c>
      <c r="D407" t="s">
        <v>8369</v>
      </c>
      <c r="E407">
        <v>2</v>
      </c>
      <c r="F407">
        <v>1</v>
      </c>
      <c r="G407">
        <v>0</v>
      </c>
      <c r="H407">
        <v>1</v>
      </c>
    </row>
    <row r="408" spans="1:8" x14ac:dyDescent="0.25">
      <c r="A408" t="s">
        <v>976</v>
      </c>
      <c r="B408" t="s">
        <v>8356</v>
      </c>
      <c r="C408">
        <v>2023</v>
      </c>
      <c r="D408" t="s">
        <v>8370</v>
      </c>
      <c r="E408">
        <v>0</v>
      </c>
    </row>
    <row r="409" spans="1:8" x14ac:dyDescent="0.25">
      <c r="A409" t="s">
        <v>2906</v>
      </c>
      <c r="B409" t="s">
        <v>8356</v>
      </c>
      <c r="C409">
        <v>2020</v>
      </c>
      <c r="D409" t="s">
        <v>8371</v>
      </c>
      <c r="E409">
        <v>0</v>
      </c>
    </row>
    <row r="410" spans="1:8" x14ac:dyDescent="0.25">
      <c r="A410" t="s">
        <v>926</v>
      </c>
      <c r="B410" t="s">
        <v>8356</v>
      </c>
      <c r="C410">
        <v>2023</v>
      </c>
      <c r="D410" t="s">
        <v>8372</v>
      </c>
      <c r="E410">
        <v>2</v>
      </c>
      <c r="F410">
        <v>1</v>
      </c>
      <c r="G410">
        <v>0</v>
      </c>
      <c r="H410">
        <v>0</v>
      </c>
    </row>
    <row r="411" spans="1:8" x14ac:dyDescent="0.25">
      <c r="A411" t="s">
        <v>2243</v>
      </c>
      <c r="B411" t="s">
        <v>8356</v>
      </c>
      <c r="C411">
        <v>2020</v>
      </c>
      <c r="D411" t="s">
        <v>8373</v>
      </c>
      <c r="E411">
        <v>2</v>
      </c>
      <c r="F411">
        <v>1</v>
      </c>
      <c r="G411">
        <v>0</v>
      </c>
      <c r="H411">
        <v>0</v>
      </c>
    </row>
    <row r="412" spans="1:8" x14ac:dyDescent="0.25">
      <c r="A412" t="s">
        <v>2917</v>
      </c>
      <c r="B412" t="s">
        <v>8356</v>
      </c>
      <c r="C412">
        <v>2019</v>
      </c>
      <c r="D412" t="s">
        <v>8374</v>
      </c>
      <c r="E412">
        <v>0</v>
      </c>
    </row>
    <row r="413" spans="1:8" x14ac:dyDescent="0.25">
      <c r="A413" t="s">
        <v>2283</v>
      </c>
      <c r="B413" t="s">
        <v>8356</v>
      </c>
      <c r="C413">
        <v>2019</v>
      </c>
      <c r="D413" t="s">
        <v>8375</v>
      </c>
      <c r="E413">
        <v>0</v>
      </c>
    </row>
    <row r="414" spans="1:8" x14ac:dyDescent="0.25">
      <c r="A414" t="s">
        <v>364</v>
      </c>
      <c r="B414" t="s">
        <v>8356</v>
      </c>
      <c r="C414">
        <v>2022</v>
      </c>
      <c r="D414" t="s">
        <v>8376</v>
      </c>
      <c r="E414">
        <v>0</v>
      </c>
    </row>
    <row r="415" spans="1:8" x14ac:dyDescent="0.25">
      <c r="A415" t="s">
        <v>1486</v>
      </c>
      <c r="B415" t="s">
        <v>8356</v>
      </c>
      <c r="C415">
        <v>2021</v>
      </c>
      <c r="D415" t="s">
        <v>8377</v>
      </c>
      <c r="E415">
        <v>1</v>
      </c>
      <c r="F415">
        <v>1</v>
      </c>
      <c r="G415">
        <v>0</v>
      </c>
      <c r="H415">
        <v>0</v>
      </c>
    </row>
    <row r="416" spans="1:8" x14ac:dyDescent="0.25">
      <c r="A416" t="s">
        <v>2928</v>
      </c>
      <c r="B416" t="s">
        <v>8356</v>
      </c>
      <c r="C416">
        <v>2022</v>
      </c>
      <c r="D416" t="s">
        <v>8378</v>
      </c>
      <c r="E416">
        <v>0</v>
      </c>
    </row>
    <row r="417" spans="1:8" x14ac:dyDescent="0.25">
      <c r="A417" t="s">
        <v>2441</v>
      </c>
      <c r="B417" t="s">
        <v>8356</v>
      </c>
      <c r="C417">
        <v>2020</v>
      </c>
      <c r="D417" t="s">
        <v>8379</v>
      </c>
      <c r="E417">
        <v>1</v>
      </c>
      <c r="F417">
        <v>1</v>
      </c>
      <c r="G417">
        <v>0</v>
      </c>
      <c r="H417">
        <v>0</v>
      </c>
    </row>
    <row r="418" spans="1:8" x14ac:dyDescent="0.25">
      <c r="A418" t="s">
        <v>2935</v>
      </c>
      <c r="B418" t="s">
        <v>8356</v>
      </c>
      <c r="C418">
        <v>2022</v>
      </c>
      <c r="D418" t="s">
        <v>8380</v>
      </c>
      <c r="E418">
        <v>2</v>
      </c>
      <c r="F418">
        <v>1</v>
      </c>
      <c r="G418">
        <v>0</v>
      </c>
      <c r="H418">
        <v>1</v>
      </c>
    </row>
    <row r="419" spans="1:8" x14ac:dyDescent="0.25">
      <c r="A419" t="s">
        <v>342</v>
      </c>
      <c r="B419" t="s">
        <v>8356</v>
      </c>
      <c r="C419">
        <v>2022</v>
      </c>
      <c r="D419" t="s">
        <v>8381</v>
      </c>
      <c r="E419">
        <v>2</v>
      </c>
      <c r="F419">
        <v>1</v>
      </c>
      <c r="G419">
        <v>0</v>
      </c>
      <c r="H419">
        <v>0</v>
      </c>
    </row>
    <row r="420" spans="1:8" x14ac:dyDescent="0.25">
      <c r="A420" t="s">
        <v>837</v>
      </c>
      <c r="B420" t="s">
        <v>8356</v>
      </c>
      <c r="C420">
        <v>2022</v>
      </c>
      <c r="D420" t="s">
        <v>8382</v>
      </c>
      <c r="E420">
        <v>0</v>
      </c>
    </row>
    <row r="421" spans="1:8" x14ac:dyDescent="0.25">
      <c r="A421" t="s">
        <v>2754</v>
      </c>
      <c r="B421" t="s">
        <v>8356</v>
      </c>
      <c r="C421">
        <v>2019</v>
      </c>
      <c r="D421" t="s">
        <v>8383</v>
      </c>
      <c r="E421">
        <v>0</v>
      </c>
    </row>
    <row r="422" spans="1:8" x14ac:dyDescent="0.25">
      <c r="A422" t="s">
        <v>2966</v>
      </c>
      <c r="B422" t="s">
        <v>8356</v>
      </c>
      <c r="C422">
        <v>2019</v>
      </c>
      <c r="D422" t="s">
        <v>8384</v>
      </c>
      <c r="E422">
        <v>1</v>
      </c>
      <c r="F422">
        <v>1</v>
      </c>
      <c r="G422">
        <v>0</v>
      </c>
      <c r="H422">
        <v>0</v>
      </c>
    </row>
    <row r="423" spans="1:8" x14ac:dyDescent="0.25">
      <c r="A423" t="s">
        <v>2982</v>
      </c>
      <c r="B423" t="s">
        <v>8356</v>
      </c>
      <c r="C423">
        <v>2022</v>
      </c>
      <c r="D423" t="s">
        <v>8385</v>
      </c>
      <c r="E423">
        <v>0</v>
      </c>
    </row>
    <row r="424" spans="1:8" x14ac:dyDescent="0.25">
      <c r="A424" t="s">
        <v>2663</v>
      </c>
      <c r="B424" t="s">
        <v>8356</v>
      </c>
      <c r="C424">
        <v>2019</v>
      </c>
      <c r="D424" t="s">
        <v>8386</v>
      </c>
      <c r="E424">
        <v>0</v>
      </c>
    </row>
    <row r="425" spans="1:8" x14ac:dyDescent="0.25">
      <c r="A425" t="s">
        <v>526</v>
      </c>
      <c r="B425" t="s">
        <v>8356</v>
      </c>
      <c r="C425">
        <v>2023</v>
      </c>
      <c r="D425" t="s">
        <v>8387</v>
      </c>
      <c r="E425">
        <v>0</v>
      </c>
    </row>
    <row r="426" spans="1:8" x14ac:dyDescent="0.25">
      <c r="A426" t="s">
        <v>1113</v>
      </c>
      <c r="B426" t="s">
        <v>8356</v>
      </c>
      <c r="C426">
        <v>2021</v>
      </c>
      <c r="D426" t="s">
        <v>8388</v>
      </c>
      <c r="E426">
        <v>0</v>
      </c>
    </row>
    <row r="427" spans="1:8" x14ac:dyDescent="0.25">
      <c r="A427" t="s">
        <v>3011</v>
      </c>
      <c r="B427" t="s">
        <v>8356</v>
      </c>
      <c r="C427">
        <v>2022</v>
      </c>
      <c r="D427" t="s">
        <v>8389</v>
      </c>
      <c r="E427">
        <v>0</v>
      </c>
    </row>
    <row r="428" spans="1:8" x14ac:dyDescent="0.25">
      <c r="A428" t="s">
        <v>887</v>
      </c>
      <c r="B428" t="s">
        <v>8356</v>
      </c>
      <c r="C428">
        <v>2022</v>
      </c>
      <c r="D428" t="s">
        <v>8390</v>
      </c>
      <c r="E428">
        <v>1</v>
      </c>
      <c r="F428">
        <v>1</v>
      </c>
      <c r="G428">
        <v>0</v>
      </c>
      <c r="H428">
        <v>0</v>
      </c>
    </row>
    <row r="429" spans="1:8" x14ac:dyDescent="0.25">
      <c r="A429" t="s">
        <v>3017</v>
      </c>
      <c r="B429" t="s">
        <v>8356</v>
      </c>
      <c r="C429">
        <v>2021</v>
      </c>
      <c r="D429" t="s">
        <v>8391</v>
      </c>
      <c r="E429">
        <v>0</v>
      </c>
    </row>
    <row r="430" spans="1:8" x14ac:dyDescent="0.25">
      <c r="A430" t="s">
        <v>3037</v>
      </c>
      <c r="B430" t="s">
        <v>8356</v>
      </c>
      <c r="C430">
        <v>2022</v>
      </c>
      <c r="D430" t="s">
        <v>8392</v>
      </c>
      <c r="E430">
        <v>0</v>
      </c>
    </row>
    <row r="431" spans="1:8" x14ac:dyDescent="0.25">
      <c r="A431" t="s">
        <v>284</v>
      </c>
      <c r="B431" t="s">
        <v>8356</v>
      </c>
      <c r="C431">
        <v>2022</v>
      </c>
      <c r="D431" t="s">
        <v>8393</v>
      </c>
      <c r="E431">
        <v>0</v>
      </c>
    </row>
    <row r="432" spans="1:8" x14ac:dyDescent="0.25">
      <c r="A432" t="s">
        <v>2795</v>
      </c>
      <c r="B432" t="s">
        <v>8356</v>
      </c>
      <c r="C432">
        <v>2020</v>
      </c>
      <c r="D432" t="s">
        <v>8394</v>
      </c>
      <c r="E432">
        <v>0</v>
      </c>
    </row>
    <row r="433" spans="1:8" x14ac:dyDescent="0.25">
      <c r="A433" t="s">
        <v>2233</v>
      </c>
      <c r="B433" t="s">
        <v>8356</v>
      </c>
      <c r="C433">
        <v>2019</v>
      </c>
      <c r="D433" t="s">
        <v>8395</v>
      </c>
      <c r="E433">
        <v>0</v>
      </c>
    </row>
    <row r="434" spans="1:8" ht="225" x14ac:dyDescent="0.25">
      <c r="A434" t="s">
        <v>2683</v>
      </c>
      <c r="B434" t="s">
        <v>8356</v>
      </c>
      <c r="C434">
        <v>2020</v>
      </c>
      <c r="D434" s="4" t="s">
        <v>8555</v>
      </c>
      <c r="E434">
        <v>1</v>
      </c>
      <c r="F434">
        <v>1</v>
      </c>
      <c r="G434">
        <v>0</v>
      </c>
      <c r="H434">
        <v>0</v>
      </c>
    </row>
    <row r="435" spans="1:8" x14ac:dyDescent="0.25">
      <c r="A435" t="s">
        <v>166</v>
      </c>
      <c r="B435" t="s">
        <v>8356</v>
      </c>
      <c r="C435">
        <v>2023</v>
      </c>
      <c r="D435" t="s">
        <v>8396</v>
      </c>
      <c r="E435">
        <v>0</v>
      </c>
    </row>
    <row r="436" spans="1:8" x14ac:dyDescent="0.25">
      <c r="A436" t="s">
        <v>2381</v>
      </c>
      <c r="B436" t="s">
        <v>8356</v>
      </c>
      <c r="C436">
        <v>2019</v>
      </c>
      <c r="D436" t="s">
        <v>8397</v>
      </c>
      <c r="E436">
        <v>0</v>
      </c>
    </row>
    <row r="437" spans="1:8" x14ac:dyDescent="0.25">
      <c r="A437" t="s">
        <v>3057</v>
      </c>
      <c r="B437" t="s">
        <v>8356</v>
      </c>
      <c r="C437">
        <v>2022</v>
      </c>
      <c r="D437" t="s">
        <v>8398</v>
      </c>
      <c r="E437">
        <v>0</v>
      </c>
    </row>
    <row r="438" spans="1:8" x14ac:dyDescent="0.25">
      <c r="A438" t="s">
        <v>2431</v>
      </c>
      <c r="B438" t="s">
        <v>8356</v>
      </c>
      <c r="C438">
        <v>2020</v>
      </c>
      <c r="D438" t="s">
        <v>8399</v>
      </c>
      <c r="E438">
        <v>0</v>
      </c>
    </row>
    <row r="439" spans="1:8" x14ac:dyDescent="0.25">
      <c r="A439" t="s">
        <v>3063</v>
      </c>
      <c r="B439" t="s">
        <v>8356</v>
      </c>
      <c r="C439">
        <v>2022</v>
      </c>
      <c r="D439" t="s">
        <v>8400</v>
      </c>
      <c r="E439">
        <v>0</v>
      </c>
    </row>
    <row r="440" spans="1:8" x14ac:dyDescent="0.25">
      <c r="A440" t="s">
        <v>3067</v>
      </c>
      <c r="B440" t="s">
        <v>8356</v>
      </c>
      <c r="C440">
        <v>2023</v>
      </c>
      <c r="D440" t="s">
        <v>8401</v>
      </c>
      <c r="E440">
        <v>0</v>
      </c>
    </row>
    <row r="441" spans="1:8" x14ac:dyDescent="0.25">
      <c r="A441" t="s">
        <v>3071</v>
      </c>
      <c r="B441" t="s">
        <v>8356</v>
      </c>
      <c r="C441">
        <v>2023</v>
      </c>
      <c r="D441" t="s">
        <v>8402</v>
      </c>
      <c r="E441">
        <v>0</v>
      </c>
    </row>
    <row r="442" spans="1:8" x14ac:dyDescent="0.25">
      <c r="A442" t="s">
        <v>3075</v>
      </c>
      <c r="B442" t="s">
        <v>8356</v>
      </c>
      <c r="C442">
        <v>2021</v>
      </c>
      <c r="D442" t="s">
        <v>8403</v>
      </c>
      <c r="E442">
        <v>0</v>
      </c>
    </row>
    <row r="443" spans="1:8" x14ac:dyDescent="0.25">
      <c r="A443" t="s">
        <v>3101</v>
      </c>
      <c r="B443" t="s">
        <v>8356</v>
      </c>
      <c r="C443">
        <v>2022</v>
      </c>
      <c r="D443" t="s">
        <v>8404</v>
      </c>
      <c r="E443">
        <v>0</v>
      </c>
    </row>
    <row r="444" spans="1:8" x14ac:dyDescent="0.25">
      <c r="A444" t="s">
        <v>1656</v>
      </c>
      <c r="B444" t="s">
        <v>8356</v>
      </c>
      <c r="C444">
        <v>2020</v>
      </c>
      <c r="D444" t="s">
        <v>8405</v>
      </c>
      <c r="E444">
        <v>0</v>
      </c>
    </row>
    <row r="445" spans="1:8" x14ac:dyDescent="0.25">
      <c r="A445" t="s">
        <v>2421</v>
      </c>
      <c r="B445" t="s">
        <v>8356</v>
      </c>
      <c r="C445">
        <v>2020</v>
      </c>
      <c r="D445" t="s">
        <v>8406</v>
      </c>
      <c r="E445">
        <v>0</v>
      </c>
    </row>
    <row r="446" spans="1:8" x14ac:dyDescent="0.25">
      <c r="A446" t="s">
        <v>2212</v>
      </c>
      <c r="B446" t="s">
        <v>8356</v>
      </c>
      <c r="C446">
        <v>2020</v>
      </c>
      <c r="D446" t="s">
        <v>8407</v>
      </c>
      <c r="E446">
        <v>0</v>
      </c>
    </row>
    <row r="447" spans="1:8" x14ac:dyDescent="0.25">
      <c r="A447" t="s">
        <v>3113</v>
      </c>
      <c r="B447" t="s">
        <v>8356</v>
      </c>
      <c r="C447">
        <v>2022</v>
      </c>
      <c r="D447" t="s">
        <v>8408</v>
      </c>
      <c r="E447">
        <v>0</v>
      </c>
    </row>
    <row r="448" spans="1:8" x14ac:dyDescent="0.25">
      <c r="A448" t="s">
        <v>2652</v>
      </c>
      <c r="B448" t="s">
        <v>8356</v>
      </c>
      <c r="C448">
        <v>2020</v>
      </c>
      <c r="D448" t="s">
        <v>8409</v>
      </c>
      <c r="E448">
        <v>0</v>
      </c>
    </row>
    <row r="449" spans="1:8" x14ac:dyDescent="0.25">
      <c r="A449" t="s">
        <v>1873</v>
      </c>
      <c r="B449" t="s">
        <v>8356</v>
      </c>
      <c r="C449">
        <v>2021</v>
      </c>
      <c r="D449" t="s">
        <v>8410</v>
      </c>
      <c r="E449">
        <v>0</v>
      </c>
    </row>
    <row r="450" spans="1:8" x14ac:dyDescent="0.25">
      <c r="A450" t="s">
        <v>2053</v>
      </c>
      <c r="B450" t="s">
        <v>8356</v>
      </c>
      <c r="C450">
        <v>2021</v>
      </c>
      <c r="D450" t="s">
        <v>8411</v>
      </c>
      <c r="E450">
        <v>0</v>
      </c>
    </row>
    <row r="451" spans="1:8" x14ac:dyDescent="0.25">
      <c r="A451" t="s">
        <v>3124</v>
      </c>
      <c r="B451" t="s">
        <v>8356</v>
      </c>
      <c r="C451">
        <v>2020</v>
      </c>
      <c r="D451" t="s">
        <v>8412</v>
      </c>
      <c r="E451">
        <v>0</v>
      </c>
    </row>
    <row r="452" spans="1:8" x14ac:dyDescent="0.25">
      <c r="A452" t="s">
        <v>3128</v>
      </c>
      <c r="B452" t="s">
        <v>8356</v>
      </c>
      <c r="C452">
        <v>2022</v>
      </c>
      <c r="D452" t="s">
        <v>8413</v>
      </c>
      <c r="E452">
        <v>0</v>
      </c>
    </row>
    <row r="453" spans="1:8" x14ac:dyDescent="0.25">
      <c r="A453" t="s">
        <v>3132</v>
      </c>
      <c r="B453" t="s">
        <v>8356</v>
      </c>
      <c r="C453">
        <v>2021</v>
      </c>
      <c r="D453" t="s">
        <v>8414</v>
      </c>
      <c r="E453">
        <v>1</v>
      </c>
      <c r="F453">
        <v>1</v>
      </c>
      <c r="G453">
        <v>0</v>
      </c>
    </row>
    <row r="454" spans="1:8" x14ac:dyDescent="0.25">
      <c r="A454" t="s">
        <v>3136</v>
      </c>
      <c r="B454" t="s">
        <v>8356</v>
      </c>
      <c r="C454">
        <v>2022</v>
      </c>
      <c r="D454" t="s">
        <v>8415</v>
      </c>
      <c r="E454">
        <v>0</v>
      </c>
    </row>
    <row r="455" spans="1:8" x14ac:dyDescent="0.25">
      <c r="A455" t="s">
        <v>65</v>
      </c>
      <c r="B455" t="s">
        <v>8356</v>
      </c>
      <c r="C455">
        <v>2022</v>
      </c>
      <c r="D455" t="s">
        <v>8416</v>
      </c>
      <c r="E455">
        <v>0</v>
      </c>
    </row>
    <row r="456" spans="1:8" x14ac:dyDescent="0.25">
      <c r="A456" t="s">
        <v>3149</v>
      </c>
      <c r="B456" t="s">
        <v>8356</v>
      </c>
      <c r="C456">
        <v>2023</v>
      </c>
      <c r="D456" t="s">
        <v>8417</v>
      </c>
      <c r="E456">
        <v>0</v>
      </c>
    </row>
    <row r="457" spans="1:8" x14ac:dyDescent="0.25">
      <c r="A457" t="s">
        <v>753</v>
      </c>
      <c r="B457" t="s">
        <v>8356</v>
      </c>
      <c r="C457">
        <v>2022</v>
      </c>
      <c r="D457" t="s">
        <v>8418</v>
      </c>
      <c r="E457">
        <v>0</v>
      </c>
    </row>
    <row r="458" spans="1:8" x14ac:dyDescent="0.25">
      <c r="A458" t="s">
        <v>710</v>
      </c>
      <c r="B458" t="s">
        <v>8356</v>
      </c>
      <c r="C458">
        <v>2023</v>
      </c>
      <c r="D458" t="s">
        <v>8419</v>
      </c>
      <c r="E458">
        <v>0</v>
      </c>
    </row>
    <row r="459" spans="1:8" ht="165" x14ac:dyDescent="0.25">
      <c r="A459" t="s">
        <v>3159</v>
      </c>
      <c r="B459" t="s">
        <v>8356</v>
      </c>
      <c r="C459">
        <v>2023</v>
      </c>
      <c r="D459" s="4" t="s">
        <v>8574</v>
      </c>
      <c r="E459">
        <v>0</v>
      </c>
    </row>
    <row r="460" spans="1:8" x14ac:dyDescent="0.25">
      <c r="A460" t="s">
        <v>3164</v>
      </c>
      <c r="B460" t="s">
        <v>8356</v>
      </c>
      <c r="C460">
        <v>2020</v>
      </c>
      <c r="D460" t="s">
        <v>8420</v>
      </c>
      <c r="E460">
        <v>0</v>
      </c>
    </row>
    <row r="461" spans="1:8" x14ac:dyDescent="0.25">
      <c r="A461" t="s">
        <v>3169</v>
      </c>
      <c r="B461" t="s">
        <v>8356</v>
      </c>
      <c r="C461">
        <v>2019</v>
      </c>
      <c r="D461" t="s">
        <v>8421</v>
      </c>
      <c r="E461">
        <v>0</v>
      </c>
    </row>
    <row r="462" spans="1:8" x14ac:dyDescent="0.25">
      <c r="A462" t="s">
        <v>3181</v>
      </c>
      <c r="B462" t="s">
        <v>8356</v>
      </c>
      <c r="C462">
        <v>2020</v>
      </c>
      <c r="D462" t="s">
        <v>8422</v>
      </c>
      <c r="E462">
        <v>0</v>
      </c>
    </row>
    <row r="463" spans="1:8" x14ac:dyDescent="0.25">
      <c r="A463" t="s">
        <v>3185</v>
      </c>
      <c r="B463" t="s">
        <v>8356</v>
      </c>
      <c r="C463">
        <v>2023</v>
      </c>
      <c r="D463" t="s">
        <v>8423</v>
      </c>
      <c r="E463">
        <v>0</v>
      </c>
    </row>
    <row r="464" spans="1:8" x14ac:dyDescent="0.25">
      <c r="A464" t="s">
        <v>3190</v>
      </c>
      <c r="B464" t="s">
        <v>8356</v>
      </c>
      <c r="C464">
        <v>2021</v>
      </c>
      <c r="D464" t="s">
        <v>8424</v>
      </c>
      <c r="E464">
        <v>2</v>
      </c>
      <c r="F464">
        <v>1</v>
      </c>
      <c r="G464">
        <v>0</v>
      </c>
      <c r="H464">
        <v>1</v>
      </c>
    </row>
    <row r="465" spans="1:8" x14ac:dyDescent="0.25">
      <c r="A465" t="s">
        <v>1220</v>
      </c>
      <c r="B465" t="s">
        <v>8356</v>
      </c>
      <c r="C465">
        <v>2021</v>
      </c>
      <c r="D465" t="s">
        <v>8425</v>
      </c>
      <c r="E465">
        <v>0</v>
      </c>
    </row>
    <row r="466" spans="1:8" x14ac:dyDescent="0.25">
      <c r="A466" t="s">
        <v>3196</v>
      </c>
      <c r="B466" t="s">
        <v>8356</v>
      </c>
      <c r="C466">
        <v>2021</v>
      </c>
      <c r="D466" t="s">
        <v>8426</v>
      </c>
      <c r="E466">
        <v>0</v>
      </c>
    </row>
    <row r="467" spans="1:8" x14ac:dyDescent="0.25">
      <c r="A467" t="s">
        <v>3201</v>
      </c>
      <c r="B467" t="s">
        <v>8356</v>
      </c>
      <c r="C467">
        <v>2020</v>
      </c>
      <c r="D467" t="s">
        <v>8427</v>
      </c>
      <c r="E467">
        <v>0</v>
      </c>
    </row>
    <row r="468" spans="1:8" x14ac:dyDescent="0.25">
      <c r="A468" t="s">
        <v>3206</v>
      </c>
      <c r="B468" t="s">
        <v>8356</v>
      </c>
      <c r="C468">
        <v>2022</v>
      </c>
      <c r="D468" t="s">
        <v>8428</v>
      </c>
      <c r="E468">
        <v>0</v>
      </c>
    </row>
    <row r="469" spans="1:8" x14ac:dyDescent="0.25">
      <c r="A469" t="s">
        <v>3210</v>
      </c>
      <c r="B469" t="s">
        <v>8356</v>
      </c>
      <c r="C469">
        <v>2023</v>
      </c>
      <c r="D469" t="s">
        <v>8429</v>
      </c>
      <c r="E469">
        <v>0</v>
      </c>
    </row>
    <row r="470" spans="1:8" x14ac:dyDescent="0.25">
      <c r="A470" t="s">
        <v>3214</v>
      </c>
      <c r="B470" t="s">
        <v>8356</v>
      </c>
      <c r="C470">
        <v>2020</v>
      </c>
      <c r="D470" t="s">
        <v>8430</v>
      </c>
      <c r="E470">
        <v>0</v>
      </c>
    </row>
    <row r="471" spans="1:8" x14ac:dyDescent="0.25">
      <c r="A471" t="s">
        <v>3218</v>
      </c>
      <c r="B471" t="s">
        <v>8356</v>
      </c>
      <c r="C471">
        <v>2022</v>
      </c>
      <c r="E471">
        <v>0</v>
      </c>
    </row>
    <row r="472" spans="1:8" x14ac:dyDescent="0.25">
      <c r="A472" t="s">
        <v>2764</v>
      </c>
      <c r="B472" t="s">
        <v>8356</v>
      </c>
      <c r="C472">
        <v>2020</v>
      </c>
      <c r="E472">
        <v>0</v>
      </c>
    </row>
    <row r="473" spans="1:8" x14ac:dyDescent="0.25">
      <c r="A473" t="s">
        <v>3225</v>
      </c>
      <c r="B473" t="s">
        <v>8356</v>
      </c>
      <c r="C473">
        <v>2019</v>
      </c>
      <c r="D473" t="s">
        <v>8431</v>
      </c>
      <c r="E473">
        <v>0</v>
      </c>
    </row>
    <row r="474" spans="1:8" x14ac:dyDescent="0.25">
      <c r="A474" t="s">
        <v>3244</v>
      </c>
      <c r="B474" t="s">
        <v>8356</v>
      </c>
      <c r="C474">
        <v>2022</v>
      </c>
      <c r="D474" t="s">
        <v>8432</v>
      </c>
      <c r="E474">
        <v>0</v>
      </c>
    </row>
    <row r="475" spans="1:8" x14ac:dyDescent="0.25">
      <c r="A475" t="s">
        <v>3248</v>
      </c>
      <c r="B475" t="s">
        <v>8356</v>
      </c>
      <c r="C475">
        <v>2020</v>
      </c>
      <c r="D475" t="s">
        <v>8433</v>
      </c>
      <c r="E475">
        <v>0</v>
      </c>
    </row>
    <row r="476" spans="1:8" x14ac:dyDescent="0.25">
      <c r="A476" t="s">
        <v>3253</v>
      </c>
      <c r="B476" t="s">
        <v>8356</v>
      </c>
      <c r="C476">
        <v>2022</v>
      </c>
      <c r="D476" t="s">
        <v>8434</v>
      </c>
      <c r="E476">
        <v>0</v>
      </c>
    </row>
    <row r="477" spans="1:8" x14ac:dyDescent="0.25">
      <c r="A477" t="s">
        <v>3257</v>
      </c>
      <c r="B477" t="s">
        <v>8356</v>
      </c>
      <c r="C477">
        <v>2022</v>
      </c>
      <c r="D477" t="s">
        <v>8556</v>
      </c>
      <c r="E477">
        <v>1</v>
      </c>
      <c r="F477">
        <v>1</v>
      </c>
      <c r="G477">
        <v>0</v>
      </c>
      <c r="H477">
        <v>0</v>
      </c>
    </row>
    <row r="478" spans="1:8" x14ac:dyDescent="0.25">
      <c r="A478" t="s">
        <v>3261</v>
      </c>
      <c r="B478" t="s">
        <v>8356</v>
      </c>
      <c r="C478">
        <v>2023</v>
      </c>
      <c r="D478" t="s">
        <v>8435</v>
      </c>
      <c r="E478">
        <v>0</v>
      </c>
    </row>
    <row r="479" spans="1:8" x14ac:dyDescent="0.25">
      <c r="A479" t="s">
        <v>3266</v>
      </c>
      <c r="B479" t="s">
        <v>8356</v>
      </c>
      <c r="C479">
        <v>2021</v>
      </c>
      <c r="D479" t="s">
        <v>8436</v>
      </c>
      <c r="E479">
        <v>0</v>
      </c>
    </row>
    <row r="480" spans="1:8" x14ac:dyDescent="0.25">
      <c r="A480" t="s">
        <v>3299</v>
      </c>
      <c r="B480" t="s">
        <v>8356</v>
      </c>
      <c r="C480">
        <v>2022</v>
      </c>
      <c r="D480" t="s">
        <v>8437</v>
      </c>
      <c r="E480">
        <v>0</v>
      </c>
    </row>
    <row r="481" spans="1:8" x14ac:dyDescent="0.25">
      <c r="A481" t="s">
        <v>3304</v>
      </c>
      <c r="B481" t="s">
        <v>8356</v>
      </c>
      <c r="C481">
        <v>2022</v>
      </c>
      <c r="D481" t="s">
        <v>8438</v>
      </c>
      <c r="E481">
        <v>0</v>
      </c>
    </row>
    <row r="482" spans="1:8" x14ac:dyDescent="0.25">
      <c r="A482" t="s">
        <v>3308</v>
      </c>
      <c r="B482" t="s">
        <v>8356</v>
      </c>
      <c r="C482">
        <v>2023</v>
      </c>
      <c r="D482" t="s">
        <v>8439</v>
      </c>
      <c r="E482">
        <v>0</v>
      </c>
    </row>
    <row r="483" spans="1:8" x14ac:dyDescent="0.25">
      <c r="A483" t="s">
        <v>3312</v>
      </c>
      <c r="B483" t="s">
        <v>8356</v>
      </c>
      <c r="C483">
        <v>2019</v>
      </c>
      <c r="D483" t="s">
        <v>8440</v>
      </c>
      <c r="E483">
        <v>0</v>
      </c>
    </row>
    <row r="484" spans="1:8" x14ac:dyDescent="0.25">
      <c r="A484" t="s">
        <v>3316</v>
      </c>
      <c r="B484" t="s">
        <v>8356</v>
      </c>
      <c r="C484">
        <v>2023</v>
      </c>
      <c r="D484" t="s">
        <v>8441</v>
      </c>
      <c r="E484">
        <v>0</v>
      </c>
    </row>
    <row r="485" spans="1:8" x14ac:dyDescent="0.25">
      <c r="A485" t="s">
        <v>3320</v>
      </c>
      <c r="B485" t="s">
        <v>8356</v>
      </c>
      <c r="C485">
        <v>2019</v>
      </c>
      <c r="D485" t="s">
        <v>8442</v>
      </c>
      <c r="E485">
        <v>0</v>
      </c>
    </row>
    <row r="486" spans="1:8" x14ac:dyDescent="0.25">
      <c r="A486" t="s">
        <v>3325</v>
      </c>
      <c r="B486" t="s">
        <v>8356</v>
      </c>
      <c r="C486">
        <v>2022</v>
      </c>
      <c r="D486" t="s">
        <v>8443</v>
      </c>
      <c r="E486">
        <v>0</v>
      </c>
    </row>
    <row r="487" spans="1:8" x14ac:dyDescent="0.25">
      <c r="A487" t="s">
        <v>3329</v>
      </c>
      <c r="B487" t="s">
        <v>8356</v>
      </c>
      <c r="C487">
        <v>2023</v>
      </c>
      <c r="D487" t="s">
        <v>8557</v>
      </c>
      <c r="E487">
        <v>0</v>
      </c>
    </row>
    <row r="488" spans="1:8" x14ac:dyDescent="0.25">
      <c r="A488" t="s">
        <v>3334</v>
      </c>
      <c r="B488" t="s">
        <v>8356</v>
      </c>
      <c r="C488">
        <v>2022</v>
      </c>
      <c r="E488">
        <v>0</v>
      </c>
    </row>
    <row r="489" spans="1:8" x14ac:dyDescent="0.25">
      <c r="A489" t="s">
        <v>3338</v>
      </c>
      <c r="B489" t="s">
        <v>8356</v>
      </c>
      <c r="C489">
        <v>2022</v>
      </c>
      <c r="D489" t="s">
        <v>8444</v>
      </c>
      <c r="E489">
        <v>0</v>
      </c>
    </row>
    <row r="490" spans="1:8" x14ac:dyDescent="0.25">
      <c r="A490" t="s">
        <v>3342</v>
      </c>
      <c r="B490" t="s">
        <v>8356</v>
      </c>
      <c r="C490">
        <v>2019</v>
      </c>
      <c r="D490" t="s">
        <v>8445</v>
      </c>
      <c r="E490">
        <v>0</v>
      </c>
    </row>
    <row r="491" spans="1:8" x14ac:dyDescent="0.25">
      <c r="A491" t="s">
        <v>3346</v>
      </c>
      <c r="B491" t="s">
        <v>8356</v>
      </c>
      <c r="C491">
        <v>2020</v>
      </c>
      <c r="D491" t="s">
        <v>8446</v>
      </c>
      <c r="E491">
        <v>0</v>
      </c>
    </row>
    <row r="492" spans="1:8" x14ac:dyDescent="0.25">
      <c r="A492" t="s">
        <v>3350</v>
      </c>
      <c r="B492" t="s">
        <v>8356</v>
      </c>
      <c r="C492">
        <v>2021</v>
      </c>
      <c r="D492" t="s">
        <v>8447</v>
      </c>
      <c r="E492">
        <v>0</v>
      </c>
    </row>
    <row r="493" spans="1:8" x14ac:dyDescent="0.25">
      <c r="A493" t="s">
        <v>3355</v>
      </c>
      <c r="B493" t="s">
        <v>8356</v>
      </c>
      <c r="C493">
        <v>2020</v>
      </c>
      <c r="D493" t="s">
        <v>8448</v>
      </c>
      <c r="E493">
        <v>1</v>
      </c>
      <c r="F493">
        <v>1</v>
      </c>
      <c r="G493">
        <v>0</v>
      </c>
      <c r="H493">
        <v>0</v>
      </c>
    </row>
    <row r="494" spans="1:8" x14ac:dyDescent="0.25">
      <c r="A494" t="s">
        <v>3359</v>
      </c>
      <c r="B494" t="s">
        <v>8356</v>
      </c>
      <c r="C494">
        <v>2021</v>
      </c>
      <c r="D494" t="s">
        <v>8449</v>
      </c>
      <c r="E494">
        <v>0</v>
      </c>
    </row>
    <row r="495" spans="1:8" x14ac:dyDescent="0.25">
      <c r="A495" t="s">
        <v>3363</v>
      </c>
      <c r="B495" t="s">
        <v>8356</v>
      </c>
      <c r="C495">
        <v>2022</v>
      </c>
      <c r="D495" t="s">
        <v>8450</v>
      </c>
      <c r="E495">
        <v>0</v>
      </c>
    </row>
    <row r="496" spans="1:8" x14ac:dyDescent="0.25">
      <c r="A496" t="s">
        <v>3368</v>
      </c>
      <c r="B496" t="s">
        <v>8356</v>
      </c>
      <c r="C496">
        <v>2023</v>
      </c>
      <c r="D496" t="s">
        <v>8451</v>
      </c>
      <c r="E496">
        <v>0</v>
      </c>
    </row>
    <row r="497" spans="1:8" x14ac:dyDescent="0.25">
      <c r="A497" t="s">
        <v>3372</v>
      </c>
      <c r="B497" t="s">
        <v>8356</v>
      </c>
      <c r="C497">
        <v>2022</v>
      </c>
      <c r="D497" t="s">
        <v>8452</v>
      </c>
      <c r="E497">
        <v>0</v>
      </c>
    </row>
    <row r="498" spans="1:8" x14ac:dyDescent="0.25">
      <c r="A498" t="s">
        <v>3377</v>
      </c>
      <c r="B498" t="s">
        <v>8356</v>
      </c>
      <c r="C498">
        <v>2022</v>
      </c>
      <c r="D498" t="s">
        <v>8453</v>
      </c>
      <c r="E498">
        <v>0</v>
      </c>
    </row>
    <row r="499" spans="1:8" x14ac:dyDescent="0.25">
      <c r="A499" t="s">
        <v>3381</v>
      </c>
      <c r="B499" t="s">
        <v>8356</v>
      </c>
      <c r="C499">
        <v>2023</v>
      </c>
      <c r="D499" t="s">
        <v>8558</v>
      </c>
      <c r="E499">
        <v>0</v>
      </c>
    </row>
    <row r="500" spans="1:8" x14ac:dyDescent="0.25">
      <c r="A500" t="s">
        <v>3385</v>
      </c>
      <c r="B500" t="s">
        <v>8356</v>
      </c>
      <c r="C500">
        <v>2020</v>
      </c>
      <c r="D500" t="s">
        <v>8454</v>
      </c>
      <c r="E500">
        <v>0</v>
      </c>
    </row>
    <row r="501" spans="1:8" x14ac:dyDescent="0.25">
      <c r="A501" t="s">
        <v>3389</v>
      </c>
      <c r="B501" t="s">
        <v>8356</v>
      </c>
      <c r="C501">
        <v>2019</v>
      </c>
      <c r="E501">
        <v>0</v>
      </c>
    </row>
    <row r="502" spans="1:8" x14ac:dyDescent="0.25">
      <c r="A502" t="s">
        <v>3392</v>
      </c>
      <c r="B502" t="s">
        <v>8356</v>
      </c>
      <c r="C502">
        <v>2022</v>
      </c>
      <c r="D502" t="s">
        <v>8455</v>
      </c>
      <c r="E502">
        <v>2</v>
      </c>
      <c r="F502">
        <v>1</v>
      </c>
      <c r="G502">
        <v>0</v>
      </c>
      <c r="H502">
        <v>1</v>
      </c>
    </row>
    <row r="503" spans="1:8" x14ac:dyDescent="0.25">
      <c r="A503" t="s">
        <v>3396</v>
      </c>
      <c r="B503" t="s">
        <v>8356</v>
      </c>
      <c r="C503">
        <v>2021</v>
      </c>
      <c r="D503" t="s">
        <v>8456</v>
      </c>
      <c r="E503">
        <v>0</v>
      </c>
    </row>
    <row r="504" spans="1:8" x14ac:dyDescent="0.25">
      <c r="A504" t="s">
        <v>3401</v>
      </c>
      <c r="B504" t="s">
        <v>8356</v>
      </c>
      <c r="C504">
        <v>2021</v>
      </c>
      <c r="D504" t="s">
        <v>8457</v>
      </c>
      <c r="E504">
        <v>2</v>
      </c>
      <c r="F504">
        <v>1</v>
      </c>
      <c r="G504">
        <v>0</v>
      </c>
      <c r="H504">
        <v>1</v>
      </c>
    </row>
    <row r="505" spans="1:8" x14ac:dyDescent="0.25">
      <c r="A505" t="s">
        <v>3405</v>
      </c>
      <c r="B505" t="s">
        <v>8356</v>
      </c>
      <c r="C505">
        <v>2022</v>
      </c>
      <c r="D505" t="s">
        <v>8458</v>
      </c>
      <c r="E505">
        <v>0</v>
      </c>
    </row>
    <row r="506" spans="1:8" x14ac:dyDescent="0.25">
      <c r="A506" t="s">
        <v>3410</v>
      </c>
      <c r="B506" t="s">
        <v>8356</v>
      </c>
      <c r="C506">
        <v>2023</v>
      </c>
      <c r="D506" t="s">
        <v>8459</v>
      </c>
      <c r="E506">
        <v>0</v>
      </c>
    </row>
    <row r="507" spans="1:8" x14ac:dyDescent="0.25">
      <c r="A507" t="s">
        <v>3415</v>
      </c>
      <c r="B507" t="s">
        <v>8356</v>
      </c>
      <c r="C507">
        <v>2021</v>
      </c>
      <c r="D507" t="s">
        <v>8460</v>
      </c>
      <c r="E507">
        <v>0</v>
      </c>
    </row>
    <row r="508" spans="1:8" x14ac:dyDescent="0.25">
      <c r="A508" t="s">
        <v>3420</v>
      </c>
      <c r="B508" t="s">
        <v>8356</v>
      </c>
      <c r="C508">
        <v>2022</v>
      </c>
      <c r="D508" t="s">
        <v>8461</v>
      </c>
      <c r="E508">
        <v>0</v>
      </c>
    </row>
    <row r="509" spans="1:8" x14ac:dyDescent="0.25">
      <c r="A509" t="s">
        <v>3431</v>
      </c>
      <c r="B509" t="s">
        <v>8356</v>
      </c>
      <c r="C509">
        <v>2023</v>
      </c>
      <c r="E509">
        <v>0</v>
      </c>
    </row>
    <row r="510" spans="1:8" x14ac:dyDescent="0.25">
      <c r="A510" t="s">
        <v>3435</v>
      </c>
      <c r="B510" t="s">
        <v>8356</v>
      </c>
      <c r="C510">
        <v>2021</v>
      </c>
      <c r="D510" t="s">
        <v>8462</v>
      </c>
      <c r="E510">
        <v>0</v>
      </c>
    </row>
    <row r="511" spans="1:8" x14ac:dyDescent="0.25">
      <c r="A511" t="s">
        <v>3562</v>
      </c>
      <c r="B511" t="s">
        <v>8356</v>
      </c>
      <c r="C511">
        <v>2022</v>
      </c>
      <c r="D511" t="s">
        <v>8463</v>
      </c>
      <c r="E511">
        <v>0</v>
      </c>
    </row>
    <row r="512" spans="1:8" x14ac:dyDescent="0.25">
      <c r="A512" t="s">
        <v>3567</v>
      </c>
      <c r="B512" t="s">
        <v>8356</v>
      </c>
      <c r="C512">
        <v>2019</v>
      </c>
      <c r="E512">
        <v>0</v>
      </c>
    </row>
    <row r="513" spans="1:5" x14ac:dyDescent="0.25">
      <c r="A513" t="s">
        <v>3571</v>
      </c>
      <c r="B513" t="s">
        <v>8356</v>
      </c>
      <c r="C513">
        <v>2022</v>
      </c>
      <c r="D513" t="s">
        <v>8559</v>
      </c>
      <c r="E513">
        <v>0</v>
      </c>
    </row>
    <row r="514" spans="1:5" x14ac:dyDescent="0.25">
      <c r="A514" t="s">
        <v>3575</v>
      </c>
      <c r="B514" t="s">
        <v>8356</v>
      </c>
      <c r="C514">
        <v>2021</v>
      </c>
      <c r="D514" t="s">
        <v>8464</v>
      </c>
      <c r="E514">
        <v>0</v>
      </c>
    </row>
    <row r="515" spans="1:5" x14ac:dyDescent="0.25">
      <c r="A515" t="s">
        <v>3580</v>
      </c>
      <c r="B515" t="s">
        <v>8356</v>
      </c>
      <c r="C515">
        <v>2020</v>
      </c>
      <c r="D515" t="s">
        <v>8465</v>
      </c>
      <c r="E515">
        <v>0</v>
      </c>
    </row>
    <row r="516" spans="1:5" x14ac:dyDescent="0.25">
      <c r="A516" t="s">
        <v>3585</v>
      </c>
      <c r="B516" t="s">
        <v>8356</v>
      </c>
      <c r="C516">
        <v>2023</v>
      </c>
      <c r="D516" t="s">
        <v>8466</v>
      </c>
      <c r="E516">
        <v>0</v>
      </c>
    </row>
    <row r="517" spans="1:5" x14ac:dyDescent="0.25">
      <c r="A517" t="s">
        <v>3589</v>
      </c>
      <c r="B517" t="s">
        <v>8356</v>
      </c>
      <c r="C517">
        <v>2021</v>
      </c>
      <c r="D517" t="s">
        <v>8467</v>
      </c>
      <c r="E517">
        <v>0</v>
      </c>
    </row>
    <row r="518" spans="1:5" x14ac:dyDescent="0.25">
      <c r="A518" t="s">
        <v>3593</v>
      </c>
      <c r="B518" t="s">
        <v>8356</v>
      </c>
      <c r="C518">
        <v>2021</v>
      </c>
      <c r="D518" t="s">
        <v>8468</v>
      </c>
      <c r="E518">
        <v>0</v>
      </c>
    </row>
    <row r="519" spans="1:5" x14ac:dyDescent="0.25">
      <c r="A519" t="s">
        <v>3597</v>
      </c>
      <c r="B519" t="s">
        <v>8356</v>
      </c>
      <c r="C519">
        <v>2022</v>
      </c>
      <c r="D519" t="s">
        <v>8469</v>
      </c>
      <c r="E519">
        <v>0</v>
      </c>
    </row>
    <row r="520" spans="1:5" x14ac:dyDescent="0.25">
      <c r="A520" t="s">
        <v>3600</v>
      </c>
      <c r="B520" t="s">
        <v>8356</v>
      </c>
      <c r="C520">
        <v>2022</v>
      </c>
      <c r="D520" t="s">
        <v>8470</v>
      </c>
      <c r="E520">
        <v>0</v>
      </c>
    </row>
    <row r="521" spans="1:5" x14ac:dyDescent="0.25">
      <c r="A521" t="s">
        <v>3604</v>
      </c>
      <c r="B521" t="s">
        <v>8356</v>
      </c>
      <c r="C521">
        <v>2022</v>
      </c>
      <c r="D521" t="s">
        <v>8471</v>
      </c>
      <c r="E521">
        <v>0</v>
      </c>
    </row>
    <row r="522" spans="1:5" x14ac:dyDescent="0.25">
      <c r="A522" t="s">
        <v>3608</v>
      </c>
      <c r="B522" t="s">
        <v>8356</v>
      </c>
      <c r="C522">
        <v>2022</v>
      </c>
      <c r="D522" t="s">
        <v>8472</v>
      </c>
      <c r="E522">
        <v>0</v>
      </c>
    </row>
    <row r="523" spans="1:5" x14ac:dyDescent="0.25">
      <c r="A523" t="s">
        <v>3612</v>
      </c>
      <c r="B523" t="s">
        <v>8356</v>
      </c>
      <c r="C523">
        <v>2022</v>
      </c>
      <c r="D523" t="s">
        <v>8473</v>
      </c>
      <c r="E523">
        <v>0</v>
      </c>
    </row>
    <row r="524" spans="1:5" x14ac:dyDescent="0.25">
      <c r="A524" t="s">
        <v>3616</v>
      </c>
      <c r="B524" t="s">
        <v>8356</v>
      </c>
      <c r="C524">
        <v>2023</v>
      </c>
      <c r="D524" t="s">
        <v>8474</v>
      </c>
      <c r="E524">
        <v>0</v>
      </c>
    </row>
    <row r="525" spans="1:5" x14ac:dyDescent="0.25">
      <c r="A525" t="s">
        <v>3620</v>
      </c>
      <c r="B525" t="s">
        <v>8356</v>
      </c>
      <c r="C525">
        <v>2023</v>
      </c>
      <c r="D525" t="s">
        <v>8475</v>
      </c>
      <c r="E525">
        <v>0</v>
      </c>
    </row>
    <row r="526" spans="1:5" x14ac:dyDescent="0.25">
      <c r="A526" t="s">
        <v>3624</v>
      </c>
      <c r="B526" t="s">
        <v>8356</v>
      </c>
      <c r="C526">
        <v>2023</v>
      </c>
      <c r="D526" t="s">
        <v>8476</v>
      </c>
      <c r="E526">
        <v>0</v>
      </c>
    </row>
    <row r="527" spans="1:5" x14ac:dyDescent="0.25">
      <c r="A527" t="s">
        <v>3628</v>
      </c>
      <c r="B527" t="s">
        <v>8356</v>
      </c>
      <c r="C527">
        <v>2021</v>
      </c>
      <c r="D527" t="s">
        <v>8477</v>
      </c>
      <c r="E527">
        <v>0</v>
      </c>
    </row>
    <row r="528" spans="1:5" x14ac:dyDescent="0.25">
      <c r="A528" t="s">
        <v>3632</v>
      </c>
      <c r="B528" t="s">
        <v>8356</v>
      </c>
      <c r="C528">
        <v>2020</v>
      </c>
      <c r="D528" t="s">
        <v>8478</v>
      </c>
      <c r="E528">
        <v>0</v>
      </c>
    </row>
    <row r="529" spans="1:5" x14ac:dyDescent="0.25">
      <c r="A529" t="s">
        <v>3637</v>
      </c>
      <c r="B529" t="s">
        <v>8356</v>
      </c>
      <c r="C529">
        <v>2020</v>
      </c>
      <c r="D529" t="s">
        <v>8479</v>
      </c>
      <c r="E529">
        <v>0</v>
      </c>
    </row>
    <row r="530" spans="1:5" x14ac:dyDescent="0.25">
      <c r="A530" t="s">
        <v>3641</v>
      </c>
      <c r="B530" t="s">
        <v>8356</v>
      </c>
      <c r="C530">
        <v>2022</v>
      </c>
      <c r="D530" t="s">
        <v>8480</v>
      </c>
      <c r="E530">
        <v>0</v>
      </c>
    </row>
    <row r="531" spans="1:5" x14ac:dyDescent="0.25">
      <c r="A531" t="s">
        <v>3645</v>
      </c>
      <c r="B531" t="s">
        <v>8356</v>
      </c>
      <c r="C531">
        <v>2023</v>
      </c>
      <c r="D531" t="s">
        <v>8481</v>
      </c>
      <c r="E531">
        <v>0</v>
      </c>
    </row>
    <row r="532" spans="1:5" x14ac:dyDescent="0.25">
      <c r="A532" t="s">
        <v>3650</v>
      </c>
      <c r="B532" t="s">
        <v>8356</v>
      </c>
      <c r="C532">
        <v>2022</v>
      </c>
      <c r="D532" t="s">
        <v>8482</v>
      </c>
      <c r="E532">
        <v>0</v>
      </c>
    </row>
    <row r="533" spans="1:5" x14ac:dyDescent="0.25">
      <c r="A533" t="s">
        <v>3654</v>
      </c>
      <c r="B533" t="s">
        <v>8356</v>
      </c>
      <c r="C533">
        <v>2023</v>
      </c>
      <c r="D533" t="s">
        <v>8483</v>
      </c>
      <c r="E533">
        <v>0</v>
      </c>
    </row>
    <row r="534" spans="1:5" x14ac:dyDescent="0.25">
      <c r="A534" t="s">
        <v>3658</v>
      </c>
      <c r="B534" t="s">
        <v>8356</v>
      </c>
      <c r="C534">
        <v>2023</v>
      </c>
      <c r="D534" t="s">
        <v>8484</v>
      </c>
      <c r="E534">
        <v>0</v>
      </c>
    </row>
    <row r="535" spans="1:5" x14ac:dyDescent="0.25">
      <c r="A535" t="s">
        <v>3662</v>
      </c>
      <c r="B535" t="s">
        <v>8356</v>
      </c>
      <c r="C535">
        <v>2021</v>
      </c>
      <c r="D535" t="s">
        <v>8485</v>
      </c>
      <c r="E535">
        <v>0</v>
      </c>
    </row>
    <row r="536" spans="1:5" x14ac:dyDescent="0.25">
      <c r="A536" t="s">
        <v>3666</v>
      </c>
      <c r="B536" t="s">
        <v>8356</v>
      </c>
      <c r="C536">
        <v>2019</v>
      </c>
      <c r="D536" t="s">
        <v>8486</v>
      </c>
      <c r="E536">
        <v>0</v>
      </c>
    </row>
    <row r="537" spans="1:5" x14ac:dyDescent="0.25">
      <c r="A537" t="s">
        <v>3671</v>
      </c>
      <c r="B537" t="s">
        <v>8356</v>
      </c>
      <c r="C537">
        <v>2023</v>
      </c>
      <c r="D537" t="s">
        <v>8487</v>
      </c>
      <c r="E537">
        <v>0</v>
      </c>
    </row>
    <row r="538" spans="1:5" x14ac:dyDescent="0.25">
      <c r="A538" t="s">
        <v>3677</v>
      </c>
      <c r="B538" t="s">
        <v>8356</v>
      </c>
      <c r="C538">
        <v>2020</v>
      </c>
      <c r="D538" t="s">
        <v>8488</v>
      </c>
      <c r="E538">
        <v>0</v>
      </c>
    </row>
    <row r="539" spans="1:5" x14ac:dyDescent="0.25">
      <c r="A539" t="s">
        <v>3681</v>
      </c>
      <c r="B539" t="s">
        <v>8356</v>
      </c>
      <c r="C539">
        <v>2023</v>
      </c>
      <c r="D539" t="s">
        <v>8489</v>
      </c>
      <c r="E539">
        <v>0</v>
      </c>
    </row>
    <row r="540" spans="1:5" x14ac:dyDescent="0.25">
      <c r="A540" t="s">
        <v>3685</v>
      </c>
      <c r="B540" t="s">
        <v>8356</v>
      </c>
      <c r="C540">
        <v>2022</v>
      </c>
      <c r="D540" t="s">
        <v>8490</v>
      </c>
      <c r="E540">
        <v>0</v>
      </c>
    </row>
    <row r="541" spans="1:5" x14ac:dyDescent="0.25">
      <c r="A541" t="s">
        <v>3689</v>
      </c>
      <c r="B541" t="s">
        <v>8356</v>
      </c>
      <c r="C541">
        <v>2020</v>
      </c>
      <c r="D541" t="s">
        <v>8491</v>
      </c>
      <c r="E541">
        <v>0</v>
      </c>
    </row>
    <row r="542" spans="1:5" x14ac:dyDescent="0.25">
      <c r="A542" t="s">
        <v>3693</v>
      </c>
      <c r="B542" t="s">
        <v>8356</v>
      </c>
      <c r="C542">
        <v>2022</v>
      </c>
      <c r="D542" t="s">
        <v>8492</v>
      </c>
      <c r="E542">
        <v>0</v>
      </c>
    </row>
    <row r="543" spans="1:5" x14ac:dyDescent="0.25">
      <c r="A543" t="s">
        <v>3697</v>
      </c>
      <c r="B543" t="s">
        <v>8356</v>
      </c>
      <c r="C543">
        <v>2022</v>
      </c>
      <c r="D543" t="s">
        <v>8493</v>
      </c>
      <c r="E543">
        <v>0</v>
      </c>
    </row>
    <row r="544" spans="1:5" x14ac:dyDescent="0.25">
      <c r="A544" t="s">
        <v>3701</v>
      </c>
      <c r="B544" t="s">
        <v>8356</v>
      </c>
      <c r="C544">
        <v>2021</v>
      </c>
      <c r="D544" t="s">
        <v>8494</v>
      </c>
      <c r="E544">
        <v>0</v>
      </c>
    </row>
    <row r="545" spans="1:5" x14ac:dyDescent="0.25">
      <c r="A545" t="s">
        <v>3705</v>
      </c>
      <c r="B545" t="s">
        <v>8356</v>
      </c>
      <c r="C545">
        <v>2020</v>
      </c>
      <c r="D545" t="s">
        <v>8495</v>
      </c>
      <c r="E545">
        <v>0</v>
      </c>
    </row>
    <row r="546" spans="1:5" x14ac:dyDescent="0.25">
      <c r="A546" t="s">
        <v>3710</v>
      </c>
      <c r="B546" t="s">
        <v>8356</v>
      </c>
      <c r="C546">
        <v>2021</v>
      </c>
      <c r="D546" t="s">
        <v>8496</v>
      </c>
      <c r="E546">
        <v>0</v>
      </c>
    </row>
    <row r="547" spans="1:5" x14ac:dyDescent="0.25">
      <c r="A547" t="s">
        <v>3715</v>
      </c>
      <c r="B547" t="s">
        <v>8356</v>
      </c>
      <c r="C547">
        <v>2022</v>
      </c>
      <c r="D547" t="s">
        <v>8497</v>
      </c>
      <c r="E547">
        <v>0</v>
      </c>
    </row>
    <row r="548" spans="1:5" x14ac:dyDescent="0.25">
      <c r="A548" t="s">
        <v>3719</v>
      </c>
      <c r="B548" t="s">
        <v>8356</v>
      </c>
      <c r="C548">
        <v>2021</v>
      </c>
      <c r="D548" t="s">
        <v>8498</v>
      </c>
      <c r="E548">
        <v>0</v>
      </c>
    </row>
    <row r="549" spans="1:5" x14ac:dyDescent="0.25">
      <c r="A549" t="s">
        <v>3724</v>
      </c>
      <c r="B549" t="s">
        <v>8356</v>
      </c>
      <c r="C549">
        <v>2021</v>
      </c>
      <c r="D549" t="s">
        <v>8499</v>
      </c>
      <c r="E549">
        <v>0</v>
      </c>
    </row>
    <row r="550" spans="1:5" x14ac:dyDescent="0.25">
      <c r="A550" t="s">
        <v>3729</v>
      </c>
      <c r="B550" t="s">
        <v>8356</v>
      </c>
      <c r="C550">
        <v>2023</v>
      </c>
      <c r="D550" t="s">
        <v>8500</v>
      </c>
      <c r="E550">
        <v>0</v>
      </c>
    </row>
    <row r="551" spans="1:5" x14ac:dyDescent="0.25">
      <c r="A551" t="s">
        <v>3733</v>
      </c>
      <c r="B551" t="s">
        <v>8356</v>
      </c>
      <c r="C551">
        <v>2019</v>
      </c>
      <c r="D551" t="s">
        <v>8501</v>
      </c>
      <c r="E551">
        <v>0</v>
      </c>
    </row>
    <row r="552" spans="1:5" x14ac:dyDescent="0.25">
      <c r="A552" t="s">
        <v>3738</v>
      </c>
      <c r="B552" t="s">
        <v>8356</v>
      </c>
      <c r="C552">
        <v>2019</v>
      </c>
      <c r="D552" t="s">
        <v>8502</v>
      </c>
      <c r="E552">
        <v>0</v>
      </c>
    </row>
    <row r="553" spans="1:5" x14ac:dyDescent="0.25">
      <c r="A553" t="s">
        <v>3742</v>
      </c>
      <c r="B553" t="s">
        <v>8356</v>
      </c>
      <c r="C553">
        <v>2022</v>
      </c>
      <c r="D553" t="s">
        <v>8503</v>
      </c>
      <c r="E553">
        <v>0</v>
      </c>
    </row>
    <row r="554" spans="1:5" x14ac:dyDescent="0.25">
      <c r="A554" t="s">
        <v>3746</v>
      </c>
      <c r="B554" t="s">
        <v>8356</v>
      </c>
      <c r="C554">
        <v>2021</v>
      </c>
      <c r="D554" t="s">
        <v>8504</v>
      </c>
      <c r="E554">
        <v>0</v>
      </c>
    </row>
    <row r="555" spans="1:5" x14ac:dyDescent="0.25">
      <c r="A555" t="s">
        <v>3750</v>
      </c>
      <c r="B555" t="s">
        <v>8356</v>
      </c>
      <c r="C555">
        <v>2020</v>
      </c>
      <c r="D555" t="s">
        <v>8505</v>
      </c>
      <c r="E555">
        <v>0</v>
      </c>
    </row>
    <row r="556" spans="1:5" x14ac:dyDescent="0.25">
      <c r="A556" t="s">
        <v>3754</v>
      </c>
      <c r="B556" t="s">
        <v>8356</v>
      </c>
      <c r="C556">
        <v>2023</v>
      </c>
      <c r="D556" t="s">
        <v>8506</v>
      </c>
      <c r="E556">
        <v>0</v>
      </c>
    </row>
    <row r="557" spans="1:5" x14ac:dyDescent="0.25">
      <c r="A557" t="s">
        <v>3758</v>
      </c>
      <c r="B557" t="s">
        <v>8356</v>
      </c>
      <c r="C557">
        <v>2022</v>
      </c>
      <c r="D557" t="s">
        <v>8507</v>
      </c>
      <c r="E557">
        <v>0</v>
      </c>
    </row>
    <row r="558" spans="1:5" x14ac:dyDescent="0.25">
      <c r="A558" t="s">
        <v>3762</v>
      </c>
      <c r="B558" t="s">
        <v>8356</v>
      </c>
      <c r="C558">
        <v>2019</v>
      </c>
      <c r="D558" t="s">
        <v>8508</v>
      </c>
      <c r="E558">
        <v>0</v>
      </c>
    </row>
    <row r="559" spans="1:5" x14ac:dyDescent="0.25">
      <c r="A559" t="s">
        <v>3767</v>
      </c>
      <c r="B559" t="s">
        <v>8356</v>
      </c>
      <c r="C559">
        <v>2021</v>
      </c>
      <c r="D559" t="s">
        <v>8509</v>
      </c>
      <c r="E559">
        <v>0</v>
      </c>
    </row>
    <row r="560" spans="1:5" x14ac:dyDescent="0.25">
      <c r="A560" t="s">
        <v>3771</v>
      </c>
      <c r="B560" t="s">
        <v>8356</v>
      </c>
      <c r="C560">
        <v>2022</v>
      </c>
      <c r="D560" t="s">
        <v>8510</v>
      </c>
      <c r="E560">
        <v>0</v>
      </c>
    </row>
    <row r="561" spans="1:8" x14ac:dyDescent="0.25">
      <c r="A561" t="s">
        <v>3775</v>
      </c>
      <c r="B561" t="s">
        <v>8356</v>
      </c>
      <c r="C561">
        <v>2022</v>
      </c>
      <c r="D561" t="s">
        <v>8511</v>
      </c>
      <c r="E561">
        <v>0</v>
      </c>
    </row>
    <row r="562" spans="1:8" x14ac:dyDescent="0.25">
      <c r="A562" t="s">
        <v>3779</v>
      </c>
      <c r="B562" t="s">
        <v>8356</v>
      </c>
      <c r="C562">
        <v>2023</v>
      </c>
      <c r="D562" t="s">
        <v>8512</v>
      </c>
      <c r="E562">
        <v>0</v>
      </c>
    </row>
    <row r="563" spans="1:8" x14ac:dyDescent="0.25">
      <c r="A563" t="s">
        <v>3783</v>
      </c>
      <c r="B563" t="s">
        <v>8356</v>
      </c>
      <c r="C563">
        <v>2022</v>
      </c>
      <c r="D563" t="s">
        <v>8513</v>
      </c>
      <c r="E563">
        <v>0</v>
      </c>
    </row>
    <row r="564" spans="1:8" x14ac:dyDescent="0.25">
      <c r="A564" t="s">
        <v>3787</v>
      </c>
      <c r="B564" t="s">
        <v>8356</v>
      </c>
      <c r="C564">
        <v>2021</v>
      </c>
      <c r="D564" t="s">
        <v>8514</v>
      </c>
      <c r="E564">
        <v>0</v>
      </c>
    </row>
    <row r="565" spans="1:8" x14ac:dyDescent="0.25">
      <c r="A565" t="s">
        <v>3791</v>
      </c>
      <c r="B565" t="s">
        <v>8356</v>
      </c>
      <c r="C565">
        <v>2022</v>
      </c>
      <c r="D565" t="s">
        <v>8515</v>
      </c>
      <c r="E565">
        <v>0</v>
      </c>
    </row>
    <row r="566" spans="1:8" x14ac:dyDescent="0.25">
      <c r="A566" t="s">
        <v>3794</v>
      </c>
      <c r="B566" t="s">
        <v>8356</v>
      </c>
      <c r="C566">
        <v>2020</v>
      </c>
      <c r="D566" t="s">
        <v>8516</v>
      </c>
      <c r="E566">
        <v>0</v>
      </c>
    </row>
    <row r="567" spans="1:8" x14ac:dyDescent="0.25">
      <c r="A567" t="s">
        <v>3799</v>
      </c>
      <c r="B567" t="s">
        <v>8356</v>
      </c>
      <c r="C567">
        <v>2022</v>
      </c>
      <c r="D567" t="s">
        <v>8517</v>
      </c>
      <c r="E567">
        <v>0</v>
      </c>
    </row>
    <row r="568" spans="1:8" x14ac:dyDescent="0.25">
      <c r="A568" t="s">
        <v>3803</v>
      </c>
      <c r="B568" t="s">
        <v>8356</v>
      </c>
      <c r="C568">
        <v>2022</v>
      </c>
      <c r="D568" t="s">
        <v>8518</v>
      </c>
      <c r="E568">
        <v>0</v>
      </c>
    </row>
    <row r="569" spans="1:8" x14ac:dyDescent="0.25">
      <c r="A569" t="s">
        <v>3808</v>
      </c>
      <c r="B569" t="s">
        <v>8356</v>
      </c>
      <c r="C569">
        <v>2020</v>
      </c>
      <c r="D569" t="s">
        <v>8519</v>
      </c>
      <c r="E569">
        <v>0</v>
      </c>
    </row>
    <row r="570" spans="1:8" x14ac:dyDescent="0.25">
      <c r="A570" t="s">
        <v>3812</v>
      </c>
      <c r="B570" t="s">
        <v>8356</v>
      </c>
      <c r="C570">
        <v>2020</v>
      </c>
      <c r="D570" t="s">
        <v>8520</v>
      </c>
      <c r="E570">
        <v>0</v>
      </c>
    </row>
    <row r="571" spans="1:8" x14ac:dyDescent="0.25">
      <c r="A571" t="s">
        <v>3817</v>
      </c>
      <c r="B571" t="s">
        <v>8356</v>
      </c>
      <c r="C571">
        <v>2021</v>
      </c>
      <c r="D571" t="s">
        <v>8521</v>
      </c>
      <c r="E571">
        <v>0</v>
      </c>
    </row>
    <row r="572" spans="1:8" x14ac:dyDescent="0.25">
      <c r="A572" t="s">
        <v>3822</v>
      </c>
      <c r="B572" t="s">
        <v>8356</v>
      </c>
      <c r="C572">
        <v>2021</v>
      </c>
      <c r="D572" t="s">
        <v>8522</v>
      </c>
      <c r="E572">
        <v>1</v>
      </c>
      <c r="F572">
        <v>1</v>
      </c>
      <c r="G572">
        <v>0</v>
      </c>
      <c r="H572">
        <v>1</v>
      </c>
    </row>
    <row r="573" spans="1:8" x14ac:dyDescent="0.25">
      <c r="A573" t="s">
        <v>3826</v>
      </c>
      <c r="B573" t="s">
        <v>8356</v>
      </c>
      <c r="C573">
        <v>2021</v>
      </c>
      <c r="D573" t="s">
        <v>8523</v>
      </c>
      <c r="E573">
        <v>0</v>
      </c>
    </row>
    <row r="574" spans="1:8" x14ac:dyDescent="0.25">
      <c r="A574" t="s">
        <v>3831</v>
      </c>
      <c r="B574" t="s">
        <v>8356</v>
      </c>
      <c r="C574">
        <v>2021</v>
      </c>
      <c r="D574" t="s">
        <v>8524</v>
      </c>
      <c r="E574">
        <v>0</v>
      </c>
    </row>
    <row r="575" spans="1:8" x14ac:dyDescent="0.25">
      <c r="A575" t="s">
        <v>495</v>
      </c>
      <c r="B575" t="s">
        <v>8356</v>
      </c>
      <c r="C575">
        <v>2022</v>
      </c>
      <c r="D575" t="s">
        <v>8525</v>
      </c>
      <c r="E575">
        <v>0</v>
      </c>
    </row>
    <row r="576" spans="1:8" x14ac:dyDescent="0.25">
      <c r="A576" t="s">
        <v>3838</v>
      </c>
      <c r="B576" t="s">
        <v>8356</v>
      </c>
      <c r="C576">
        <v>2022</v>
      </c>
      <c r="D576" t="s">
        <v>8526</v>
      </c>
      <c r="E576">
        <v>0</v>
      </c>
    </row>
    <row r="577" spans="1:5" x14ac:dyDescent="0.25">
      <c r="A577" t="s">
        <v>3843</v>
      </c>
      <c r="B577" t="s">
        <v>8356</v>
      </c>
      <c r="C577">
        <v>2022</v>
      </c>
      <c r="D577" t="s">
        <v>8527</v>
      </c>
      <c r="E577">
        <v>0</v>
      </c>
    </row>
    <row r="578" spans="1:5" x14ac:dyDescent="0.25">
      <c r="A578" t="s">
        <v>3847</v>
      </c>
      <c r="B578" t="s">
        <v>8356</v>
      </c>
      <c r="C578">
        <v>2023</v>
      </c>
      <c r="D578" t="s">
        <v>8528</v>
      </c>
      <c r="E578">
        <v>0</v>
      </c>
    </row>
    <row r="579" spans="1:5" x14ac:dyDescent="0.25">
      <c r="A579" t="s">
        <v>3850</v>
      </c>
      <c r="B579" t="s">
        <v>8356</v>
      </c>
      <c r="C579">
        <v>2021</v>
      </c>
      <c r="D579" t="s">
        <v>8529</v>
      </c>
      <c r="E579">
        <v>0</v>
      </c>
    </row>
    <row r="580" spans="1:5" x14ac:dyDescent="0.25">
      <c r="A580" t="s">
        <v>3854</v>
      </c>
      <c r="B580" t="s">
        <v>8356</v>
      </c>
      <c r="C580">
        <v>2021</v>
      </c>
      <c r="D580" t="s">
        <v>8530</v>
      </c>
      <c r="E580">
        <v>0</v>
      </c>
    </row>
    <row r="581" spans="1:5" x14ac:dyDescent="0.25">
      <c r="A581" t="s">
        <v>3858</v>
      </c>
      <c r="B581" t="s">
        <v>8356</v>
      </c>
      <c r="C581">
        <v>2022</v>
      </c>
      <c r="D581" t="s">
        <v>8531</v>
      </c>
      <c r="E581">
        <v>0</v>
      </c>
    </row>
    <row r="582" spans="1:5" x14ac:dyDescent="0.25">
      <c r="A582" t="s">
        <v>3862</v>
      </c>
      <c r="B582" t="s">
        <v>8356</v>
      </c>
      <c r="C582">
        <v>2022</v>
      </c>
      <c r="D582" t="s">
        <v>8532</v>
      </c>
      <c r="E582">
        <v>0</v>
      </c>
    </row>
    <row r="583" spans="1:5" x14ac:dyDescent="0.25">
      <c r="A583" t="s">
        <v>3866</v>
      </c>
      <c r="B583" t="s">
        <v>8356</v>
      </c>
      <c r="C583">
        <v>2023</v>
      </c>
      <c r="D583" t="s">
        <v>8533</v>
      </c>
      <c r="E583">
        <v>0</v>
      </c>
    </row>
    <row r="584" spans="1:5" x14ac:dyDescent="0.25">
      <c r="A584" t="s">
        <v>3871</v>
      </c>
      <c r="B584" t="s">
        <v>8356</v>
      </c>
      <c r="C584">
        <v>2022</v>
      </c>
      <c r="D584" t="s">
        <v>8534</v>
      </c>
      <c r="E584">
        <v>0</v>
      </c>
    </row>
    <row r="585" spans="1:5" x14ac:dyDescent="0.25">
      <c r="A585" t="s">
        <v>3875</v>
      </c>
      <c r="B585" t="s">
        <v>8356</v>
      </c>
      <c r="C585">
        <v>2022</v>
      </c>
      <c r="D585" t="s">
        <v>8561</v>
      </c>
      <c r="E585">
        <v>0</v>
      </c>
    </row>
    <row r="586" spans="1:5" x14ac:dyDescent="0.25">
      <c r="A586" t="s">
        <v>3879</v>
      </c>
      <c r="B586" t="s">
        <v>8356</v>
      </c>
      <c r="C586">
        <v>2022</v>
      </c>
      <c r="D586" t="s">
        <v>8535</v>
      </c>
      <c r="E586">
        <v>0</v>
      </c>
    </row>
    <row r="587" spans="1:5" x14ac:dyDescent="0.25">
      <c r="A587" t="s">
        <v>3883</v>
      </c>
      <c r="B587" t="s">
        <v>8356</v>
      </c>
      <c r="C587">
        <v>2023</v>
      </c>
      <c r="D587" t="s">
        <v>8536</v>
      </c>
      <c r="E587">
        <v>0</v>
      </c>
    </row>
    <row r="588" spans="1:5" x14ac:dyDescent="0.25">
      <c r="A588" t="s">
        <v>3887</v>
      </c>
      <c r="B588" t="s">
        <v>8356</v>
      </c>
      <c r="C588">
        <v>2020</v>
      </c>
      <c r="D588" t="s">
        <v>8537</v>
      </c>
      <c r="E588">
        <v>0</v>
      </c>
    </row>
    <row r="589" spans="1:5" x14ac:dyDescent="0.25">
      <c r="A589" t="s">
        <v>3891</v>
      </c>
      <c r="B589" t="s">
        <v>8356</v>
      </c>
      <c r="C589">
        <v>2021</v>
      </c>
      <c r="D589" t="s">
        <v>8538</v>
      </c>
      <c r="E589">
        <v>0</v>
      </c>
    </row>
    <row r="590" spans="1:5" x14ac:dyDescent="0.25">
      <c r="A590" t="s">
        <v>3896</v>
      </c>
      <c r="B590" t="s">
        <v>8356</v>
      </c>
      <c r="C590">
        <v>2019</v>
      </c>
      <c r="D590" t="s">
        <v>8539</v>
      </c>
      <c r="E590">
        <v>0</v>
      </c>
    </row>
    <row r="591" spans="1:5" x14ac:dyDescent="0.25">
      <c r="A591" t="s">
        <v>3902</v>
      </c>
      <c r="B591" t="s">
        <v>8356</v>
      </c>
      <c r="C591">
        <v>2020</v>
      </c>
      <c r="D591" t="s">
        <v>8540</v>
      </c>
      <c r="E591">
        <v>0</v>
      </c>
    </row>
    <row r="592" spans="1:5" x14ac:dyDescent="0.25">
      <c r="A592" t="s">
        <v>3906</v>
      </c>
      <c r="B592" t="s">
        <v>8356</v>
      </c>
      <c r="C592">
        <v>2022</v>
      </c>
      <c r="D592" t="s">
        <v>8541</v>
      </c>
      <c r="E592">
        <v>0</v>
      </c>
    </row>
    <row r="593" spans="1:8" x14ac:dyDescent="0.25">
      <c r="A593" t="s">
        <v>3910</v>
      </c>
      <c r="B593" t="s">
        <v>8356</v>
      </c>
      <c r="C593">
        <v>2020</v>
      </c>
      <c r="D593" t="s">
        <v>8542</v>
      </c>
      <c r="E593">
        <v>0</v>
      </c>
    </row>
    <row r="594" spans="1:8" x14ac:dyDescent="0.25">
      <c r="A594" t="s">
        <v>3914</v>
      </c>
      <c r="B594" t="s">
        <v>8356</v>
      </c>
      <c r="C594">
        <v>2020</v>
      </c>
      <c r="D594" t="s">
        <v>8543</v>
      </c>
      <c r="E594">
        <v>0</v>
      </c>
    </row>
    <row r="595" spans="1:8" x14ac:dyDescent="0.25">
      <c r="A595" t="s">
        <v>3918</v>
      </c>
      <c r="B595" t="s">
        <v>8356</v>
      </c>
      <c r="C595">
        <v>2019</v>
      </c>
      <c r="D595" t="s">
        <v>8544</v>
      </c>
      <c r="E595">
        <v>0</v>
      </c>
    </row>
    <row r="596" spans="1:8" x14ac:dyDescent="0.25">
      <c r="A596" t="s">
        <v>3923</v>
      </c>
      <c r="B596" t="s">
        <v>8356</v>
      </c>
      <c r="C596">
        <v>2023</v>
      </c>
      <c r="D596" t="s">
        <v>8545</v>
      </c>
      <c r="E596">
        <v>0</v>
      </c>
    </row>
    <row r="597" spans="1:8" x14ac:dyDescent="0.25">
      <c r="A597" t="s">
        <v>3927</v>
      </c>
      <c r="B597" t="s">
        <v>8356</v>
      </c>
      <c r="C597">
        <v>2020</v>
      </c>
      <c r="D597" t="s">
        <v>8546</v>
      </c>
      <c r="E597">
        <v>0</v>
      </c>
    </row>
    <row r="598" spans="1:8" x14ac:dyDescent="0.25">
      <c r="A598" t="s">
        <v>3932</v>
      </c>
      <c r="B598" t="s">
        <v>8356</v>
      </c>
      <c r="C598">
        <v>2022</v>
      </c>
      <c r="D598" t="s">
        <v>8547</v>
      </c>
      <c r="E598">
        <v>0</v>
      </c>
    </row>
    <row r="599" spans="1:8" x14ac:dyDescent="0.25">
      <c r="A599" t="s">
        <v>3937</v>
      </c>
      <c r="B599" t="s">
        <v>8356</v>
      </c>
      <c r="C599">
        <v>2020</v>
      </c>
      <c r="D599" t="s">
        <v>8548</v>
      </c>
      <c r="E599">
        <v>0</v>
      </c>
    </row>
    <row r="600" spans="1:8" x14ac:dyDescent="0.25">
      <c r="A600" t="s">
        <v>3941</v>
      </c>
      <c r="B600" t="s">
        <v>8356</v>
      </c>
      <c r="C600">
        <v>2021</v>
      </c>
      <c r="D600" t="s">
        <v>8549</v>
      </c>
      <c r="E600">
        <v>0</v>
      </c>
    </row>
    <row r="601" spans="1:8" x14ac:dyDescent="0.25">
      <c r="A601" t="s">
        <v>3946</v>
      </c>
      <c r="B601" t="s">
        <v>8356</v>
      </c>
      <c r="C601">
        <v>2023</v>
      </c>
      <c r="D601" t="s">
        <v>8560</v>
      </c>
      <c r="E601">
        <v>0</v>
      </c>
    </row>
    <row r="602" spans="1:8" x14ac:dyDescent="0.25">
      <c r="A602" t="s">
        <v>3950</v>
      </c>
      <c r="B602" t="s">
        <v>8356</v>
      </c>
      <c r="C602">
        <v>2022</v>
      </c>
      <c r="D602" t="s">
        <v>8550</v>
      </c>
      <c r="E602">
        <v>0</v>
      </c>
    </row>
    <row r="603" spans="1:8" x14ac:dyDescent="0.25">
      <c r="A603" t="s">
        <v>3954</v>
      </c>
      <c r="B603" t="s">
        <v>8356</v>
      </c>
      <c r="C603">
        <v>2023</v>
      </c>
      <c r="D603" t="s">
        <v>8551</v>
      </c>
      <c r="E603">
        <v>0</v>
      </c>
    </row>
    <row r="604" spans="1:8" x14ac:dyDescent="0.25">
      <c r="A604" t="s">
        <v>3982</v>
      </c>
      <c r="B604" t="s">
        <v>8356</v>
      </c>
      <c r="C604">
        <v>2022</v>
      </c>
      <c r="D604" t="s">
        <v>8552</v>
      </c>
      <c r="E604">
        <v>0</v>
      </c>
    </row>
    <row r="605" spans="1:8" x14ac:dyDescent="0.25">
      <c r="A605" t="s">
        <v>3986</v>
      </c>
      <c r="B605" t="s">
        <v>8356</v>
      </c>
      <c r="C605">
        <v>2023</v>
      </c>
      <c r="D605" t="s">
        <v>8553</v>
      </c>
      <c r="E605">
        <v>0</v>
      </c>
    </row>
    <row r="606" spans="1:8" x14ac:dyDescent="0.25">
      <c r="A606" t="s">
        <v>3990</v>
      </c>
      <c r="B606" t="s">
        <v>8356</v>
      </c>
      <c r="C606">
        <v>2022</v>
      </c>
      <c r="D606" t="s">
        <v>8554</v>
      </c>
      <c r="E606">
        <v>0</v>
      </c>
    </row>
    <row r="607" spans="1:8" x14ac:dyDescent="0.25">
      <c r="A607" t="s">
        <v>3995</v>
      </c>
      <c r="B607" t="s">
        <v>8356</v>
      </c>
      <c r="C607">
        <v>2019</v>
      </c>
      <c r="E607">
        <v>0</v>
      </c>
    </row>
    <row r="608" spans="1:8" x14ac:dyDescent="0.25">
      <c r="A608" t="s">
        <v>26</v>
      </c>
      <c r="B608" t="s">
        <v>35</v>
      </c>
      <c r="C608">
        <v>2022</v>
      </c>
      <c r="D608" t="s">
        <v>30</v>
      </c>
      <c r="E608">
        <v>1</v>
      </c>
      <c r="F608">
        <v>1</v>
      </c>
      <c r="G608">
        <v>1</v>
      </c>
      <c r="H608">
        <v>0</v>
      </c>
    </row>
    <row r="609" spans="1:8" x14ac:dyDescent="0.25">
      <c r="A609" t="s">
        <v>40</v>
      </c>
      <c r="B609" t="s">
        <v>35</v>
      </c>
      <c r="C609">
        <v>2023</v>
      </c>
      <c r="D609" t="s">
        <v>44</v>
      </c>
      <c r="E609">
        <v>0</v>
      </c>
    </row>
    <row r="610" spans="1:8" x14ac:dyDescent="0.25">
      <c r="A610" t="s">
        <v>77</v>
      </c>
      <c r="B610" t="s">
        <v>35</v>
      </c>
      <c r="C610">
        <v>2022</v>
      </c>
      <c r="D610" t="s">
        <v>81</v>
      </c>
      <c r="E610">
        <v>0</v>
      </c>
    </row>
    <row r="611" spans="1:8" x14ac:dyDescent="0.25">
      <c r="A611" t="s">
        <v>88</v>
      </c>
      <c r="B611" t="s">
        <v>35</v>
      </c>
      <c r="C611">
        <v>2022</v>
      </c>
      <c r="D611" t="s">
        <v>92</v>
      </c>
      <c r="E611">
        <v>0</v>
      </c>
    </row>
    <row r="612" spans="1:8" x14ac:dyDescent="0.25">
      <c r="A612" t="s">
        <v>99</v>
      </c>
      <c r="B612" t="s">
        <v>35</v>
      </c>
      <c r="C612">
        <v>2023</v>
      </c>
      <c r="D612" t="s">
        <v>103</v>
      </c>
      <c r="E612">
        <v>0</v>
      </c>
    </row>
    <row r="613" spans="1:8" x14ac:dyDescent="0.25">
      <c r="A613" t="s">
        <v>122</v>
      </c>
      <c r="B613" t="s">
        <v>35</v>
      </c>
      <c r="C613">
        <v>2023</v>
      </c>
      <c r="D613" t="s">
        <v>126</v>
      </c>
      <c r="E613">
        <v>0</v>
      </c>
    </row>
    <row r="614" spans="1:8" x14ac:dyDescent="0.25">
      <c r="A614" t="s">
        <v>134</v>
      </c>
      <c r="B614" t="s">
        <v>35</v>
      </c>
      <c r="C614">
        <v>2022</v>
      </c>
      <c r="D614" t="s">
        <v>137</v>
      </c>
      <c r="E614">
        <v>1</v>
      </c>
      <c r="F614">
        <v>1</v>
      </c>
      <c r="G614">
        <v>0</v>
      </c>
      <c r="H614">
        <v>0</v>
      </c>
    </row>
    <row r="615" spans="1:8" x14ac:dyDescent="0.25">
      <c r="A615" t="s">
        <v>155</v>
      </c>
      <c r="B615" t="s">
        <v>35</v>
      </c>
      <c r="C615">
        <v>2023</v>
      </c>
      <c r="D615" t="s">
        <v>159</v>
      </c>
      <c r="E615">
        <v>0</v>
      </c>
    </row>
    <row r="616" spans="1:8" x14ac:dyDescent="0.25">
      <c r="A616" t="s">
        <v>198</v>
      </c>
      <c r="B616" t="s">
        <v>35</v>
      </c>
      <c r="C616">
        <v>2022</v>
      </c>
      <c r="D616" t="s">
        <v>201</v>
      </c>
      <c r="E616">
        <v>0</v>
      </c>
    </row>
    <row r="617" spans="1:8" x14ac:dyDescent="0.25">
      <c r="A617" t="s">
        <v>229</v>
      </c>
      <c r="B617" t="s">
        <v>35</v>
      </c>
      <c r="C617">
        <v>2023</v>
      </c>
      <c r="D617" t="s">
        <v>233</v>
      </c>
      <c r="E617">
        <v>0</v>
      </c>
    </row>
    <row r="618" spans="1:8" x14ac:dyDescent="0.25">
      <c r="A618" t="s">
        <v>374</v>
      </c>
      <c r="B618" t="s">
        <v>35</v>
      </c>
      <c r="C618">
        <v>2022</v>
      </c>
      <c r="D618" t="s">
        <v>378</v>
      </c>
      <c r="E618">
        <v>0</v>
      </c>
    </row>
    <row r="619" spans="1:8" x14ac:dyDescent="0.25">
      <c r="A619" t="s">
        <v>408</v>
      </c>
      <c r="B619" t="s">
        <v>35</v>
      </c>
      <c r="C619">
        <v>2023</v>
      </c>
      <c r="D619" t="s">
        <v>412</v>
      </c>
      <c r="E619">
        <v>0</v>
      </c>
    </row>
    <row r="620" spans="1:8" x14ac:dyDescent="0.25">
      <c r="A620" t="s">
        <v>429</v>
      </c>
      <c r="B620" t="s">
        <v>35</v>
      </c>
      <c r="C620">
        <v>2022</v>
      </c>
      <c r="D620" t="s">
        <v>433</v>
      </c>
      <c r="E620">
        <v>0</v>
      </c>
    </row>
    <row r="621" spans="1:8" x14ac:dyDescent="0.25">
      <c r="A621" t="s">
        <v>451</v>
      </c>
      <c r="B621" t="s">
        <v>35</v>
      </c>
      <c r="C621">
        <v>2023</v>
      </c>
      <c r="D621" t="s">
        <v>455</v>
      </c>
      <c r="E621">
        <v>1</v>
      </c>
      <c r="F621">
        <v>1</v>
      </c>
      <c r="G621">
        <v>0</v>
      </c>
      <c r="H621">
        <v>1</v>
      </c>
    </row>
    <row r="622" spans="1:8" x14ac:dyDescent="0.25">
      <c r="A622" t="s">
        <v>548</v>
      </c>
      <c r="B622" t="s">
        <v>35</v>
      </c>
      <c r="C622">
        <v>2023</v>
      </c>
      <c r="D622" t="s">
        <v>551</v>
      </c>
      <c r="E622">
        <v>0</v>
      </c>
    </row>
    <row r="623" spans="1:8" x14ac:dyDescent="0.25">
      <c r="A623" t="s">
        <v>558</v>
      </c>
      <c r="B623" t="s">
        <v>35</v>
      </c>
      <c r="C623">
        <v>2022</v>
      </c>
      <c r="D623" t="s">
        <v>562</v>
      </c>
      <c r="E623">
        <v>0</v>
      </c>
    </row>
    <row r="624" spans="1:8" x14ac:dyDescent="0.25">
      <c r="A624" t="s">
        <v>569</v>
      </c>
      <c r="B624" t="s">
        <v>35</v>
      </c>
      <c r="C624">
        <v>2023</v>
      </c>
      <c r="D624" t="s">
        <v>573</v>
      </c>
      <c r="E624">
        <v>0</v>
      </c>
    </row>
    <row r="625" spans="1:8" x14ac:dyDescent="0.25">
      <c r="A625" t="s">
        <v>597</v>
      </c>
      <c r="B625" t="s">
        <v>35</v>
      </c>
      <c r="C625">
        <v>2023</v>
      </c>
      <c r="D625" t="s">
        <v>601</v>
      </c>
      <c r="E625">
        <v>0</v>
      </c>
    </row>
    <row r="626" spans="1:8" x14ac:dyDescent="0.25">
      <c r="A626" t="s">
        <v>628</v>
      </c>
      <c r="B626" t="s">
        <v>35</v>
      </c>
      <c r="C626">
        <v>2022</v>
      </c>
      <c r="D626" t="s">
        <v>632</v>
      </c>
      <c r="E626">
        <v>0</v>
      </c>
    </row>
    <row r="627" spans="1:8" x14ac:dyDescent="0.25">
      <c r="A627" t="s">
        <v>680</v>
      </c>
      <c r="B627" t="s">
        <v>35</v>
      </c>
      <c r="C627">
        <v>2022</v>
      </c>
      <c r="D627" t="s">
        <v>683</v>
      </c>
      <c r="E627">
        <v>1</v>
      </c>
      <c r="F627">
        <v>1</v>
      </c>
      <c r="G627">
        <v>0</v>
      </c>
      <c r="H627">
        <v>0</v>
      </c>
    </row>
    <row r="628" spans="1:8" x14ac:dyDescent="0.25">
      <c r="A628" t="s">
        <v>721</v>
      </c>
      <c r="B628" t="s">
        <v>35</v>
      </c>
      <c r="C628">
        <v>2023</v>
      </c>
      <c r="D628" t="s">
        <v>725</v>
      </c>
      <c r="E628">
        <v>0</v>
      </c>
    </row>
    <row r="629" spans="1:8" x14ac:dyDescent="0.25">
      <c r="A629" t="s">
        <v>742</v>
      </c>
      <c r="B629" t="s">
        <v>35</v>
      </c>
      <c r="C629">
        <v>2023</v>
      </c>
      <c r="D629" t="s">
        <v>746</v>
      </c>
      <c r="E629">
        <v>0</v>
      </c>
    </row>
    <row r="630" spans="1:8" x14ac:dyDescent="0.25">
      <c r="A630" t="s">
        <v>805</v>
      </c>
      <c r="B630" t="s">
        <v>35</v>
      </c>
      <c r="C630">
        <v>2022</v>
      </c>
      <c r="D630" t="s">
        <v>809</v>
      </c>
      <c r="E630">
        <v>0</v>
      </c>
    </row>
    <row r="631" spans="1:8" x14ac:dyDescent="0.25">
      <c r="A631" t="s">
        <v>826</v>
      </c>
      <c r="B631" t="s">
        <v>35</v>
      </c>
      <c r="C631">
        <v>2022</v>
      </c>
      <c r="D631" t="s">
        <v>830</v>
      </c>
      <c r="E631">
        <v>0</v>
      </c>
    </row>
    <row r="632" spans="1:8" x14ac:dyDescent="0.25">
      <c r="A632" t="s">
        <v>868</v>
      </c>
      <c r="B632" t="s">
        <v>35</v>
      </c>
      <c r="C632">
        <v>2022</v>
      </c>
      <c r="D632" t="s">
        <v>872</v>
      </c>
      <c r="E632">
        <v>0</v>
      </c>
    </row>
    <row r="633" spans="1:8" x14ac:dyDescent="0.25">
      <c r="A633" t="s">
        <v>916</v>
      </c>
      <c r="B633" t="s">
        <v>35</v>
      </c>
      <c r="C633">
        <v>2022</v>
      </c>
      <c r="D633" t="s">
        <v>919</v>
      </c>
      <c r="E633">
        <v>0</v>
      </c>
    </row>
    <row r="634" spans="1:8" x14ac:dyDescent="0.25">
      <c r="A634" t="s">
        <v>937</v>
      </c>
      <c r="B634" t="s">
        <v>35</v>
      </c>
      <c r="C634">
        <v>2022</v>
      </c>
      <c r="D634" t="s">
        <v>941</v>
      </c>
      <c r="E634">
        <v>0</v>
      </c>
    </row>
    <row r="635" spans="1:8" x14ac:dyDescent="0.25">
      <c r="A635" t="s">
        <v>987</v>
      </c>
      <c r="B635" t="s">
        <v>35</v>
      </c>
      <c r="C635">
        <v>2023</v>
      </c>
      <c r="D635" t="s">
        <v>991</v>
      </c>
      <c r="E635">
        <v>0</v>
      </c>
    </row>
    <row r="636" spans="1:8" x14ac:dyDescent="0.25">
      <c r="A636" t="s">
        <v>1068</v>
      </c>
      <c r="B636" t="s">
        <v>35</v>
      </c>
      <c r="C636">
        <v>2023</v>
      </c>
      <c r="D636" t="s">
        <v>1072</v>
      </c>
      <c r="E636">
        <v>0</v>
      </c>
    </row>
    <row r="637" spans="1:8" x14ac:dyDescent="0.25">
      <c r="A637" t="s">
        <v>1079</v>
      </c>
      <c r="B637" t="s">
        <v>35</v>
      </c>
      <c r="C637">
        <v>2022</v>
      </c>
      <c r="D637" t="s">
        <v>1084</v>
      </c>
      <c r="E637">
        <v>0</v>
      </c>
    </row>
    <row r="638" spans="1:8" x14ac:dyDescent="0.25">
      <c r="A638" t="s">
        <v>1091</v>
      </c>
      <c r="B638" t="s">
        <v>35</v>
      </c>
      <c r="C638">
        <v>2021</v>
      </c>
      <c r="D638" t="s">
        <v>1095</v>
      </c>
      <c r="E638">
        <v>0</v>
      </c>
    </row>
    <row r="639" spans="1:8" x14ac:dyDescent="0.25">
      <c r="A639" t="s">
        <v>1102</v>
      </c>
      <c r="B639" t="s">
        <v>35</v>
      </c>
      <c r="C639">
        <v>2021</v>
      </c>
      <c r="D639" t="s">
        <v>1106</v>
      </c>
      <c r="E639">
        <v>0</v>
      </c>
    </row>
    <row r="640" spans="1:8" x14ac:dyDescent="0.25">
      <c r="A640" t="s">
        <v>1123</v>
      </c>
      <c r="B640" t="s">
        <v>35</v>
      </c>
      <c r="C640">
        <v>2020</v>
      </c>
      <c r="D640" t="s">
        <v>1127</v>
      </c>
      <c r="E640">
        <v>0</v>
      </c>
    </row>
    <row r="641" spans="1:5" x14ac:dyDescent="0.25">
      <c r="A641" t="s">
        <v>1134</v>
      </c>
      <c r="B641" t="s">
        <v>35</v>
      </c>
      <c r="C641">
        <v>2021</v>
      </c>
      <c r="D641" t="s">
        <v>1138</v>
      </c>
      <c r="E641">
        <v>0</v>
      </c>
    </row>
    <row r="642" spans="1:5" x14ac:dyDescent="0.25">
      <c r="A642" t="s">
        <v>1156</v>
      </c>
      <c r="B642" t="s">
        <v>35</v>
      </c>
      <c r="C642">
        <v>2021</v>
      </c>
      <c r="D642" t="s">
        <v>1160</v>
      </c>
      <c r="E642">
        <v>0</v>
      </c>
    </row>
    <row r="643" spans="1:5" x14ac:dyDescent="0.25">
      <c r="A643" t="s">
        <v>1177</v>
      </c>
      <c r="B643" t="s">
        <v>35</v>
      </c>
      <c r="C643">
        <v>2021</v>
      </c>
      <c r="D643" t="s">
        <v>1181</v>
      </c>
      <c r="E643">
        <v>0</v>
      </c>
    </row>
    <row r="644" spans="1:5" x14ac:dyDescent="0.25">
      <c r="A644" t="s">
        <v>1188</v>
      </c>
      <c r="B644" t="s">
        <v>35</v>
      </c>
      <c r="C644">
        <v>2020</v>
      </c>
      <c r="D644" t="s">
        <v>1192</v>
      </c>
      <c r="E644">
        <v>0</v>
      </c>
    </row>
    <row r="645" spans="1:5" x14ac:dyDescent="0.25">
      <c r="A645" t="s">
        <v>1199</v>
      </c>
      <c r="B645" t="s">
        <v>35</v>
      </c>
      <c r="C645">
        <v>2021</v>
      </c>
      <c r="D645" t="s">
        <v>1203</v>
      </c>
      <c r="E645">
        <v>0</v>
      </c>
    </row>
    <row r="646" spans="1:5" x14ac:dyDescent="0.25">
      <c r="A646" t="s">
        <v>1243</v>
      </c>
      <c r="B646" t="s">
        <v>35</v>
      </c>
      <c r="C646">
        <v>2020</v>
      </c>
      <c r="D646" t="s">
        <v>1247</v>
      </c>
      <c r="E646">
        <v>0</v>
      </c>
    </row>
    <row r="647" spans="1:5" x14ac:dyDescent="0.25">
      <c r="A647" t="s">
        <v>1277</v>
      </c>
      <c r="B647" t="s">
        <v>35</v>
      </c>
      <c r="C647">
        <v>2020</v>
      </c>
      <c r="D647" t="s">
        <v>1281</v>
      </c>
      <c r="E647">
        <v>0</v>
      </c>
    </row>
    <row r="648" spans="1:5" x14ac:dyDescent="0.25">
      <c r="A648" t="s">
        <v>1312</v>
      </c>
      <c r="B648" t="s">
        <v>35</v>
      </c>
      <c r="C648">
        <v>2022</v>
      </c>
      <c r="D648" t="s">
        <v>1316</v>
      </c>
      <c r="E648">
        <v>0</v>
      </c>
    </row>
    <row r="649" spans="1:5" x14ac:dyDescent="0.25">
      <c r="A649" t="s">
        <v>1323</v>
      </c>
      <c r="B649" t="s">
        <v>35</v>
      </c>
      <c r="C649">
        <v>2021</v>
      </c>
      <c r="D649" t="s">
        <v>1327</v>
      </c>
      <c r="E649">
        <v>0</v>
      </c>
    </row>
    <row r="650" spans="1:5" x14ac:dyDescent="0.25">
      <c r="A650" t="s">
        <v>1333</v>
      </c>
      <c r="B650" t="s">
        <v>35</v>
      </c>
      <c r="C650">
        <v>2020</v>
      </c>
      <c r="D650" t="s">
        <v>1337</v>
      </c>
      <c r="E650">
        <v>0</v>
      </c>
    </row>
    <row r="651" spans="1:5" x14ac:dyDescent="0.25">
      <c r="A651" t="s">
        <v>1354</v>
      </c>
      <c r="B651" t="s">
        <v>35</v>
      </c>
      <c r="C651">
        <v>2021</v>
      </c>
      <c r="D651" t="s">
        <v>1358</v>
      </c>
      <c r="E651">
        <v>0</v>
      </c>
    </row>
    <row r="652" spans="1:5" x14ac:dyDescent="0.25">
      <c r="A652" t="s">
        <v>1414</v>
      </c>
      <c r="B652" t="s">
        <v>35</v>
      </c>
      <c r="C652">
        <v>2021</v>
      </c>
      <c r="D652" t="s">
        <v>1418</v>
      </c>
      <c r="E652">
        <v>0</v>
      </c>
    </row>
    <row r="653" spans="1:5" x14ac:dyDescent="0.25">
      <c r="A653" t="s">
        <v>1552</v>
      </c>
      <c r="B653" t="s">
        <v>35</v>
      </c>
      <c r="C653">
        <v>2021</v>
      </c>
      <c r="D653" t="s">
        <v>1555</v>
      </c>
      <c r="E653">
        <v>0</v>
      </c>
    </row>
    <row r="654" spans="1:5" x14ac:dyDescent="0.25">
      <c r="A654" t="s">
        <v>1562</v>
      </c>
      <c r="B654" t="s">
        <v>35</v>
      </c>
      <c r="C654">
        <v>2021</v>
      </c>
      <c r="D654" t="s">
        <v>1566</v>
      </c>
      <c r="E654">
        <v>0</v>
      </c>
    </row>
    <row r="655" spans="1:5" x14ac:dyDescent="0.25">
      <c r="A655" t="s">
        <v>1621</v>
      </c>
      <c r="B655" t="s">
        <v>35</v>
      </c>
      <c r="C655">
        <v>2020</v>
      </c>
      <c r="D655" t="s">
        <v>1624</v>
      </c>
      <c r="E655">
        <v>0</v>
      </c>
    </row>
    <row r="656" spans="1:5" x14ac:dyDescent="0.25">
      <c r="A656" t="s">
        <v>1630</v>
      </c>
      <c r="B656" t="s">
        <v>35</v>
      </c>
      <c r="C656">
        <v>2020</v>
      </c>
      <c r="D656" t="s">
        <v>1633</v>
      </c>
      <c r="E656">
        <v>0</v>
      </c>
    </row>
    <row r="657" spans="1:8" x14ac:dyDescent="0.25">
      <c r="A657" t="s">
        <v>1667</v>
      </c>
      <c r="B657" t="s">
        <v>35</v>
      </c>
      <c r="C657">
        <v>2020</v>
      </c>
      <c r="D657" t="s">
        <v>1671</v>
      </c>
      <c r="E657">
        <v>1</v>
      </c>
      <c r="F657">
        <v>1</v>
      </c>
      <c r="G657">
        <v>0</v>
      </c>
      <c r="H657">
        <v>1</v>
      </c>
    </row>
    <row r="658" spans="1:8" x14ac:dyDescent="0.25">
      <c r="A658" t="s">
        <v>1678</v>
      </c>
      <c r="B658" t="s">
        <v>35</v>
      </c>
      <c r="C658">
        <v>2020</v>
      </c>
      <c r="D658" t="s">
        <v>1681</v>
      </c>
      <c r="E658">
        <v>1</v>
      </c>
      <c r="F658">
        <v>1</v>
      </c>
      <c r="G658">
        <v>0</v>
      </c>
      <c r="H658">
        <v>0</v>
      </c>
    </row>
    <row r="659" spans="1:8" x14ac:dyDescent="0.25">
      <c r="A659" t="s">
        <v>1725</v>
      </c>
      <c r="B659" t="s">
        <v>35</v>
      </c>
      <c r="C659">
        <v>2021</v>
      </c>
      <c r="D659" t="s">
        <v>1728</v>
      </c>
      <c r="E659">
        <v>0</v>
      </c>
    </row>
    <row r="660" spans="1:8" x14ac:dyDescent="0.25">
      <c r="A660" t="s">
        <v>1734</v>
      </c>
      <c r="B660" t="s">
        <v>35</v>
      </c>
      <c r="C660">
        <v>2021</v>
      </c>
      <c r="D660" t="s">
        <v>1738</v>
      </c>
      <c r="E660">
        <v>0</v>
      </c>
    </row>
    <row r="661" spans="1:8" x14ac:dyDescent="0.25">
      <c r="A661" t="s">
        <v>1783</v>
      </c>
      <c r="B661" t="s">
        <v>35</v>
      </c>
      <c r="C661">
        <v>2020</v>
      </c>
      <c r="D661" t="s">
        <v>1787</v>
      </c>
      <c r="E661">
        <v>0</v>
      </c>
    </row>
    <row r="662" spans="1:8" x14ac:dyDescent="0.25">
      <c r="A662" t="s">
        <v>1832</v>
      </c>
      <c r="B662" t="s">
        <v>35</v>
      </c>
      <c r="C662">
        <v>2020</v>
      </c>
      <c r="D662" t="s">
        <v>1836</v>
      </c>
      <c r="E662">
        <v>0</v>
      </c>
    </row>
    <row r="663" spans="1:8" x14ac:dyDescent="0.25">
      <c r="A663" t="s">
        <v>1862</v>
      </c>
      <c r="B663" t="s">
        <v>35</v>
      </c>
      <c r="C663">
        <v>2020</v>
      </c>
      <c r="D663" t="s">
        <v>1866</v>
      </c>
      <c r="E663">
        <v>0</v>
      </c>
    </row>
    <row r="664" spans="1:8" x14ac:dyDescent="0.25">
      <c r="A664" t="s">
        <v>1896</v>
      </c>
      <c r="B664" t="s">
        <v>35</v>
      </c>
      <c r="C664">
        <v>2020</v>
      </c>
      <c r="D664" t="s">
        <v>1899</v>
      </c>
      <c r="E664">
        <v>0</v>
      </c>
    </row>
    <row r="665" spans="1:8" x14ac:dyDescent="0.25">
      <c r="A665" t="s">
        <v>1927</v>
      </c>
      <c r="B665" t="s">
        <v>35</v>
      </c>
      <c r="C665">
        <v>2021</v>
      </c>
      <c r="D665" t="s">
        <v>1931</v>
      </c>
      <c r="E665">
        <v>0</v>
      </c>
    </row>
    <row r="666" spans="1:8" x14ac:dyDescent="0.25">
      <c r="A666" t="s">
        <v>2042</v>
      </c>
      <c r="B666" t="s">
        <v>35</v>
      </c>
      <c r="C666">
        <v>2021</v>
      </c>
      <c r="D666" t="s">
        <v>2046</v>
      </c>
      <c r="E666">
        <v>0</v>
      </c>
    </row>
    <row r="667" spans="1:8" x14ac:dyDescent="0.25">
      <c r="A667" t="s">
        <v>2073</v>
      </c>
      <c r="B667" t="s">
        <v>35</v>
      </c>
      <c r="C667">
        <v>2021</v>
      </c>
      <c r="D667" t="s">
        <v>2076</v>
      </c>
      <c r="E667">
        <v>0</v>
      </c>
    </row>
    <row r="668" spans="1:8" x14ac:dyDescent="0.25">
      <c r="A668" t="s">
        <v>2094</v>
      </c>
      <c r="B668" t="s">
        <v>35</v>
      </c>
      <c r="C668">
        <v>2020</v>
      </c>
      <c r="D668" t="s">
        <v>2097</v>
      </c>
      <c r="E668">
        <v>0</v>
      </c>
    </row>
    <row r="669" spans="1:8" x14ac:dyDescent="0.25">
      <c r="A669" t="s">
        <v>2114</v>
      </c>
      <c r="B669" t="s">
        <v>35</v>
      </c>
      <c r="C669">
        <v>2020</v>
      </c>
      <c r="D669" t="s">
        <v>2118</v>
      </c>
      <c r="E669">
        <v>0</v>
      </c>
    </row>
    <row r="670" spans="1:8" x14ac:dyDescent="0.25">
      <c r="A670" t="s">
        <v>2125</v>
      </c>
      <c r="B670" t="s">
        <v>35</v>
      </c>
      <c r="C670">
        <v>2020</v>
      </c>
      <c r="D670" t="s">
        <v>2128</v>
      </c>
      <c r="E670">
        <v>0</v>
      </c>
    </row>
    <row r="671" spans="1:8" x14ac:dyDescent="0.25">
      <c r="A671" t="s">
        <v>2144</v>
      </c>
      <c r="B671" t="s">
        <v>35</v>
      </c>
      <c r="C671">
        <v>2019</v>
      </c>
      <c r="D671" t="s">
        <v>2147</v>
      </c>
      <c r="E671">
        <v>0</v>
      </c>
    </row>
    <row r="672" spans="1:8" x14ac:dyDescent="0.25">
      <c r="A672" t="s">
        <v>2174</v>
      </c>
      <c r="B672" t="s">
        <v>35</v>
      </c>
      <c r="C672">
        <v>2019</v>
      </c>
      <c r="D672" t="s">
        <v>2178</v>
      </c>
      <c r="E672">
        <v>0</v>
      </c>
    </row>
    <row r="673" spans="1:8" x14ac:dyDescent="0.25">
      <c r="A673" t="s">
        <v>2191</v>
      </c>
      <c r="B673" t="s">
        <v>35</v>
      </c>
      <c r="C673">
        <v>2020</v>
      </c>
      <c r="D673" t="s">
        <v>2195</v>
      </c>
      <c r="E673">
        <v>0</v>
      </c>
    </row>
    <row r="674" spans="1:8" x14ac:dyDescent="0.25">
      <c r="A674" t="s">
        <v>2303</v>
      </c>
      <c r="B674" t="s">
        <v>35</v>
      </c>
      <c r="C674">
        <v>2020</v>
      </c>
      <c r="D674" t="s">
        <v>2306</v>
      </c>
      <c r="E674">
        <v>0</v>
      </c>
    </row>
    <row r="675" spans="1:8" x14ac:dyDescent="0.25">
      <c r="A675" t="s">
        <v>2323</v>
      </c>
      <c r="B675" t="s">
        <v>35</v>
      </c>
      <c r="C675">
        <v>2019</v>
      </c>
      <c r="D675" t="s">
        <v>2326</v>
      </c>
      <c r="E675">
        <v>0</v>
      </c>
    </row>
    <row r="676" spans="1:8" x14ac:dyDescent="0.25">
      <c r="A676" t="s">
        <v>2412</v>
      </c>
      <c r="B676" t="s">
        <v>35</v>
      </c>
      <c r="C676">
        <v>2019</v>
      </c>
      <c r="D676" t="s">
        <v>2415</v>
      </c>
      <c r="E676">
        <v>0</v>
      </c>
    </row>
    <row r="677" spans="1:8" x14ac:dyDescent="0.25">
      <c r="A677" t="s">
        <v>2462</v>
      </c>
      <c r="B677" t="s">
        <v>35</v>
      </c>
      <c r="C677">
        <v>2019</v>
      </c>
      <c r="D677" t="s">
        <v>2466</v>
      </c>
      <c r="E677">
        <v>0</v>
      </c>
    </row>
    <row r="678" spans="1:8" x14ac:dyDescent="0.25">
      <c r="A678" t="s">
        <v>2492</v>
      </c>
      <c r="B678" t="s">
        <v>35</v>
      </c>
      <c r="C678">
        <v>2019</v>
      </c>
      <c r="D678" t="s">
        <v>2495</v>
      </c>
      <c r="E678">
        <v>0</v>
      </c>
    </row>
    <row r="679" spans="1:8" x14ac:dyDescent="0.25">
      <c r="A679" t="s">
        <v>2511</v>
      </c>
      <c r="B679" t="s">
        <v>35</v>
      </c>
      <c r="C679">
        <v>2019</v>
      </c>
      <c r="D679" t="s">
        <v>2515</v>
      </c>
      <c r="E679">
        <v>0</v>
      </c>
    </row>
    <row r="680" spans="1:8" x14ac:dyDescent="0.25">
      <c r="A680" t="s">
        <v>2522</v>
      </c>
      <c r="B680" t="s">
        <v>35</v>
      </c>
      <c r="C680">
        <v>2019</v>
      </c>
      <c r="D680" t="s">
        <v>2526</v>
      </c>
      <c r="E680">
        <v>0</v>
      </c>
    </row>
    <row r="681" spans="1:8" x14ac:dyDescent="0.25">
      <c r="A681" t="s">
        <v>2532</v>
      </c>
      <c r="B681" t="s">
        <v>35</v>
      </c>
      <c r="C681">
        <v>2020</v>
      </c>
      <c r="D681" t="s">
        <v>2536</v>
      </c>
      <c r="E681">
        <v>0</v>
      </c>
    </row>
    <row r="682" spans="1:8" x14ac:dyDescent="0.25">
      <c r="A682" t="s">
        <v>2542</v>
      </c>
      <c r="B682" t="s">
        <v>35</v>
      </c>
      <c r="C682">
        <v>2020</v>
      </c>
      <c r="D682" t="s">
        <v>2546</v>
      </c>
      <c r="E682">
        <v>0</v>
      </c>
    </row>
    <row r="683" spans="1:8" x14ac:dyDescent="0.25">
      <c r="A683" t="s">
        <v>2563</v>
      </c>
      <c r="B683" t="s">
        <v>35</v>
      </c>
      <c r="C683">
        <v>2019</v>
      </c>
      <c r="D683" t="s">
        <v>2566</v>
      </c>
      <c r="E683">
        <v>0</v>
      </c>
    </row>
    <row r="684" spans="1:8" x14ac:dyDescent="0.25">
      <c r="A684" t="s">
        <v>2583</v>
      </c>
      <c r="B684" t="s">
        <v>35</v>
      </c>
      <c r="C684">
        <v>2020</v>
      </c>
      <c r="D684" t="s">
        <v>2585</v>
      </c>
      <c r="E684">
        <v>0</v>
      </c>
    </row>
    <row r="685" spans="1:8" x14ac:dyDescent="0.25">
      <c r="A685" t="s">
        <v>2714</v>
      </c>
      <c r="B685" t="s">
        <v>35</v>
      </c>
      <c r="C685">
        <v>2019</v>
      </c>
      <c r="D685" t="s">
        <v>2718</v>
      </c>
      <c r="E685">
        <v>0</v>
      </c>
    </row>
    <row r="686" spans="1:8" x14ac:dyDescent="0.25">
      <c r="A686" t="s">
        <v>2725</v>
      </c>
      <c r="B686" t="s">
        <v>35</v>
      </c>
      <c r="C686">
        <v>2019</v>
      </c>
      <c r="D686" t="s">
        <v>2728</v>
      </c>
      <c r="E686">
        <v>1</v>
      </c>
      <c r="F686">
        <v>1</v>
      </c>
      <c r="G686">
        <v>0</v>
      </c>
      <c r="H686">
        <v>1</v>
      </c>
    </row>
    <row r="687" spans="1:8" x14ac:dyDescent="0.25">
      <c r="A687" t="s">
        <v>2785</v>
      </c>
      <c r="B687" t="s">
        <v>35</v>
      </c>
      <c r="C687">
        <v>2020</v>
      </c>
      <c r="D687" t="s">
        <v>2788</v>
      </c>
      <c r="E687">
        <v>2</v>
      </c>
      <c r="F687">
        <v>1</v>
      </c>
      <c r="G687">
        <v>0</v>
      </c>
      <c r="H687">
        <v>1</v>
      </c>
    </row>
    <row r="688" spans="1:8" x14ac:dyDescent="0.25">
      <c r="A688" t="s">
        <v>2819</v>
      </c>
      <c r="B688" t="s">
        <v>35</v>
      </c>
      <c r="C688">
        <v>2020</v>
      </c>
      <c r="D688" t="s">
        <v>2822</v>
      </c>
      <c r="E688">
        <v>0</v>
      </c>
    </row>
    <row r="689" spans="1:5" x14ac:dyDescent="0.25">
      <c r="A689" t="s">
        <v>2832</v>
      </c>
      <c r="B689" t="s">
        <v>35</v>
      </c>
      <c r="C689">
        <v>2019</v>
      </c>
      <c r="D689" t="s">
        <v>2836</v>
      </c>
      <c r="E689">
        <v>0</v>
      </c>
    </row>
  </sheetData>
  <conditionalFormatting sqref="A1:A689 A885:A1048576">
    <cfRule type="duplicateValues" dxfId="0"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39CC2-807E-48F1-B820-A087F81E7DCC}">
  <dimension ref="A1:W276"/>
  <sheetViews>
    <sheetView topLeftCell="N243" workbookViewId="0">
      <selection activeCell="P2" sqref="P2:P276"/>
    </sheetView>
  </sheetViews>
  <sheetFormatPr defaultColWidth="8.85546875" defaultRowHeight="15" x14ac:dyDescent="0.25"/>
  <cols>
    <col min="1" max="4" width="80.7109375" bestFit="1" customWidth="1"/>
    <col min="5" max="5" width="6.85546875" bestFit="1" customWidth="1"/>
    <col min="6" max="6" width="80.7109375" bestFit="1" customWidth="1"/>
    <col min="7" max="7" width="14.42578125" bestFit="1" customWidth="1"/>
    <col min="8" max="8" width="7.42578125" bestFit="1" customWidth="1"/>
    <col min="9" max="9" width="9.42578125" bestFit="1" customWidth="1"/>
    <col min="10" max="10" width="11.42578125" bestFit="1" customWidth="1"/>
    <col min="11" max="11" width="10.7109375" bestFit="1" customWidth="1"/>
    <col min="12" max="12" width="12.42578125" bestFit="1" customWidth="1"/>
    <col min="13" max="13" width="9.85546875" bestFit="1" customWidth="1"/>
    <col min="14" max="14" width="35.85546875" bestFit="1" customWidth="1"/>
    <col min="15" max="18" width="80.7109375" bestFit="1" customWidth="1"/>
    <col min="19" max="19" width="16.42578125" bestFit="1" customWidth="1"/>
    <col min="20" max="20" width="17.42578125" bestFit="1" customWidth="1"/>
    <col min="21" max="21" width="53.42578125" bestFit="1" customWidth="1"/>
    <col min="23" max="23" width="17.42578125" bestFit="1"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t="s">
        <v>23</v>
      </c>
      <c r="B2" t="s">
        <v>24</v>
      </c>
      <c r="C2" t="s">
        <v>25</v>
      </c>
      <c r="D2" t="s">
        <v>26</v>
      </c>
      <c r="E2">
        <v>2022</v>
      </c>
      <c r="F2" t="s">
        <v>27</v>
      </c>
      <c r="G2" t="s">
        <v>2860</v>
      </c>
      <c r="H2" t="s">
        <v>2860</v>
      </c>
      <c r="I2" t="s">
        <v>2860</v>
      </c>
      <c r="J2">
        <v>5201</v>
      </c>
      <c r="K2">
        <v>5209</v>
      </c>
      <c r="L2">
        <v>8</v>
      </c>
      <c r="M2">
        <v>0</v>
      </c>
      <c r="N2" t="s">
        <v>28</v>
      </c>
      <c r="O2" t="s">
        <v>29</v>
      </c>
      <c r="P2" t="s">
        <v>30</v>
      </c>
      <c r="Q2" t="s">
        <v>31</v>
      </c>
      <c r="R2" t="s">
        <v>32</v>
      </c>
      <c r="S2" t="s">
        <v>33</v>
      </c>
      <c r="T2" t="s">
        <v>34</v>
      </c>
      <c r="U2" t="s">
        <v>2860</v>
      </c>
      <c r="V2" t="s">
        <v>35</v>
      </c>
      <c r="W2" t="s">
        <v>36</v>
      </c>
    </row>
    <row r="3" spans="1:23" x14ac:dyDescent="0.25">
      <c r="A3" t="s">
        <v>37</v>
      </c>
      <c r="B3" t="s">
        <v>38</v>
      </c>
      <c r="C3" t="s">
        <v>39</v>
      </c>
      <c r="D3" t="s">
        <v>40</v>
      </c>
      <c r="E3">
        <v>2023</v>
      </c>
      <c r="F3" t="s">
        <v>41</v>
      </c>
      <c r="G3" t="s">
        <v>7511</v>
      </c>
      <c r="H3" t="s">
        <v>3138</v>
      </c>
      <c r="I3" t="s">
        <v>8220</v>
      </c>
      <c r="M3">
        <v>0</v>
      </c>
      <c r="N3" t="s">
        <v>42</v>
      </c>
      <c r="O3" t="s">
        <v>43</v>
      </c>
      <c r="P3" t="s">
        <v>44</v>
      </c>
      <c r="Q3" t="s">
        <v>45</v>
      </c>
      <c r="R3" t="s">
        <v>46</v>
      </c>
      <c r="S3" t="s">
        <v>47</v>
      </c>
      <c r="T3" t="s">
        <v>34</v>
      </c>
      <c r="U3" t="s">
        <v>48</v>
      </c>
      <c r="V3" t="s">
        <v>35</v>
      </c>
      <c r="W3" t="s">
        <v>49</v>
      </c>
    </row>
    <row r="4" spans="1:23" x14ac:dyDescent="0.25">
      <c r="A4" t="s">
        <v>50</v>
      </c>
      <c r="B4" t="s">
        <v>51</v>
      </c>
      <c r="C4" t="s">
        <v>52</v>
      </c>
      <c r="D4" t="s">
        <v>53</v>
      </c>
      <c r="E4">
        <v>2022</v>
      </c>
      <c r="F4" t="s">
        <v>54</v>
      </c>
      <c r="G4" t="s">
        <v>3300</v>
      </c>
      <c r="H4" t="s">
        <v>2860</v>
      </c>
      <c r="I4" t="s">
        <v>2860</v>
      </c>
      <c r="J4">
        <v>2338</v>
      </c>
      <c r="K4">
        <v>2342</v>
      </c>
      <c r="L4">
        <v>4</v>
      </c>
      <c r="M4">
        <v>0</v>
      </c>
      <c r="N4" t="s">
        <v>55</v>
      </c>
      <c r="O4" t="s">
        <v>56</v>
      </c>
      <c r="P4" t="s">
        <v>57</v>
      </c>
      <c r="Q4" t="s">
        <v>58</v>
      </c>
      <c r="R4" t="s">
        <v>59</v>
      </c>
      <c r="S4" t="s">
        <v>47</v>
      </c>
      <c r="T4" t="s">
        <v>34</v>
      </c>
      <c r="U4" t="s">
        <v>60</v>
      </c>
      <c r="V4" t="s">
        <v>35</v>
      </c>
      <c r="W4" t="s">
        <v>61</v>
      </c>
    </row>
    <row r="5" spans="1:23" x14ac:dyDescent="0.25">
      <c r="A5" t="s">
        <v>62</v>
      </c>
      <c r="B5" t="s">
        <v>63</v>
      </c>
      <c r="C5" t="s">
        <v>64</v>
      </c>
      <c r="D5" t="s">
        <v>65</v>
      </c>
      <c r="E5">
        <v>2022</v>
      </c>
      <c r="F5" t="s">
        <v>66</v>
      </c>
      <c r="G5" t="s">
        <v>67</v>
      </c>
      <c r="H5" t="s">
        <v>2860</v>
      </c>
      <c r="I5" t="s">
        <v>2860</v>
      </c>
      <c r="J5">
        <v>271</v>
      </c>
      <c r="K5">
        <v>287</v>
      </c>
      <c r="L5">
        <v>16</v>
      </c>
      <c r="M5">
        <v>0</v>
      </c>
      <c r="N5" t="s">
        <v>68</v>
      </c>
      <c r="O5" t="s">
        <v>69</v>
      </c>
      <c r="P5" t="s">
        <v>70</v>
      </c>
      <c r="Q5" t="s">
        <v>71</v>
      </c>
      <c r="R5" t="s">
        <v>72</v>
      </c>
      <c r="S5" t="s">
        <v>33</v>
      </c>
      <c r="T5" t="s">
        <v>34</v>
      </c>
      <c r="U5" t="s">
        <v>60</v>
      </c>
      <c r="V5" t="s">
        <v>35</v>
      </c>
      <c r="W5" t="s">
        <v>73</v>
      </c>
    </row>
    <row r="6" spans="1:23" x14ac:dyDescent="0.25">
      <c r="A6" t="s">
        <v>74</v>
      </c>
      <c r="B6" t="s">
        <v>75</v>
      </c>
      <c r="C6" t="s">
        <v>76</v>
      </c>
      <c r="D6" t="s">
        <v>77</v>
      </c>
      <c r="E6">
        <v>2022</v>
      </c>
      <c r="F6" t="s">
        <v>78</v>
      </c>
      <c r="G6" t="s">
        <v>8221</v>
      </c>
      <c r="H6" t="s">
        <v>2986</v>
      </c>
      <c r="I6" t="s">
        <v>8222</v>
      </c>
      <c r="M6">
        <v>0</v>
      </c>
      <c r="N6" t="s">
        <v>79</v>
      </c>
      <c r="O6" t="s">
        <v>80</v>
      </c>
      <c r="P6" t="s">
        <v>81</v>
      </c>
      <c r="Q6" t="s">
        <v>2860</v>
      </c>
      <c r="R6" t="s">
        <v>82</v>
      </c>
      <c r="S6" t="s">
        <v>33</v>
      </c>
      <c r="T6" t="s">
        <v>34</v>
      </c>
      <c r="U6" t="s">
        <v>83</v>
      </c>
      <c r="V6" t="s">
        <v>35</v>
      </c>
      <c r="W6" t="s">
        <v>84</v>
      </c>
    </row>
    <row r="7" spans="1:23" x14ac:dyDescent="0.25">
      <c r="A7" t="s">
        <v>85</v>
      </c>
      <c r="B7" t="s">
        <v>86</v>
      </c>
      <c r="C7" t="s">
        <v>87</v>
      </c>
      <c r="D7" t="s">
        <v>88</v>
      </c>
      <c r="E7">
        <v>2022</v>
      </c>
      <c r="F7" t="s">
        <v>89</v>
      </c>
      <c r="G7" t="s">
        <v>8223</v>
      </c>
      <c r="H7" t="s">
        <v>2860</v>
      </c>
      <c r="I7" t="s">
        <v>8224</v>
      </c>
      <c r="M7">
        <v>1</v>
      </c>
      <c r="N7" t="s">
        <v>90</v>
      </c>
      <c r="O7" t="s">
        <v>91</v>
      </c>
      <c r="P7" t="s">
        <v>92</v>
      </c>
      <c r="Q7" t="s">
        <v>93</v>
      </c>
      <c r="R7" t="s">
        <v>94</v>
      </c>
      <c r="S7" t="s">
        <v>47</v>
      </c>
      <c r="T7" t="s">
        <v>34</v>
      </c>
      <c r="U7" t="s">
        <v>60</v>
      </c>
      <c r="V7" t="s">
        <v>35</v>
      </c>
      <c r="W7" t="s">
        <v>95</v>
      </c>
    </row>
    <row r="8" spans="1:23" x14ac:dyDescent="0.25">
      <c r="A8" t="s">
        <v>96</v>
      </c>
      <c r="B8" t="s">
        <v>97</v>
      </c>
      <c r="C8" t="s">
        <v>98</v>
      </c>
      <c r="D8" t="s">
        <v>99</v>
      </c>
      <c r="E8">
        <v>2023</v>
      </c>
      <c r="F8" t="s">
        <v>100</v>
      </c>
      <c r="G8" t="s">
        <v>2860</v>
      </c>
      <c r="H8" t="s">
        <v>2860</v>
      </c>
      <c r="I8" t="s">
        <v>2860</v>
      </c>
      <c r="J8">
        <v>1</v>
      </c>
      <c r="K8">
        <v>13</v>
      </c>
      <c r="L8">
        <v>12</v>
      </c>
      <c r="M8">
        <v>0</v>
      </c>
      <c r="N8" t="s">
        <v>101</v>
      </c>
      <c r="O8" t="s">
        <v>102</v>
      </c>
      <c r="P8" t="s">
        <v>103</v>
      </c>
      <c r="Q8" t="s">
        <v>104</v>
      </c>
      <c r="R8" t="s">
        <v>105</v>
      </c>
      <c r="S8" t="s">
        <v>47</v>
      </c>
      <c r="T8" t="s">
        <v>106</v>
      </c>
      <c r="U8" t="s">
        <v>2860</v>
      </c>
      <c r="V8" t="s">
        <v>35</v>
      </c>
      <c r="W8" t="s">
        <v>107</v>
      </c>
    </row>
    <row r="9" spans="1:23" x14ac:dyDescent="0.25">
      <c r="A9" t="s">
        <v>108</v>
      </c>
      <c r="B9" t="s">
        <v>109</v>
      </c>
      <c r="C9" t="s">
        <v>110</v>
      </c>
      <c r="D9" t="s">
        <v>111</v>
      </c>
      <c r="E9">
        <v>2022</v>
      </c>
      <c r="F9" t="s">
        <v>66</v>
      </c>
      <c r="G9" t="s">
        <v>112</v>
      </c>
      <c r="H9" t="s">
        <v>2860</v>
      </c>
      <c r="I9" t="s">
        <v>2860</v>
      </c>
      <c r="J9">
        <v>250</v>
      </c>
      <c r="K9">
        <v>266</v>
      </c>
      <c r="L9">
        <v>16</v>
      </c>
      <c r="M9">
        <v>3</v>
      </c>
      <c r="N9" t="s">
        <v>113</v>
      </c>
      <c r="O9" t="s">
        <v>114</v>
      </c>
      <c r="P9" t="s">
        <v>115</v>
      </c>
      <c r="Q9" t="s">
        <v>116</v>
      </c>
      <c r="R9" t="s">
        <v>117</v>
      </c>
      <c r="S9" t="s">
        <v>33</v>
      </c>
      <c r="T9" t="s">
        <v>34</v>
      </c>
      <c r="U9" t="s">
        <v>60</v>
      </c>
      <c r="V9" t="s">
        <v>35</v>
      </c>
      <c r="W9" t="s">
        <v>118</v>
      </c>
    </row>
    <row r="10" spans="1:23" x14ac:dyDescent="0.25">
      <c r="A10" t="s">
        <v>119</v>
      </c>
      <c r="B10" t="s">
        <v>120</v>
      </c>
      <c r="C10" t="s">
        <v>121</v>
      </c>
      <c r="D10" t="s">
        <v>122</v>
      </c>
      <c r="E10">
        <v>2023</v>
      </c>
      <c r="F10" t="s">
        <v>123</v>
      </c>
      <c r="G10" t="s">
        <v>3373</v>
      </c>
      <c r="H10" t="s">
        <v>2860</v>
      </c>
      <c r="I10" t="s">
        <v>8225</v>
      </c>
      <c r="M10">
        <v>0</v>
      </c>
      <c r="N10" t="s">
        <v>124</v>
      </c>
      <c r="O10" t="s">
        <v>125</v>
      </c>
      <c r="P10" t="s">
        <v>126</v>
      </c>
      <c r="Q10" t="s">
        <v>127</v>
      </c>
      <c r="R10" t="s">
        <v>128</v>
      </c>
      <c r="S10" t="s">
        <v>47</v>
      </c>
      <c r="T10" t="s">
        <v>34</v>
      </c>
      <c r="U10" t="s">
        <v>129</v>
      </c>
      <c r="V10" t="s">
        <v>35</v>
      </c>
      <c r="W10" t="s">
        <v>130</v>
      </c>
    </row>
    <row r="11" spans="1:23" x14ac:dyDescent="0.25">
      <c r="A11" t="s">
        <v>131</v>
      </c>
      <c r="B11" t="s">
        <v>132</v>
      </c>
      <c r="C11" t="s">
        <v>133</v>
      </c>
      <c r="D11" t="s">
        <v>134</v>
      </c>
      <c r="E11">
        <v>2022</v>
      </c>
      <c r="F11" t="s">
        <v>135</v>
      </c>
      <c r="G11" t="s">
        <v>2860</v>
      </c>
      <c r="H11" t="s">
        <v>2860</v>
      </c>
      <c r="I11" t="s">
        <v>2860</v>
      </c>
      <c r="J11">
        <v>1349</v>
      </c>
      <c r="K11">
        <v>1355</v>
      </c>
      <c r="L11">
        <v>6</v>
      </c>
      <c r="M11">
        <v>0</v>
      </c>
      <c r="N11" t="s">
        <v>2860</v>
      </c>
      <c r="O11" t="s">
        <v>136</v>
      </c>
      <c r="P11" t="s">
        <v>137</v>
      </c>
      <c r="Q11" t="s">
        <v>2860</v>
      </c>
      <c r="R11" t="s">
        <v>138</v>
      </c>
      <c r="S11" t="s">
        <v>33</v>
      </c>
      <c r="T11" t="s">
        <v>34</v>
      </c>
      <c r="U11" t="s">
        <v>2860</v>
      </c>
      <c r="V11" t="s">
        <v>35</v>
      </c>
      <c r="W11" t="s">
        <v>139</v>
      </c>
    </row>
    <row r="12" spans="1:23" x14ac:dyDescent="0.25">
      <c r="A12" t="s">
        <v>140</v>
      </c>
      <c r="B12" t="s">
        <v>141</v>
      </c>
      <c r="C12" t="s">
        <v>142</v>
      </c>
      <c r="D12" t="s">
        <v>143</v>
      </c>
      <c r="E12">
        <v>2022</v>
      </c>
      <c r="F12" t="s">
        <v>144</v>
      </c>
      <c r="G12" t="s">
        <v>145</v>
      </c>
      <c r="H12" t="s">
        <v>2860</v>
      </c>
      <c r="I12" t="s">
        <v>2860</v>
      </c>
      <c r="J12">
        <v>893</v>
      </c>
      <c r="K12">
        <v>900</v>
      </c>
      <c r="L12">
        <v>7</v>
      </c>
      <c r="M12">
        <v>0</v>
      </c>
      <c r="N12" t="s">
        <v>146</v>
      </c>
      <c r="O12" t="s">
        <v>147</v>
      </c>
      <c r="P12" t="s">
        <v>148</v>
      </c>
      <c r="Q12" t="s">
        <v>149</v>
      </c>
      <c r="R12" t="s">
        <v>150</v>
      </c>
      <c r="S12" t="s">
        <v>33</v>
      </c>
      <c r="T12" t="s">
        <v>34</v>
      </c>
      <c r="U12" t="s">
        <v>2860</v>
      </c>
      <c r="V12" t="s">
        <v>35</v>
      </c>
      <c r="W12" t="s">
        <v>151</v>
      </c>
    </row>
    <row r="13" spans="1:23" x14ac:dyDescent="0.25">
      <c r="A13" t="s">
        <v>152</v>
      </c>
      <c r="B13" t="s">
        <v>153</v>
      </c>
      <c r="C13" t="s">
        <v>154</v>
      </c>
      <c r="D13" t="s">
        <v>155</v>
      </c>
      <c r="E13">
        <v>2023</v>
      </c>
      <c r="F13" t="s">
        <v>156</v>
      </c>
      <c r="G13" t="s">
        <v>8226</v>
      </c>
      <c r="H13" t="s">
        <v>2860</v>
      </c>
      <c r="I13" t="s">
        <v>8227</v>
      </c>
      <c r="M13">
        <v>0</v>
      </c>
      <c r="N13" t="s">
        <v>157</v>
      </c>
      <c r="O13" t="s">
        <v>158</v>
      </c>
      <c r="P13" t="s">
        <v>159</v>
      </c>
      <c r="Q13" t="s">
        <v>160</v>
      </c>
      <c r="R13" t="s">
        <v>161</v>
      </c>
      <c r="S13" t="s">
        <v>33</v>
      </c>
      <c r="T13" t="s">
        <v>34</v>
      </c>
      <c r="U13" t="s">
        <v>2860</v>
      </c>
      <c r="V13" t="s">
        <v>35</v>
      </c>
      <c r="W13" t="s">
        <v>162</v>
      </c>
    </row>
    <row r="14" spans="1:23" x14ac:dyDescent="0.25">
      <c r="A14" t="s">
        <v>163</v>
      </c>
      <c r="B14" t="s">
        <v>164</v>
      </c>
      <c r="C14" t="s">
        <v>165</v>
      </c>
      <c r="D14" t="s">
        <v>166</v>
      </c>
      <c r="E14">
        <v>2023</v>
      </c>
      <c r="F14" t="s">
        <v>66</v>
      </c>
      <c r="G14" t="s">
        <v>167</v>
      </c>
      <c r="H14" t="s">
        <v>2860</v>
      </c>
      <c r="I14" t="s">
        <v>2860</v>
      </c>
      <c r="J14">
        <v>738</v>
      </c>
      <c r="K14">
        <v>755</v>
      </c>
      <c r="L14">
        <v>17</v>
      </c>
      <c r="M14">
        <v>0</v>
      </c>
      <c r="N14" t="s">
        <v>168</v>
      </c>
      <c r="O14" t="s">
        <v>169</v>
      </c>
      <c r="P14" t="s">
        <v>170</v>
      </c>
      <c r="Q14" t="s">
        <v>171</v>
      </c>
      <c r="R14" t="s">
        <v>172</v>
      </c>
      <c r="S14" t="s">
        <v>33</v>
      </c>
      <c r="T14" t="s">
        <v>34</v>
      </c>
      <c r="U14" t="s">
        <v>60</v>
      </c>
      <c r="V14" t="s">
        <v>35</v>
      </c>
      <c r="W14" t="s">
        <v>173</v>
      </c>
    </row>
    <row r="15" spans="1:23" x14ac:dyDescent="0.25">
      <c r="A15" t="s">
        <v>174</v>
      </c>
      <c r="B15" t="s">
        <v>175</v>
      </c>
      <c r="C15" t="s">
        <v>176</v>
      </c>
      <c r="D15" t="s">
        <v>177</v>
      </c>
      <c r="E15">
        <v>2023</v>
      </c>
      <c r="F15" t="s">
        <v>100</v>
      </c>
      <c r="G15" t="s">
        <v>4114</v>
      </c>
      <c r="H15" t="s">
        <v>2944</v>
      </c>
      <c r="I15" t="s">
        <v>2860</v>
      </c>
      <c r="J15">
        <v>7764</v>
      </c>
      <c r="K15">
        <v>7780</v>
      </c>
      <c r="L15">
        <v>16</v>
      </c>
      <c r="M15">
        <v>1</v>
      </c>
      <c r="N15" t="s">
        <v>178</v>
      </c>
      <c r="O15" t="s">
        <v>179</v>
      </c>
      <c r="P15" t="s">
        <v>180</v>
      </c>
      <c r="Q15" t="s">
        <v>181</v>
      </c>
      <c r="R15" t="s">
        <v>182</v>
      </c>
      <c r="S15" t="s">
        <v>47</v>
      </c>
      <c r="T15" t="s">
        <v>34</v>
      </c>
      <c r="U15" t="s">
        <v>2860</v>
      </c>
      <c r="V15" t="s">
        <v>35</v>
      </c>
      <c r="W15" t="s">
        <v>183</v>
      </c>
    </row>
    <row r="16" spans="1:23" x14ac:dyDescent="0.25">
      <c r="A16" t="s">
        <v>184</v>
      </c>
      <c r="B16" t="s">
        <v>185</v>
      </c>
      <c r="C16" t="s">
        <v>186</v>
      </c>
      <c r="D16" t="s">
        <v>187</v>
      </c>
      <c r="E16">
        <v>2023</v>
      </c>
      <c r="F16" t="s">
        <v>188</v>
      </c>
      <c r="G16" t="s">
        <v>2860</v>
      </c>
      <c r="H16" t="s">
        <v>2860</v>
      </c>
      <c r="I16" t="s">
        <v>2860</v>
      </c>
      <c r="J16">
        <v>218</v>
      </c>
      <c r="K16">
        <v>228</v>
      </c>
      <c r="L16">
        <v>10</v>
      </c>
      <c r="M16">
        <v>0</v>
      </c>
      <c r="N16" t="s">
        <v>189</v>
      </c>
      <c r="O16" t="s">
        <v>190</v>
      </c>
      <c r="P16" t="s">
        <v>191</v>
      </c>
      <c r="Q16" t="s">
        <v>192</v>
      </c>
      <c r="R16" t="s">
        <v>193</v>
      </c>
      <c r="S16" t="s">
        <v>33</v>
      </c>
      <c r="T16" t="s">
        <v>34</v>
      </c>
      <c r="U16" t="s">
        <v>60</v>
      </c>
      <c r="V16" t="s">
        <v>35</v>
      </c>
      <c r="W16" t="s">
        <v>194</v>
      </c>
    </row>
    <row r="17" spans="1:23" x14ac:dyDescent="0.25">
      <c r="A17" t="s">
        <v>195</v>
      </c>
      <c r="B17" t="s">
        <v>196</v>
      </c>
      <c r="C17" t="s">
        <v>197</v>
      </c>
      <c r="D17" t="s">
        <v>198</v>
      </c>
      <c r="E17">
        <v>2022</v>
      </c>
      <c r="F17" t="s">
        <v>199</v>
      </c>
      <c r="G17" t="s">
        <v>8228</v>
      </c>
      <c r="H17" t="s">
        <v>2860</v>
      </c>
      <c r="I17" t="s">
        <v>2860</v>
      </c>
      <c r="M17">
        <v>0</v>
      </c>
      <c r="N17" t="s">
        <v>2860</v>
      </c>
      <c r="O17" t="s">
        <v>200</v>
      </c>
      <c r="P17" t="s">
        <v>201</v>
      </c>
      <c r="Q17" t="s">
        <v>2860</v>
      </c>
      <c r="R17" t="s">
        <v>202</v>
      </c>
      <c r="S17" t="s">
        <v>33</v>
      </c>
      <c r="T17" t="s">
        <v>34</v>
      </c>
      <c r="U17" t="s">
        <v>2860</v>
      </c>
      <c r="V17" t="s">
        <v>35</v>
      </c>
      <c r="W17" t="s">
        <v>203</v>
      </c>
    </row>
    <row r="18" spans="1:23" x14ac:dyDescent="0.25">
      <c r="A18" t="s">
        <v>204</v>
      </c>
      <c r="B18" t="s">
        <v>205</v>
      </c>
      <c r="C18" t="s">
        <v>206</v>
      </c>
      <c r="D18" t="s">
        <v>207</v>
      </c>
      <c r="E18">
        <v>2022</v>
      </c>
      <c r="F18" t="s">
        <v>208</v>
      </c>
      <c r="G18" t="s">
        <v>3991</v>
      </c>
      <c r="H18" t="s">
        <v>2986</v>
      </c>
      <c r="I18" t="s">
        <v>2860</v>
      </c>
      <c r="J18">
        <v>2938</v>
      </c>
      <c r="K18">
        <v>2952</v>
      </c>
      <c r="L18">
        <v>14</v>
      </c>
      <c r="M18">
        <v>4</v>
      </c>
      <c r="N18" t="s">
        <v>209</v>
      </c>
      <c r="O18" t="s">
        <v>210</v>
      </c>
      <c r="P18" t="s">
        <v>211</v>
      </c>
      <c r="Q18" t="s">
        <v>212</v>
      </c>
      <c r="R18" t="s">
        <v>213</v>
      </c>
      <c r="S18" t="s">
        <v>47</v>
      </c>
      <c r="T18" t="s">
        <v>34</v>
      </c>
      <c r="U18" t="s">
        <v>60</v>
      </c>
      <c r="V18" t="s">
        <v>35</v>
      </c>
      <c r="W18" t="s">
        <v>214</v>
      </c>
    </row>
    <row r="19" spans="1:23" x14ac:dyDescent="0.25">
      <c r="A19" t="s">
        <v>215</v>
      </c>
      <c r="B19" t="s">
        <v>216</v>
      </c>
      <c r="C19" t="s">
        <v>217</v>
      </c>
      <c r="D19" t="s">
        <v>218</v>
      </c>
      <c r="E19">
        <v>2022</v>
      </c>
      <c r="F19" t="s">
        <v>219</v>
      </c>
      <c r="G19" t="s">
        <v>2860</v>
      </c>
      <c r="H19" t="s">
        <v>2860</v>
      </c>
      <c r="I19" t="s">
        <v>2860</v>
      </c>
      <c r="M19">
        <v>0</v>
      </c>
      <c r="N19" t="s">
        <v>220</v>
      </c>
      <c r="O19" t="s">
        <v>221</v>
      </c>
      <c r="P19" t="s">
        <v>222</v>
      </c>
      <c r="Q19" t="s">
        <v>223</v>
      </c>
      <c r="R19" t="s">
        <v>224</v>
      </c>
      <c r="S19" t="s">
        <v>33</v>
      </c>
      <c r="T19" t="s">
        <v>34</v>
      </c>
      <c r="U19" t="s">
        <v>2860</v>
      </c>
      <c r="V19" t="s">
        <v>35</v>
      </c>
      <c r="W19" t="s">
        <v>225</v>
      </c>
    </row>
    <row r="20" spans="1:23" x14ac:dyDescent="0.25">
      <c r="A20" t="s">
        <v>226</v>
      </c>
      <c r="B20" t="s">
        <v>227</v>
      </c>
      <c r="C20" t="s">
        <v>228</v>
      </c>
      <c r="D20" t="s">
        <v>229</v>
      </c>
      <c r="E20">
        <v>2023</v>
      </c>
      <c r="F20" t="s">
        <v>230</v>
      </c>
      <c r="G20" t="s">
        <v>8229</v>
      </c>
      <c r="H20" t="s">
        <v>2860</v>
      </c>
      <c r="I20" t="s">
        <v>8230</v>
      </c>
      <c r="M20">
        <v>0</v>
      </c>
      <c r="N20" t="s">
        <v>231</v>
      </c>
      <c r="O20" t="s">
        <v>232</v>
      </c>
      <c r="P20" t="s">
        <v>233</v>
      </c>
      <c r="Q20" t="s">
        <v>234</v>
      </c>
      <c r="R20" t="s">
        <v>235</v>
      </c>
      <c r="S20" t="s">
        <v>47</v>
      </c>
      <c r="T20" t="s">
        <v>34</v>
      </c>
      <c r="U20" t="s">
        <v>2860</v>
      </c>
      <c r="V20" t="s">
        <v>35</v>
      </c>
      <c r="W20" t="s">
        <v>236</v>
      </c>
    </row>
    <row r="21" spans="1:23" x14ac:dyDescent="0.25">
      <c r="A21" t="s">
        <v>237</v>
      </c>
      <c r="B21" t="s">
        <v>238</v>
      </c>
      <c r="C21" t="s">
        <v>239</v>
      </c>
      <c r="D21" t="s">
        <v>240</v>
      </c>
      <c r="E21">
        <v>2023</v>
      </c>
      <c r="F21" t="s">
        <v>188</v>
      </c>
      <c r="G21" t="s">
        <v>2860</v>
      </c>
      <c r="H21" t="s">
        <v>2860</v>
      </c>
      <c r="I21" t="s">
        <v>2860</v>
      </c>
      <c r="J21">
        <v>5038</v>
      </c>
      <c r="K21">
        <v>5046</v>
      </c>
      <c r="L21">
        <v>8</v>
      </c>
      <c r="M21">
        <v>0</v>
      </c>
      <c r="N21" t="s">
        <v>241</v>
      </c>
      <c r="O21" t="s">
        <v>242</v>
      </c>
      <c r="P21" t="s">
        <v>243</v>
      </c>
      <c r="Q21" t="s">
        <v>244</v>
      </c>
      <c r="R21" t="s">
        <v>245</v>
      </c>
      <c r="S21" t="s">
        <v>33</v>
      </c>
      <c r="T21" t="s">
        <v>34</v>
      </c>
      <c r="U21" t="s">
        <v>60</v>
      </c>
      <c r="V21" t="s">
        <v>35</v>
      </c>
      <c r="W21" t="s">
        <v>246</v>
      </c>
    </row>
    <row r="22" spans="1:23" x14ac:dyDescent="0.25">
      <c r="A22" t="s">
        <v>247</v>
      </c>
      <c r="B22" t="s">
        <v>248</v>
      </c>
      <c r="C22" t="s">
        <v>249</v>
      </c>
      <c r="D22" t="s">
        <v>250</v>
      </c>
      <c r="E22">
        <v>2023</v>
      </c>
      <c r="F22" t="s">
        <v>251</v>
      </c>
      <c r="G22" t="s">
        <v>8231</v>
      </c>
      <c r="H22" t="s">
        <v>2900</v>
      </c>
      <c r="I22" t="s">
        <v>4256</v>
      </c>
      <c r="M22">
        <v>0</v>
      </c>
      <c r="N22" t="s">
        <v>252</v>
      </c>
      <c r="O22" t="s">
        <v>253</v>
      </c>
      <c r="P22" t="s">
        <v>254</v>
      </c>
      <c r="Q22" t="s">
        <v>2860</v>
      </c>
      <c r="R22" t="s">
        <v>255</v>
      </c>
      <c r="S22" t="s">
        <v>47</v>
      </c>
      <c r="T22" t="s">
        <v>34</v>
      </c>
      <c r="U22" t="s">
        <v>256</v>
      </c>
      <c r="V22" t="s">
        <v>35</v>
      </c>
      <c r="W22" t="s">
        <v>257</v>
      </c>
    </row>
    <row r="23" spans="1:23" x14ac:dyDescent="0.25">
      <c r="A23" t="s">
        <v>258</v>
      </c>
      <c r="B23" t="s">
        <v>259</v>
      </c>
      <c r="C23" t="s">
        <v>260</v>
      </c>
      <c r="D23" t="s">
        <v>261</v>
      </c>
      <c r="E23">
        <v>2023</v>
      </c>
      <c r="F23" t="s">
        <v>262</v>
      </c>
      <c r="G23" t="s">
        <v>4701</v>
      </c>
      <c r="H23" t="s">
        <v>2860</v>
      </c>
      <c r="I23" t="s">
        <v>2860</v>
      </c>
      <c r="J23">
        <v>251</v>
      </c>
      <c r="K23">
        <v>266</v>
      </c>
      <c r="L23">
        <v>15</v>
      </c>
      <c r="M23">
        <v>0</v>
      </c>
      <c r="N23" t="s">
        <v>263</v>
      </c>
      <c r="O23" t="s">
        <v>264</v>
      </c>
      <c r="P23" t="s">
        <v>265</v>
      </c>
      <c r="Q23" t="s">
        <v>266</v>
      </c>
      <c r="R23" t="s">
        <v>267</v>
      </c>
      <c r="S23" t="s">
        <v>47</v>
      </c>
      <c r="T23" t="s">
        <v>34</v>
      </c>
      <c r="U23" t="s">
        <v>268</v>
      </c>
      <c r="V23" t="s">
        <v>35</v>
      </c>
      <c r="W23" t="s">
        <v>269</v>
      </c>
    </row>
    <row r="24" spans="1:23" x14ac:dyDescent="0.25">
      <c r="A24" t="s">
        <v>270</v>
      </c>
      <c r="B24" t="s">
        <v>271</v>
      </c>
      <c r="C24" t="s">
        <v>272</v>
      </c>
      <c r="D24" t="s">
        <v>273</v>
      </c>
      <c r="E24">
        <v>2022</v>
      </c>
      <c r="F24" t="s">
        <v>274</v>
      </c>
      <c r="G24" t="s">
        <v>8232</v>
      </c>
      <c r="H24" t="s">
        <v>2864</v>
      </c>
      <c r="I24" t="s">
        <v>2860</v>
      </c>
      <c r="J24">
        <v>24301</v>
      </c>
      <c r="K24">
        <v>24318</v>
      </c>
      <c r="L24">
        <v>17</v>
      </c>
      <c r="M24">
        <v>1</v>
      </c>
      <c r="N24" t="s">
        <v>275</v>
      </c>
      <c r="O24" t="s">
        <v>276</v>
      </c>
      <c r="P24" t="s">
        <v>277</v>
      </c>
      <c r="Q24" t="s">
        <v>278</v>
      </c>
      <c r="R24" t="s">
        <v>279</v>
      </c>
      <c r="S24" t="s">
        <v>47</v>
      </c>
      <c r="T24" t="s">
        <v>34</v>
      </c>
      <c r="U24" t="s">
        <v>2860</v>
      </c>
      <c r="V24" t="s">
        <v>35</v>
      </c>
      <c r="W24" t="s">
        <v>280</v>
      </c>
    </row>
    <row r="25" spans="1:23" x14ac:dyDescent="0.25">
      <c r="A25" t="s">
        <v>281</v>
      </c>
      <c r="B25" t="s">
        <v>282</v>
      </c>
      <c r="C25" t="s">
        <v>283</v>
      </c>
      <c r="D25" t="s">
        <v>284</v>
      </c>
      <c r="E25">
        <v>2022</v>
      </c>
      <c r="F25" t="s">
        <v>66</v>
      </c>
      <c r="G25" t="s">
        <v>285</v>
      </c>
      <c r="H25" t="s">
        <v>2860</v>
      </c>
      <c r="I25" t="s">
        <v>2860</v>
      </c>
      <c r="J25">
        <v>393</v>
      </c>
      <c r="K25">
        <v>411</v>
      </c>
      <c r="L25">
        <v>18</v>
      </c>
      <c r="M25">
        <v>1</v>
      </c>
      <c r="N25" t="s">
        <v>286</v>
      </c>
      <c r="O25" t="s">
        <v>287</v>
      </c>
      <c r="P25" t="s">
        <v>288</v>
      </c>
      <c r="Q25" t="s">
        <v>289</v>
      </c>
      <c r="R25" t="s">
        <v>290</v>
      </c>
      <c r="S25" t="s">
        <v>33</v>
      </c>
      <c r="T25" t="s">
        <v>34</v>
      </c>
      <c r="U25" t="s">
        <v>60</v>
      </c>
      <c r="V25" t="s">
        <v>35</v>
      </c>
      <c r="W25" t="s">
        <v>291</v>
      </c>
    </row>
    <row r="26" spans="1:23" x14ac:dyDescent="0.25">
      <c r="A26" t="s">
        <v>292</v>
      </c>
      <c r="B26" t="s">
        <v>293</v>
      </c>
      <c r="C26" t="s">
        <v>294</v>
      </c>
      <c r="D26" t="s">
        <v>295</v>
      </c>
      <c r="E26">
        <v>2023</v>
      </c>
      <c r="F26" t="s">
        <v>296</v>
      </c>
      <c r="G26" t="s">
        <v>297</v>
      </c>
      <c r="H26" t="s">
        <v>2860</v>
      </c>
      <c r="I26" t="s">
        <v>2860</v>
      </c>
      <c r="M26">
        <v>0</v>
      </c>
      <c r="N26" t="s">
        <v>298</v>
      </c>
      <c r="O26" t="s">
        <v>299</v>
      </c>
      <c r="P26" t="s">
        <v>300</v>
      </c>
      <c r="Q26" t="s">
        <v>301</v>
      </c>
      <c r="R26" t="s">
        <v>302</v>
      </c>
      <c r="S26" t="s">
        <v>33</v>
      </c>
      <c r="T26" t="s">
        <v>34</v>
      </c>
      <c r="U26" t="s">
        <v>2860</v>
      </c>
      <c r="V26" t="s">
        <v>35</v>
      </c>
      <c r="W26" t="s">
        <v>303</v>
      </c>
    </row>
    <row r="27" spans="1:23" x14ac:dyDescent="0.25">
      <c r="A27" t="s">
        <v>304</v>
      </c>
      <c r="B27" t="s">
        <v>305</v>
      </c>
      <c r="C27" t="s">
        <v>306</v>
      </c>
      <c r="D27" t="s">
        <v>307</v>
      </c>
      <c r="E27">
        <v>2022</v>
      </c>
      <c r="F27" t="s">
        <v>308</v>
      </c>
      <c r="G27" t="s">
        <v>309</v>
      </c>
      <c r="H27" t="s">
        <v>2860</v>
      </c>
      <c r="I27" t="s">
        <v>2860</v>
      </c>
      <c r="J27">
        <v>1959</v>
      </c>
      <c r="K27">
        <v>1966</v>
      </c>
      <c r="L27">
        <v>7</v>
      </c>
      <c r="M27">
        <v>0</v>
      </c>
      <c r="N27" t="s">
        <v>310</v>
      </c>
      <c r="O27" t="s">
        <v>311</v>
      </c>
      <c r="P27" t="s">
        <v>312</v>
      </c>
      <c r="Q27" t="s">
        <v>313</v>
      </c>
      <c r="R27" t="s">
        <v>314</v>
      </c>
      <c r="S27" t="s">
        <v>33</v>
      </c>
      <c r="T27" t="s">
        <v>34</v>
      </c>
      <c r="U27" t="s">
        <v>60</v>
      </c>
      <c r="V27" t="s">
        <v>35</v>
      </c>
      <c r="W27" t="s">
        <v>315</v>
      </c>
    </row>
    <row r="28" spans="1:23" x14ac:dyDescent="0.25">
      <c r="A28" t="s">
        <v>316</v>
      </c>
      <c r="B28" t="s">
        <v>317</v>
      </c>
      <c r="C28" t="s">
        <v>318</v>
      </c>
      <c r="D28" t="s">
        <v>319</v>
      </c>
      <c r="E28">
        <v>2022</v>
      </c>
      <c r="F28" t="s">
        <v>320</v>
      </c>
      <c r="G28" t="s">
        <v>321</v>
      </c>
      <c r="H28" t="s">
        <v>2860</v>
      </c>
      <c r="I28" t="s">
        <v>2860</v>
      </c>
      <c r="J28">
        <v>2584</v>
      </c>
      <c r="K28">
        <v>2588</v>
      </c>
      <c r="L28">
        <v>4</v>
      </c>
      <c r="M28">
        <v>0</v>
      </c>
      <c r="N28" t="s">
        <v>322</v>
      </c>
      <c r="O28" t="s">
        <v>323</v>
      </c>
      <c r="P28" t="s">
        <v>324</v>
      </c>
      <c r="Q28" t="s">
        <v>325</v>
      </c>
      <c r="R28" t="s">
        <v>326</v>
      </c>
      <c r="S28" t="s">
        <v>33</v>
      </c>
      <c r="T28" t="s">
        <v>34</v>
      </c>
      <c r="U28" t="s">
        <v>2860</v>
      </c>
      <c r="V28" t="s">
        <v>35</v>
      </c>
      <c r="W28" t="s">
        <v>327</v>
      </c>
    </row>
    <row r="29" spans="1:23" x14ac:dyDescent="0.25">
      <c r="A29" t="s">
        <v>328</v>
      </c>
      <c r="B29" t="s">
        <v>329</v>
      </c>
      <c r="C29" t="s">
        <v>330</v>
      </c>
      <c r="D29" t="s">
        <v>331</v>
      </c>
      <c r="E29">
        <v>2022</v>
      </c>
      <c r="F29" t="s">
        <v>332</v>
      </c>
      <c r="G29" t="s">
        <v>2860</v>
      </c>
      <c r="H29" t="s">
        <v>2860</v>
      </c>
      <c r="I29" t="s">
        <v>2860</v>
      </c>
      <c r="J29">
        <v>283</v>
      </c>
      <c r="K29">
        <v>287</v>
      </c>
      <c r="L29">
        <v>4</v>
      </c>
      <c r="M29">
        <v>0</v>
      </c>
      <c r="N29" t="s">
        <v>333</v>
      </c>
      <c r="O29" t="s">
        <v>334</v>
      </c>
      <c r="P29" t="s">
        <v>335</v>
      </c>
      <c r="Q29" t="s">
        <v>336</v>
      </c>
      <c r="R29" t="s">
        <v>337</v>
      </c>
      <c r="S29" t="s">
        <v>33</v>
      </c>
      <c r="T29" t="s">
        <v>34</v>
      </c>
      <c r="U29" t="s">
        <v>2860</v>
      </c>
      <c r="V29" t="s">
        <v>35</v>
      </c>
      <c r="W29" t="s">
        <v>338</v>
      </c>
    </row>
    <row r="30" spans="1:23" x14ac:dyDescent="0.25">
      <c r="A30" t="s">
        <v>339</v>
      </c>
      <c r="B30" t="s">
        <v>340</v>
      </c>
      <c r="C30" t="s">
        <v>341</v>
      </c>
      <c r="D30" t="s">
        <v>342</v>
      </c>
      <c r="E30">
        <v>2022</v>
      </c>
      <c r="F30" t="s">
        <v>343</v>
      </c>
      <c r="G30" t="s">
        <v>8233</v>
      </c>
      <c r="H30" t="s">
        <v>2885</v>
      </c>
      <c r="I30" t="s">
        <v>2860</v>
      </c>
      <c r="J30">
        <v>2980</v>
      </c>
      <c r="K30">
        <v>2993</v>
      </c>
      <c r="L30">
        <v>13</v>
      </c>
      <c r="M30">
        <v>0</v>
      </c>
      <c r="N30" t="s">
        <v>344</v>
      </c>
      <c r="O30" t="s">
        <v>345</v>
      </c>
      <c r="P30" t="s">
        <v>346</v>
      </c>
      <c r="Q30" t="s">
        <v>347</v>
      </c>
      <c r="R30" t="s">
        <v>348</v>
      </c>
      <c r="S30" t="s">
        <v>47</v>
      </c>
      <c r="T30" t="s">
        <v>34</v>
      </c>
      <c r="U30" t="s">
        <v>2860</v>
      </c>
      <c r="V30" t="s">
        <v>35</v>
      </c>
      <c r="W30" t="s">
        <v>349</v>
      </c>
    </row>
    <row r="31" spans="1:23" x14ac:dyDescent="0.25">
      <c r="A31" t="s">
        <v>350</v>
      </c>
      <c r="B31" t="s">
        <v>351</v>
      </c>
      <c r="C31" t="s">
        <v>352</v>
      </c>
      <c r="D31" t="s">
        <v>353</v>
      </c>
      <c r="E31">
        <v>2022</v>
      </c>
      <c r="F31" t="s">
        <v>354</v>
      </c>
      <c r="G31" t="s">
        <v>321</v>
      </c>
      <c r="H31" t="s">
        <v>2860</v>
      </c>
      <c r="I31" t="s">
        <v>2860</v>
      </c>
      <c r="J31">
        <v>511</v>
      </c>
      <c r="K31">
        <v>515</v>
      </c>
      <c r="L31">
        <v>4</v>
      </c>
      <c r="M31">
        <v>0</v>
      </c>
      <c r="N31" t="s">
        <v>355</v>
      </c>
      <c r="O31" t="s">
        <v>356</v>
      </c>
      <c r="P31" t="s">
        <v>357</v>
      </c>
      <c r="Q31" t="s">
        <v>358</v>
      </c>
      <c r="R31" t="s">
        <v>359</v>
      </c>
      <c r="S31" t="s">
        <v>33</v>
      </c>
      <c r="T31" t="s">
        <v>34</v>
      </c>
      <c r="U31" t="s">
        <v>2860</v>
      </c>
      <c r="V31" t="s">
        <v>35</v>
      </c>
      <c r="W31" t="s">
        <v>360</v>
      </c>
    </row>
    <row r="32" spans="1:23" x14ac:dyDescent="0.25">
      <c r="A32" t="s">
        <v>361</v>
      </c>
      <c r="B32" t="s">
        <v>362</v>
      </c>
      <c r="C32" t="s">
        <v>363</v>
      </c>
      <c r="D32" t="s">
        <v>364</v>
      </c>
      <c r="E32">
        <v>2022</v>
      </c>
      <c r="F32" t="s">
        <v>66</v>
      </c>
      <c r="G32" t="s">
        <v>365</v>
      </c>
      <c r="H32" t="s">
        <v>2860</v>
      </c>
      <c r="I32" t="s">
        <v>2860</v>
      </c>
      <c r="J32">
        <v>234</v>
      </c>
      <c r="K32">
        <v>253</v>
      </c>
      <c r="L32">
        <v>19</v>
      </c>
      <c r="M32">
        <v>0</v>
      </c>
      <c r="N32" t="s">
        <v>366</v>
      </c>
      <c r="O32" t="s">
        <v>367</v>
      </c>
      <c r="P32" t="s">
        <v>368</v>
      </c>
      <c r="Q32" t="s">
        <v>2860</v>
      </c>
      <c r="R32" t="s">
        <v>369</v>
      </c>
      <c r="S32" t="s">
        <v>33</v>
      </c>
      <c r="T32" t="s">
        <v>34</v>
      </c>
      <c r="U32" t="s">
        <v>60</v>
      </c>
      <c r="V32" t="s">
        <v>35</v>
      </c>
      <c r="W32" t="s">
        <v>370</v>
      </c>
    </row>
    <row r="33" spans="1:23" x14ac:dyDescent="0.25">
      <c r="A33" t="s">
        <v>371</v>
      </c>
      <c r="B33" t="s">
        <v>372</v>
      </c>
      <c r="C33" t="s">
        <v>373</v>
      </c>
      <c r="D33" t="s">
        <v>374</v>
      </c>
      <c r="E33">
        <v>2022</v>
      </c>
      <c r="F33" t="s">
        <v>375</v>
      </c>
      <c r="G33" t="s">
        <v>2860</v>
      </c>
      <c r="H33" t="s">
        <v>2860</v>
      </c>
      <c r="I33" t="s">
        <v>2860</v>
      </c>
      <c r="J33">
        <v>856</v>
      </c>
      <c r="K33">
        <v>858</v>
      </c>
      <c r="L33">
        <v>2</v>
      </c>
      <c r="M33">
        <v>0</v>
      </c>
      <c r="N33" t="s">
        <v>376</v>
      </c>
      <c r="O33" t="s">
        <v>377</v>
      </c>
      <c r="P33" t="s">
        <v>378</v>
      </c>
      <c r="Q33" t="s">
        <v>379</v>
      </c>
      <c r="R33" t="s">
        <v>380</v>
      </c>
      <c r="S33" t="s">
        <v>33</v>
      </c>
      <c r="T33" t="s">
        <v>34</v>
      </c>
      <c r="U33" t="s">
        <v>2860</v>
      </c>
      <c r="V33" t="s">
        <v>35</v>
      </c>
      <c r="W33" t="s">
        <v>381</v>
      </c>
    </row>
    <row r="34" spans="1:23" x14ac:dyDescent="0.25">
      <c r="A34" t="s">
        <v>382</v>
      </c>
      <c r="B34" t="s">
        <v>383</v>
      </c>
      <c r="C34" t="s">
        <v>384</v>
      </c>
      <c r="D34" t="s">
        <v>385</v>
      </c>
      <c r="E34">
        <v>2022</v>
      </c>
      <c r="F34" t="s">
        <v>386</v>
      </c>
      <c r="G34" t="s">
        <v>2860</v>
      </c>
      <c r="H34" t="s">
        <v>2860</v>
      </c>
      <c r="I34" t="s">
        <v>2860</v>
      </c>
      <c r="J34">
        <v>1486</v>
      </c>
      <c r="K34">
        <v>1490</v>
      </c>
      <c r="L34">
        <v>4</v>
      </c>
      <c r="M34">
        <v>2</v>
      </c>
      <c r="N34" t="s">
        <v>387</v>
      </c>
      <c r="O34" t="s">
        <v>388</v>
      </c>
      <c r="P34" t="s">
        <v>389</v>
      </c>
      <c r="Q34" t="s">
        <v>390</v>
      </c>
      <c r="R34" t="s">
        <v>391</v>
      </c>
      <c r="S34" t="s">
        <v>33</v>
      </c>
      <c r="T34" t="s">
        <v>34</v>
      </c>
      <c r="U34" t="s">
        <v>60</v>
      </c>
      <c r="V34" t="s">
        <v>35</v>
      </c>
      <c r="W34" t="s">
        <v>392</v>
      </c>
    </row>
    <row r="35" spans="1:23" x14ac:dyDescent="0.25">
      <c r="A35" t="s">
        <v>393</v>
      </c>
      <c r="B35" t="s">
        <v>394</v>
      </c>
      <c r="C35" t="s">
        <v>395</v>
      </c>
      <c r="D35" t="s">
        <v>396</v>
      </c>
      <c r="E35">
        <v>2023</v>
      </c>
      <c r="F35" t="s">
        <v>397</v>
      </c>
      <c r="G35" t="s">
        <v>398</v>
      </c>
      <c r="H35" t="s">
        <v>2860</v>
      </c>
      <c r="I35" t="s">
        <v>2860</v>
      </c>
      <c r="J35">
        <v>211</v>
      </c>
      <c r="K35">
        <v>218</v>
      </c>
      <c r="L35">
        <v>7</v>
      </c>
      <c r="M35">
        <v>0</v>
      </c>
      <c r="N35" t="s">
        <v>399</v>
      </c>
      <c r="O35" t="s">
        <v>400</v>
      </c>
      <c r="P35" t="s">
        <v>401</v>
      </c>
      <c r="Q35" t="s">
        <v>402</v>
      </c>
      <c r="R35" t="s">
        <v>403</v>
      </c>
      <c r="S35" t="s">
        <v>33</v>
      </c>
      <c r="T35" t="s">
        <v>34</v>
      </c>
      <c r="U35" t="s">
        <v>2860</v>
      </c>
      <c r="V35" t="s">
        <v>35</v>
      </c>
      <c r="W35" t="s">
        <v>404</v>
      </c>
    </row>
    <row r="36" spans="1:23" x14ac:dyDescent="0.25">
      <c r="A36" t="s">
        <v>405</v>
      </c>
      <c r="B36" t="s">
        <v>406</v>
      </c>
      <c r="C36" t="s">
        <v>407</v>
      </c>
      <c r="D36" t="s">
        <v>408</v>
      </c>
      <c r="E36">
        <v>2023</v>
      </c>
      <c r="F36" t="s">
        <v>409</v>
      </c>
      <c r="G36" t="s">
        <v>4267</v>
      </c>
      <c r="H36" t="s">
        <v>3202</v>
      </c>
      <c r="I36" t="s">
        <v>2860</v>
      </c>
      <c r="J36">
        <v>119</v>
      </c>
      <c r="K36">
        <v>131</v>
      </c>
      <c r="L36">
        <v>12</v>
      </c>
      <c r="M36">
        <v>0</v>
      </c>
      <c r="N36" t="s">
        <v>410</v>
      </c>
      <c r="O36" t="s">
        <v>411</v>
      </c>
      <c r="P36" t="s">
        <v>412</v>
      </c>
      <c r="Q36" t="s">
        <v>413</v>
      </c>
      <c r="R36" t="s">
        <v>414</v>
      </c>
      <c r="S36" t="s">
        <v>47</v>
      </c>
      <c r="T36" t="s">
        <v>34</v>
      </c>
      <c r="U36" t="s">
        <v>268</v>
      </c>
      <c r="V36" t="s">
        <v>35</v>
      </c>
      <c r="W36" t="s">
        <v>415</v>
      </c>
    </row>
    <row r="37" spans="1:23" x14ac:dyDescent="0.25">
      <c r="A37" t="s">
        <v>416</v>
      </c>
      <c r="B37" t="s">
        <v>417</v>
      </c>
      <c r="C37" t="s">
        <v>418</v>
      </c>
      <c r="D37" t="s">
        <v>419</v>
      </c>
      <c r="E37">
        <v>2023</v>
      </c>
      <c r="F37" t="s">
        <v>188</v>
      </c>
      <c r="G37" t="s">
        <v>2860</v>
      </c>
      <c r="H37" t="s">
        <v>2860</v>
      </c>
      <c r="I37" t="s">
        <v>2860</v>
      </c>
      <c r="J37">
        <v>713</v>
      </c>
      <c r="K37">
        <v>723</v>
      </c>
      <c r="L37">
        <v>10</v>
      </c>
      <c r="M37">
        <v>2</v>
      </c>
      <c r="N37" t="s">
        <v>420</v>
      </c>
      <c r="O37" t="s">
        <v>421</v>
      </c>
      <c r="P37" t="s">
        <v>422</v>
      </c>
      <c r="Q37" t="s">
        <v>423</v>
      </c>
      <c r="R37" t="s">
        <v>424</v>
      </c>
      <c r="S37" t="s">
        <v>33</v>
      </c>
      <c r="T37" t="s">
        <v>34</v>
      </c>
      <c r="U37" t="s">
        <v>60</v>
      </c>
      <c r="V37" t="s">
        <v>35</v>
      </c>
      <c r="W37" t="s">
        <v>425</v>
      </c>
    </row>
    <row r="38" spans="1:23" x14ac:dyDescent="0.25">
      <c r="A38" t="s">
        <v>426</v>
      </c>
      <c r="B38" t="s">
        <v>427</v>
      </c>
      <c r="C38" t="s">
        <v>428</v>
      </c>
      <c r="D38" t="s">
        <v>429</v>
      </c>
      <c r="E38">
        <v>2022</v>
      </c>
      <c r="F38" t="s">
        <v>430</v>
      </c>
      <c r="G38" t="s">
        <v>8234</v>
      </c>
      <c r="H38" t="s">
        <v>2860</v>
      </c>
      <c r="I38" t="s">
        <v>8235</v>
      </c>
      <c r="M38">
        <v>3</v>
      </c>
      <c r="N38" t="s">
        <v>431</v>
      </c>
      <c r="O38" t="s">
        <v>432</v>
      </c>
      <c r="P38" t="s">
        <v>433</v>
      </c>
      <c r="Q38" t="s">
        <v>434</v>
      </c>
      <c r="R38" t="s">
        <v>435</v>
      </c>
      <c r="S38" t="s">
        <v>47</v>
      </c>
      <c r="T38" t="s">
        <v>34</v>
      </c>
      <c r="U38" t="s">
        <v>83</v>
      </c>
      <c r="V38" t="s">
        <v>35</v>
      </c>
      <c r="W38" t="s">
        <v>436</v>
      </c>
    </row>
    <row r="39" spans="1:23" x14ac:dyDescent="0.25">
      <c r="A39" t="s">
        <v>437</v>
      </c>
      <c r="B39" t="s">
        <v>438</v>
      </c>
      <c r="C39" t="s">
        <v>439</v>
      </c>
      <c r="D39" t="s">
        <v>440</v>
      </c>
      <c r="E39">
        <v>2023</v>
      </c>
      <c r="F39" t="s">
        <v>441</v>
      </c>
      <c r="G39" t="s">
        <v>8236</v>
      </c>
      <c r="H39" t="s">
        <v>2879</v>
      </c>
      <c r="I39" t="s">
        <v>2860</v>
      </c>
      <c r="J39">
        <v>10535</v>
      </c>
      <c r="K39">
        <v>10547</v>
      </c>
      <c r="L39">
        <v>12</v>
      </c>
      <c r="M39">
        <v>0</v>
      </c>
      <c r="N39" t="s">
        <v>442</v>
      </c>
      <c r="O39" t="s">
        <v>443</v>
      </c>
      <c r="P39" t="s">
        <v>444</v>
      </c>
      <c r="Q39" t="s">
        <v>445</v>
      </c>
      <c r="R39" t="s">
        <v>446</v>
      </c>
      <c r="S39" t="s">
        <v>47</v>
      </c>
      <c r="T39" t="s">
        <v>34</v>
      </c>
      <c r="U39" t="s">
        <v>2860</v>
      </c>
      <c r="V39" t="s">
        <v>35</v>
      </c>
      <c r="W39" t="s">
        <v>447</v>
      </c>
    </row>
    <row r="40" spans="1:23" x14ac:dyDescent="0.25">
      <c r="A40" t="s">
        <v>448</v>
      </c>
      <c r="B40" t="s">
        <v>449</v>
      </c>
      <c r="C40" t="s">
        <v>450</v>
      </c>
      <c r="D40" t="s">
        <v>451</v>
      </c>
      <c r="E40">
        <v>2023</v>
      </c>
      <c r="F40" t="s">
        <v>452</v>
      </c>
      <c r="G40" t="s">
        <v>2864</v>
      </c>
      <c r="H40" t="s">
        <v>3226</v>
      </c>
      <c r="I40" t="s">
        <v>2860</v>
      </c>
      <c r="J40">
        <v>1060</v>
      </c>
      <c r="K40">
        <v>1070</v>
      </c>
      <c r="L40">
        <v>10</v>
      </c>
      <c r="M40">
        <v>0</v>
      </c>
      <c r="N40" t="s">
        <v>453</v>
      </c>
      <c r="O40" t="s">
        <v>454</v>
      </c>
      <c r="P40" t="s">
        <v>455</v>
      </c>
      <c r="Q40" t="s">
        <v>456</v>
      </c>
      <c r="R40" t="s">
        <v>457</v>
      </c>
      <c r="S40" t="s">
        <v>47</v>
      </c>
      <c r="T40" t="s">
        <v>34</v>
      </c>
      <c r="U40" t="s">
        <v>129</v>
      </c>
      <c r="V40" t="s">
        <v>35</v>
      </c>
      <c r="W40" t="s">
        <v>458</v>
      </c>
    </row>
    <row r="41" spans="1:23" x14ac:dyDescent="0.25">
      <c r="A41" t="s">
        <v>459</v>
      </c>
      <c r="B41" t="s">
        <v>460</v>
      </c>
      <c r="C41" t="s">
        <v>461</v>
      </c>
      <c r="D41" t="s">
        <v>462</v>
      </c>
      <c r="E41">
        <v>2023</v>
      </c>
      <c r="F41" t="s">
        <v>463</v>
      </c>
      <c r="G41" t="s">
        <v>7498</v>
      </c>
      <c r="H41" t="s">
        <v>2900</v>
      </c>
      <c r="I41" t="s">
        <v>2860</v>
      </c>
      <c r="J41">
        <v>264</v>
      </c>
      <c r="K41">
        <v>277</v>
      </c>
      <c r="L41">
        <v>13</v>
      </c>
      <c r="M41">
        <v>1</v>
      </c>
      <c r="N41" t="s">
        <v>464</v>
      </c>
      <c r="O41" t="s">
        <v>465</v>
      </c>
      <c r="P41" t="s">
        <v>466</v>
      </c>
      <c r="Q41" t="s">
        <v>467</v>
      </c>
      <c r="R41" t="s">
        <v>468</v>
      </c>
      <c r="S41" t="s">
        <v>47</v>
      </c>
      <c r="T41" t="s">
        <v>34</v>
      </c>
      <c r="U41" t="s">
        <v>2860</v>
      </c>
      <c r="V41" t="s">
        <v>35</v>
      </c>
      <c r="W41" t="s">
        <v>469</v>
      </c>
    </row>
    <row r="42" spans="1:23" x14ac:dyDescent="0.25">
      <c r="A42" t="s">
        <v>470</v>
      </c>
      <c r="B42" t="s">
        <v>471</v>
      </c>
      <c r="C42" t="s">
        <v>472</v>
      </c>
      <c r="D42" t="s">
        <v>473</v>
      </c>
      <c r="E42">
        <v>2022</v>
      </c>
      <c r="F42" t="s">
        <v>474</v>
      </c>
      <c r="G42" t="s">
        <v>475</v>
      </c>
      <c r="H42" t="s">
        <v>2860</v>
      </c>
      <c r="I42" t="s">
        <v>2860</v>
      </c>
      <c r="J42">
        <v>17734</v>
      </c>
      <c r="K42">
        <v>17743</v>
      </c>
      <c r="L42">
        <v>9</v>
      </c>
      <c r="M42">
        <v>6</v>
      </c>
      <c r="N42" t="s">
        <v>476</v>
      </c>
      <c r="O42" t="s">
        <v>477</v>
      </c>
      <c r="P42" t="s">
        <v>478</v>
      </c>
      <c r="Q42" t="s">
        <v>479</v>
      </c>
      <c r="R42" t="s">
        <v>480</v>
      </c>
      <c r="S42" t="s">
        <v>33</v>
      </c>
      <c r="T42" t="s">
        <v>34</v>
      </c>
      <c r="U42" t="s">
        <v>60</v>
      </c>
      <c r="V42" t="s">
        <v>35</v>
      </c>
      <c r="W42" t="s">
        <v>481</v>
      </c>
    </row>
    <row r="43" spans="1:23" x14ac:dyDescent="0.25">
      <c r="A43" t="s">
        <v>482</v>
      </c>
      <c r="B43" t="s">
        <v>483</v>
      </c>
      <c r="C43" t="s">
        <v>484</v>
      </c>
      <c r="D43" t="s">
        <v>485</v>
      </c>
      <c r="E43">
        <v>2022</v>
      </c>
      <c r="F43" t="s">
        <v>474</v>
      </c>
      <c r="G43" t="s">
        <v>475</v>
      </c>
      <c r="H43" t="s">
        <v>2860</v>
      </c>
      <c r="I43" t="s">
        <v>2860</v>
      </c>
      <c r="J43">
        <v>3522</v>
      </c>
      <c r="K43">
        <v>3532</v>
      </c>
      <c r="L43">
        <v>10</v>
      </c>
      <c r="M43">
        <v>9</v>
      </c>
      <c r="N43" t="s">
        <v>486</v>
      </c>
      <c r="O43" t="s">
        <v>487</v>
      </c>
      <c r="P43" t="s">
        <v>488</v>
      </c>
      <c r="Q43" t="s">
        <v>489</v>
      </c>
      <c r="R43" t="s">
        <v>490</v>
      </c>
      <c r="S43" t="s">
        <v>33</v>
      </c>
      <c r="T43" t="s">
        <v>34</v>
      </c>
      <c r="U43" t="s">
        <v>60</v>
      </c>
      <c r="V43" t="s">
        <v>35</v>
      </c>
      <c r="W43" t="s">
        <v>491</v>
      </c>
    </row>
    <row r="44" spans="1:23" x14ac:dyDescent="0.25">
      <c r="A44" t="s">
        <v>492</v>
      </c>
      <c r="B44" t="s">
        <v>493</v>
      </c>
      <c r="C44" t="s">
        <v>494</v>
      </c>
      <c r="D44" t="s">
        <v>495</v>
      </c>
      <c r="E44">
        <v>2022</v>
      </c>
      <c r="F44" t="s">
        <v>66</v>
      </c>
      <c r="G44" t="s">
        <v>496</v>
      </c>
      <c r="H44" t="s">
        <v>2860</v>
      </c>
      <c r="I44" t="s">
        <v>2860</v>
      </c>
      <c r="J44">
        <v>419</v>
      </c>
      <c r="K44">
        <v>429</v>
      </c>
      <c r="L44">
        <v>10</v>
      </c>
      <c r="M44">
        <v>0</v>
      </c>
      <c r="N44" t="s">
        <v>497</v>
      </c>
      <c r="O44" t="s">
        <v>498</v>
      </c>
      <c r="P44" t="s">
        <v>499</v>
      </c>
      <c r="Q44" t="s">
        <v>500</v>
      </c>
      <c r="R44" t="s">
        <v>501</v>
      </c>
      <c r="S44" t="s">
        <v>33</v>
      </c>
      <c r="T44" t="s">
        <v>34</v>
      </c>
      <c r="U44" t="s">
        <v>2860</v>
      </c>
      <c r="V44" t="s">
        <v>35</v>
      </c>
      <c r="W44" t="s">
        <v>502</v>
      </c>
    </row>
    <row r="45" spans="1:23" x14ac:dyDescent="0.25">
      <c r="A45" t="s">
        <v>503</v>
      </c>
      <c r="B45" t="s">
        <v>504</v>
      </c>
      <c r="C45" t="s">
        <v>505</v>
      </c>
      <c r="D45" t="s">
        <v>506</v>
      </c>
      <c r="E45">
        <v>2023</v>
      </c>
      <c r="F45" t="s">
        <v>507</v>
      </c>
      <c r="G45" t="s">
        <v>2860</v>
      </c>
      <c r="H45" t="s">
        <v>2860</v>
      </c>
      <c r="I45" t="s">
        <v>2860</v>
      </c>
      <c r="J45">
        <v>1</v>
      </c>
      <c r="K45">
        <v>1</v>
      </c>
      <c r="L45">
        <v>0</v>
      </c>
      <c r="M45">
        <v>0</v>
      </c>
      <c r="N45" t="s">
        <v>508</v>
      </c>
      <c r="O45" t="s">
        <v>509</v>
      </c>
      <c r="P45" t="s">
        <v>510</v>
      </c>
      <c r="Q45" t="s">
        <v>511</v>
      </c>
      <c r="R45" t="s">
        <v>512</v>
      </c>
      <c r="S45" t="s">
        <v>47</v>
      </c>
      <c r="T45" t="s">
        <v>106</v>
      </c>
      <c r="U45" t="s">
        <v>129</v>
      </c>
      <c r="V45" t="s">
        <v>35</v>
      </c>
      <c r="W45" t="s">
        <v>513</v>
      </c>
    </row>
    <row r="46" spans="1:23" x14ac:dyDescent="0.25">
      <c r="A46" t="s">
        <v>514</v>
      </c>
      <c r="B46" t="s">
        <v>515</v>
      </c>
      <c r="C46" t="s">
        <v>516</v>
      </c>
      <c r="D46" t="s">
        <v>517</v>
      </c>
      <c r="E46">
        <v>2022</v>
      </c>
      <c r="F46" t="s">
        <v>474</v>
      </c>
      <c r="G46" t="s">
        <v>475</v>
      </c>
      <c r="H46" t="s">
        <v>2860</v>
      </c>
      <c r="I46" t="s">
        <v>2860</v>
      </c>
      <c r="J46">
        <v>17793</v>
      </c>
      <c r="K46">
        <v>17802</v>
      </c>
      <c r="L46">
        <v>9</v>
      </c>
      <c r="M46">
        <v>1</v>
      </c>
      <c r="N46" t="s">
        <v>518</v>
      </c>
      <c r="O46" t="s">
        <v>519</v>
      </c>
      <c r="P46" t="s">
        <v>520</v>
      </c>
      <c r="Q46" t="s">
        <v>479</v>
      </c>
      <c r="R46" t="s">
        <v>521</v>
      </c>
      <c r="S46" t="s">
        <v>33</v>
      </c>
      <c r="T46" t="s">
        <v>34</v>
      </c>
      <c r="U46" t="s">
        <v>60</v>
      </c>
      <c r="V46" t="s">
        <v>35</v>
      </c>
      <c r="W46" t="s">
        <v>522</v>
      </c>
    </row>
    <row r="47" spans="1:23" x14ac:dyDescent="0.25">
      <c r="A47" t="s">
        <v>523</v>
      </c>
      <c r="B47" t="s">
        <v>524</v>
      </c>
      <c r="C47" t="s">
        <v>525</v>
      </c>
      <c r="D47" t="s">
        <v>526</v>
      </c>
      <c r="E47">
        <v>2023</v>
      </c>
      <c r="F47" t="s">
        <v>527</v>
      </c>
      <c r="G47" t="s">
        <v>528</v>
      </c>
      <c r="H47" t="s">
        <v>2860</v>
      </c>
      <c r="I47" t="s">
        <v>2860</v>
      </c>
      <c r="J47">
        <v>179</v>
      </c>
      <c r="K47">
        <v>190</v>
      </c>
      <c r="L47">
        <v>11</v>
      </c>
      <c r="M47">
        <v>0</v>
      </c>
      <c r="N47" t="s">
        <v>529</v>
      </c>
      <c r="O47" t="s">
        <v>530</v>
      </c>
      <c r="P47" t="s">
        <v>531</v>
      </c>
      <c r="Q47" t="s">
        <v>532</v>
      </c>
      <c r="R47" t="s">
        <v>533</v>
      </c>
      <c r="S47" t="s">
        <v>33</v>
      </c>
      <c r="T47" t="s">
        <v>34</v>
      </c>
      <c r="U47" t="s">
        <v>2860</v>
      </c>
      <c r="V47" t="s">
        <v>35</v>
      </c>
      <c r="W47" t="s">
        <v>534</v>
      </c>
    </row>
    <row r="48" spans="1:23" x14ac:dyDescent="0.25">
      <c r="A48" t="s">
        <v>535</v>
      </c>
      <c r="B48" t="s">
        <v>536</v>
      </c>
      <c r="C48" t="s">
        <v>537</v>
      </c>
      <c r="D48" t="s">
        <v>538</v>
      </c>
      <c r="E48">
        <v>2022</v>
      </c>
      <c r="F48" t="s">
        <v>262</v>
      </c>
      <c r="G48" t="s">
        <v>4025</v>
      </c>
      <c r="H48" t="s">
        <v>2860</v>
      </c>
      <c r="I48" t="s">
        <v>2860</v>
      </c>
      <c r="J48">
        <v>6773</v>
      </c>
      <c r="K48">
        <v>6788</v>
      </c>
      <c r="L48">
        <v>15</v>
      </c>
      <c r="M48">
        <v>0</v>
      </c>
      <c r="N48" t="s">
        <v>539</v>
      </c>
      <c r="O48" t="s">
        <v>540</v>
      </c>
      <c r="P48" t="s">
        <v>541</v>
      </c>
      <c r="Q48" t="s">
        <v>542</v>
      </c>
      <c r="R48" t="s">
        <v>543</v>
      </c>
      <c r="S48" t="s">
        <v>47</v>
      </c>
      <c r="T48" t="s">
        <v>34</v>
      </c>
      <c r="U48" t="s">
        <v>2860</v>
      </c>
      <c r="V48" t="s">
        <v>35</v>
      </c>
      <c r="W48" t="s">
        <v>544</v>
      </c>
    </row>
    <row r="49" spans="1:23" x14ac:dyDescent="0.25">
      <c r="A49" t="s">
        <v>545</v>
      </c>
      <c r="B49" t="s">
        <v>546</v>
      </c>
      <c r="C49" t="s">
        <v>547</v>
      </c>
      <c r="D49" t="s">
        <v>548</v>
      </c>
      <c r="E49">
        <v>2023</v>
      </c>
      <c r="F49" t="s">
        <v>156</v>
      </c>
      <c r="G49" t="s">
        <v>8237</v>
      </c>
      <c r="H49" t="s">
        <v>2860</v>
      </c>
      <c r="I49" t="s">
        <v>8238</v>
      </c>
      <c r="M49">
        <v>0</v>
      </c>
      <c r="N49" t="s">
        <v>549</v>
      </c>
      <c r="O49" t="s">
        <v>550</v>
      </c>
      <c r="P49" t="s">
        <v>551</v>
      </c>
      <c r="Q49" t="s">
        <v>552</v>
      </c>
      <c r="R49" t="s">
        <v>553</v>
      </c>
      <c r="S49" t="s">
        <v>33</v>
      </c>
      <c r="T49" t="s">
        <v>34</v>
      </c>
      <c r="U49" t="s">
        <v>2860</v>
      </c>
      <c r="V49" t="s">
        <v>35</v>
      </c>
      <c r="W49" t="s">
        <v>554</v>
      </c>
    </row>
    <row r="50" spans="1:23" x14ac:dyDescent="0.25">
      <c r="A50" t="s">
        <v>555</v>
      </c>
      <c r="B50" t="s">
        <v>556</v>
      </c>
      <c r="C50" t="s">
        <v>557</v>
      </c>
      <c r="D50" t="s">
        <v>558</v>
      </c>
      <c r="E50">
        <v>2022</v>
      </c>
      <c r="F50" t="s">
        <v>559</v>
      </c>
      <c r="G50" t="s">
        <v>8239</v>
      </c>
      <c r="H50" t="s">
        <v>2860</v>
      </c>
      <c r="I50" t="s">
        <v>8240</v>
      </c>
      <c r="M50">
        <v>2</v>
      </c>
      <c r="N50" t="s">
        <v>560</v>
      </c>
      <c r="O50" t="s">
        <v>561</v>
      </c>
      <c r="P50" t="s">
        <v>562</v>
      </c>
      <c r="Q50" t="s">
        <v>563</v>
      </c>
      <c r="R50" t="s">
        <v>564</v>
      </c>
      <c r="S50" t="s">
        <v>47</v>
      </c>
      <c r="T50" t="s">
        <v>34</v>
      </c>
      <c r="U50" t="s">
        <v>256</v>
      </c>
      <c r="V50" t="s">
        <v>35</v>
      </c>
      <c r="W50" t="s">
        <v>565</v>
      </c>
    </row>
    <row r="51" spans="1:23" x14ac:dyDescent="0.25">
      <c r="A51" t="s">
        <v>566</v>
      </c>
      <c r="B51" t="s">
        <v>567</v>
      </c>
      <c r="C51" t="s">
        <v>568</v>
      </c>
      <c r="D51" t="s">
        <v>569</v>
      </c>
      <c r="E51">
        <v>2023</v>
      </c>
      <c r="F51" t="s">
        <v>570</v>
      </c>
      <c r="G51" t="s">
        <v>2860</v>
      </c>
      <c r="H51" t="s">
        <v>2860</v>
      </c>
      <c r="I51" t="s">
        <v>2860</v>
      </c>
      <c r="J51">
        <v>1</v>
      </c>
      <c r="K51">
        <v>1</v>
      </c>
      <c r="L51">
        <v>0</v>
      </c>
      <c r="M51">
        <v>0</v>
      </c>
      <c r="N51" t="s">
        <v>571</v>
      </c>
      <c r="O51" t="s">
        <v>572</v>
      </c>
      <c r="P51" t="s">
        <v>573</v>
      </c>
      <c r="Q51" t="s">
        <v>574</v>
      </c>
      <c r="R51" t="s">
        <v>575</v>
      </c>
      <c r="S51" t="s">
        <v>47</v>
      </c>
      <c r="T51" t="s">
        <v>106</v>
      </c>
      <c r="U51" t="s">
        <v>2860</v>
      </c>
      <c r="V51" t="s">
        <v>35</v>
      </c>
      <c r="W51" t="s">
        <v>576</v>
      </c>
    </row>
    <row r="52" spans="1:23" x14ac:dyDescent="0.25">
      <c r="A52" t="s">
        <v>328</v>
      </c>
      <c r="B52" t="s">
        <v>329</v>
      </c>
      <c r="C52" t="s">
        <v>330</v>
      </c>
      <c r="D52" t="s">
        <v>577</v>
      </c>
      <c r="E52">
        <v>2022</v>
      </c>
      <c r="F52" t="s">
        <v>386</v>
      </c>
      <c r="G52" t="s">
        <v>2860</v>
      </c>
      <c r="H52" t="s">
        <v>2860</v>
      </c>
      <c r="I52" t="s">
        <v>2860</v>
      </c>
      <c r="J52">
        <v>1396</v>
      </c>
      <c r="K52">
        <v>1400</v>
      </c>
      <c r="L52">
        <v>4</v>
      </c>
      <c r="M52">
        <v>1</v>
      </c>
      <c r="N52" t="s">
        <v>578</v>
      </c>
      <c r="O52" t="s">
        <v>579</v>
      </c>
      <c r="P52" t="s">
        <v>580</v>
      </c>
      <c r="Q52" t="s">
        <v>581</v>
      </c>
      <c r="R52" t="s">
        <v>582</v>
      </c>
      <c r="S52" t="s">
        <v>33</v>
      </c>
      <c r="T52" t="s">
        <v>34</v>
      </c>
      <c r="U52" t="s">
        <v>60</v>
      </c>
      <c r="V52" t="s">
        <v>35</v>
      </c>
      <c r="W52" t="s">
        <v>583</v>
      </c>
    </row>
    <row r="53" spans="1:23" x14ac:dyDescent="0.25">
      <c r="A53" t="s">
        <v>584</v>
      </c>
      <c r="B53" t="s">
        <v>585</v>
      </c>
      <c r="C53" t="s">
        <v>586</v>
      </c>
      <c r="D53" t="s">
        <v>587</v>
      </c>
      <c r="E53">
        <v>2022</v>
      </c>
      <c r="F53" t="s">
        <v>66</v>
      </c>
      <c r="G53" t="s">
        <v>112</v>
      </c>
      <c r="H53" t="s">
        <v>2860</v>
      </c>
      <c r="I53" t="s">
        <v>2860</v>
      </c>
      <c r="J53">
        <v>198</v>
      </c>
      <c r="K53">
        <v>215</v>
      </c>
      <c r="L53">
        <v>17</v>
      </c>
      <c r="M53">
        <v>0</v>
      </c>
      <c r="N53" t="s">
        <v>588</v>
      </c>
      <c r="O53" t="s">
        <v>589</v>
      </c>
      <c r="P53" t="s">
        <v>590</v>
      </c>
      <c r="Q53" t="s">
        <v>591</v>
      </c>
      <c r="R53" t="s">
        <v>592</v>
      </c>
      <c r="S53" t="s">
        <v>33</v>
      </c>
      <c r="T53" t="s">
        <v>34</v>
      </c>
      <c r="U53" t="s">
        <v>60</v>
      </c>
      <c r="V53" t="s">
        <v>35</v>
      </c>
      <c r="W53" t="s">
        <v>593</v>
      </c>
    </row>
    <row r="54" spans="1:23" x14ac:dyDescent="0.25">
      <c r="A54" t="s">
        <v>594</v>
      </c>
      <c r="B54" t="s">
        <v>595</v>
      </c>
      <c r="C54" t="s">
        <v>596</v>
      </c>
      <c r="D54" t="s">
        <v>597</v>
      </c>
      <c r="E54">
        <v>2023</v>
      </c>
      <c r="F54" t="s">
        <v>598</v>
      </c>
      <c r="G54" t="s">
        <v>8241</v>
      </c>
      <c r="H54" t="s">
        <v>2925</v>
      </c>
      <c r="I54" t="s">
        <v>2860</v>
      </c>
      <c r="J54">
        <v>821</v>
      </c>
      <c r="K54">
        <v>837</v>
      </c>
      <c r="L54">
        <v>16</v>
      </c>
      <c r="M54">
        <v>2</v>
      </c>
      <c r="N54" t="s">
        <v>599</v>
      </c>
      <c r="O54" t="s">
        <v>600</v>
      </c>
      <c r="P54" t="s">
        <v>601</v>
      </c>
      <c r="Q54" t="s">
        <v>602</v>
      </c>
      <c r="R54" t="s">
        <v>603</v>
      </c>
      <c r="S54" t="s">
        <v>47</v>
      </c>
      <c r="T54" t="s">
        <v>34</v>
      </c>
      <c r="U54" t="s">
        <v>2860</v>
      </c>
      <c r="V54" t="s">
        <v>35</v>
      </c>
      <c r="W54" t="s">
        <v>604</v>
      </c>
    </row>
    <row r="55" spans="1:23" x14ac:dyDescent="0.25">
      <c r="A55" t="s">
        <v>605</v>
      </c>
      <c r="B55" t="s">
        <v>606</v>
      </c>
      <c r="C55" t="s">
        <v>607</v>
      </c>
      <c r="D55" t="s">
        <v>608</v>
      </c>
      <c r="E55">
        <v>2022</v>
      </c>
      <c r="F55" t="s">
        <v>66</v>
      </c>
      <c r="G55" t="s">
        <v>365</v>
      </c>
      <c r="H55" t="s">
        <v>2860</v>
      </c>
      <c r="I55" t="s">
        <v>2860</v>
      </c>
      <c r="J55">
        <v>144</v>
      </c>
      <c r="K55">
        <v>160</v>
      </c>
      <c r="L55">
        <v>16</v>
      </c>
      <c r="M55">
        <v>0</v>
      </c>
      <c r="N55" t="s">
        <v>609</v>
      </c>
      <c r="O55" t="s">
        <v>610</v>
      </c>
      <c r="P55" t="s">
        <v>611</v>
      </c>
      <c r="Q55" t="s">
        <v>612</v>
      </c>
      <c r="R55" t="s">
        <v>613</v>
      </c>
      <c r="S55" t="s">
        <v>33</v>
      </c>
      <c r="T55" t="s">
        <v>34</v>
      </c>
      <c r="U55" t="s">
        <v>2860</v>
      </c>
      <c r="V55" t="s">
        <v>35</v>
      </c>
      <c r="W55" t="s">
        <v>614</v>
      </c>
    </row>
    <row r="56" spans="1:23" x14ac:dyDescent="0.25">
      <c r="A56" t="s">
        <v>615</v>
      </c>
      <c r="B56" t="s">
        <v>616</v>
      </c>
      <c r="C56" t="s">
        <v>617</v>
      </c>
      <c r="D56" t="s">
        <v>618</v>
      </c>
      <c r="E56">
        <v>2023</v>
      </c>
      <c r="F56" t="s">
        <v>507</v>
      </c>
      <c r="G56" t="s">
        <v>3373</v>
      </c>
      <c r="H56" t="s">
        <v>2860</v>
      </c>
      <c r="I56" t="s">
        <v>2860</v>
      </c>
      <c r="J56">
        <v>22394</v>
      </c>
      <c r="K56">
        <v>22403</v>
      </c>
      <c r="L56">
        <v>9</v>
      </c>
      <c r="M56">
        <v>0</v>
      </c>
      <c r="N56" t="s">
        <v>619</v>
      </c>
      <c r="O56" t="s">
        <v>620</v>
      </c>
      <c r="P56" t="s">
        <v>621</v>
      </c>
      <c r="Q56" t="s">
        <v>622</v>
      </c>
      <c r="R56" t="s">
        <v>623</v>
      </c>
      <c r="S56" t="s">
        <v>47</v>
      </c>
      <c r="T56" t="s">
        <v>34</v>
      </c>
      <c r="U56" t="s">
        <v>129</v>
      </c>
      <c r="V56" t="s">
        <v>35</v>
      </c>
      <c r="W56" t="s">
        <v>624</v>
      </c>
    </row>
    <row r="57" spans="1:23" x14ac:dyDescent="0.25">
      <c r="A57" t="s">
        <v>625</v>
      </c>
      <c r="B57" t="s">
        <v>626</v>
      </c>
      <c r="C57" t="s">
        <v>627</v>
      </c>
      <c r="D57" t="s">
        <v>628</v>
      </c>
      <c r="E57">
        <v>2022</v>
      </c>
      <c r="F57" t="s">
        <v>629</v>
      </c>
      <c r="G57" t="s">
        <v>2986</v>
      </c>
      <c r="H57" t="s">
        <v>2860</v>
      </c>
      <c r="I57" t="s">
        <v>2860</v>
      </c>
      <c r="J57">
        <v>1145</v>
      </c>
      <c r="K57">
        <v>1158</v>
      </c>
      <c r="L57">
        <v>13</v>
      </c>
      <c r="M57">
        <v>0</v>
      </c>
      <c r="N57" t="s">
        <v>630</v>
      </c>
      <c r="O57" t="s">
        <v>631</v>
      </c>
      <c r="P57" t="s">
        <v>632</v>
      </c>
      <c r="Q57" t="s">
        <v>633</v>
      </c>
      <c r="R57" t="s">
        <v>634</v>
      </c>
      <c r="S57" t="s">
        <v>47</v>
      </c>
      <c r="T57" t="s">
        <v>34</v>
      </c>
      <c r="U57" t="s">
        <v>2860</v>
      </c>
      <c r="V57" t="s">
        <v>35</v>
      </c>
      <c r="W57" t="s">
        <v>635</v>
      </c>
    </row>
    <row r="58" spans="1:23" x14ac:dyDescent="0.25">
      <c r="A58" t="s">
        <v>636</v>
      </c>
      <c r="B58" t="s">
        <v>637</v>
      </c>
      <c r="C58" t="s">
        <v>638</v>
      </c>
      <c r="D58" t="s">
        <v>639</v>
      </c>
      <c r="E58">
        <v>2022</v>
      </c>
      <c r="F58" t="s">
        <v>640</v>
      </c>
      <c r="G58" t="s">
        <v>2860</v>
      </c>
      <c r="H58" t="s">
        <v>2860</v>
      </c>
      <c r="I58" t="s">
        <v>2860</v>
      </c>
      <c r="M58">
        <v>0</v>
      </c>
      <c r="N58" t="s">
        <v>641</v>
      </c>
      <c r="O58" t="s">
        <v>642</v>
      </c>
      <c r="P58" t="s">
        <v>643</v>
      </c>
      <c r="Q58" t="s">
        <v>2860</v>
      </c>
      <c r="R58" t="s">
        <v>644</v>
      </c>
      <c r="S58" t="s">
        <v>33</v>
      </c>
      <c r="T58" t="s">
        <v>34</v>
      </c>
      <c r="U58" t="s">
        <v>2860</v>
      </c>
      <c r="V58" t="s">
        <v>35</v>
      </c>
      <c r="W58" t="s">
        <v>645</v>
      </c>
    </row>
    <row r="59" spans="1:23" x14ac:dyDescent="0.25">
      <c r="A59" t="s">
        <v>646</v>
      </c>
      <c r="B59" t="s">
        <v>647</v>
      </c>
      <c r="C59" t="s">
        <v>648</v>
      </c>
      <c r="D59" t="s">
        <v>649</v>
      </c>
      <c r="E59">
        <v>2023</v>
      </c>
      <c r="F59" t="s">
        <v>188</v>
      </c>
      <c r="G59" t="s">
        <v>2860</v>
      </c>
      <c r="H59" t="s">
        <v>2860</v>
      </c>
      <c r="I59" t="s">
        <v>2860</v>
      </c>
      <c r="J59">
        <v>2070</v>
      </c>
      <c r="K59">
        <v>2081</v>
      </c>
      <c r="L59">
        <v>11</v>
      </c>
      <c r="M59">
        <v>0</v>
      </c>
      <c r="N59" t="s">
        <v>650</v>
      </c>
      <c r="O59" t="s">
        <v>651</v>
      </c>
      <c r="P59" t="s">
        <v>652</v>
      </c>
      <c r="Q59" t="s">
        <v>653</v>
      </c>
      <c r="R59" t="s">
        <v>654</v>
      </c>
      <c r="S59" t="s">
        <v>33</v>
      </c>
      <c r="T59" t="s">
        <v>34</v>
      </c>
      <c r="U59" t="s">
        <v>60</v>
      </c>
      <c r="V59" t="s">
        <v>35</v>
      </c>
      <c r="W59" t="s">
        <v>655</v>
      </c>
    </row>
    <row r="60" spans="1:23" x14ac:dyDescent="0.25">
      <c r="A60" t="s">
        <v>656</v>
      </c>
      <c r="B60" t="s">
        <v>657</v>
      </c>
      <c r="C60" t="s">
        <v>658</v>
      </c>
      <c r="D60" t="s">
        <v>659</v>
      </c>
      <c r="E60">
        <v>2023</v>
      </c>
      <c r="F60" t="s">
        <v>660</v>
      </c>
      <c r="G60" t="s">
        <v>661</v>
      </c>
      <c r="H60" t="s">
        <v>2860</v>
      </c>
      <c r="I60" t="s">
        <v>2860</v>
      </c>
      <c r="J60">
        <v>48</v>
      </c>
      <c r="K60">
        <v>50</v>
      </c>
      <c r="L60">
        <v>2</v>
      </c>
      <c r="M60">
        <v>0</v>
      </c>
      <c r="N60" t="s">
        <v>662</v>
      </c>
      <c r="O60" t="s">
        <v>663</v>
      </c>
      <c r="P60" t="s">
        <v>664</v>
      </c>
      <c r="Q60" t="s">
        <v>2860</v>
      </c>
      <c r="R60" t="s">
        <v>665</v>
      </c>
      <c r="S60" t="s">
        <v>33</v>
      </c>
      <c r="T60" t="s">
        <v>34</v>
      </c>
      <c r="U60" t="s">
        <v>2860</v>
      </c>
      <c r="V60" t="s">
        <v>35</v>
      </c>
      <c r="W60" t="s">
        <v>666</v>
      </c>
    </row>
    <row r="61" spans="1:23" x14ac:dyDescent="0.25">
      <c r="A61" t="s">
        <v>667</v>
      </c>
      <c r="B61" t="s">
        <v>668</v>
      </c>
      <c r="C61" t="s">
        <v>669</v>
      </c>
      <c r="D61" t="s">
        <v>670</v>
      </c>
      <c r="E61">
        <v>2023</v>
      </c>
      <c r="F61" t="s">
        <v>188</v>
      </c>
      <c r="G61" t="s">
        <v>2860</v>
      </c>
      <c r="H61" t="s">
        <v>2860</v>
      </c>
      <c r="I61" t="s">
        <v>2860</v>
      </c>
      <c r="J61">
        <v>2633</v>
      </c>
      <c r="K61">
        <v>2642</v>
      </c>
      <c r="L61">
        <v>9</v>
      </c>
      <c r="M61">
        <v>2</v>
      </c>
      <c r="N61" t="s">
        <v>671</v>
      </c>
      <c r="O61" t="s">
        <v>672</v>
      </c>
      <c r="P61" t="s">
        <v>673</v>
      </c>
      <c r="Q61" t="s">
        <v>674</v>
      </c>
      <c r="R61" t="s">
        <v>675</v>
      </c>
      <c r="S61" t="s">
        <v>33</v>
      </c>
      <c r="T61" t="s">
        <v>34</v>
      </c>
      <c r="U61" t="s">
        <v>2860</v>
      </c>
      <c r="V61" t="s">
        <v>35</v>
      </c>
      <c r="W61" t="s">
        <v>676</v>
      </c>
    </row>
    <row r="62" spans="1:23" x14ac:dyDescent="0.25">
      <c r="A62" t="s">
        <v>677</v>
      </c>
      <c r="B62" t="s">
        <v>678</v>
      </c>
      <c r="C62" t="s">
        <v>679</v>
      </c>
      <c r="D62" t="s">
        <v>680</v>
      </c>
      <c r="E62">
        <v>2022</v>
      </c>
      <c r="F62" t="s">
        <v>27</v>
      </c>
      <c r="G62" t="s">
        <v>2860</v>
      </c>
      <c r="H62" t="s">
        <v>2860</v>
      </c>
      <c r="I62" t="s">
        <v>2860</v>
      </c>
      <c r="J62">
        <v>2145</v>
      </c>
      <c r="K62">
        <v>2153</v>
      </c>
      <c r="L62">
        <v>8</v>
      </c>
      <c r="M62">
        <v>2</v>
      </c>
      <c r="N62" t="s">
        <v>681</v>
      </c>
      <c r="O62" t="s">
        <v>682</v>
      </c>
      <c r="P62" t="s">
        <v>683</v>
      </c>
      <c r="Q62" t="s">
        <v>684</v>
      </c>
      <c r="R62" t="s">
        <v>685</v>
      </c>
      <c r="S62" t="s">
        <v>33</v>
      </c>
      <c r="T62" t="s">
        <v>34</v>
      </c>
      <c r="U62" t="s">
        <v>2860</v>
      </c>
      <c r="V62" t="s">
        <v>35</v>
      </c>
      <c r="W62" t="s">
        <v>686</v>
      </c>
    </row>
    <row r="63" spans="1:23" x14ac:dyDescent="0.25">
      <c r="A63" t="s">
        <v>687</v>
      </c>
      <c r="B63" t="s">
        <v>688</v>
      </c>
      <c r="C63" t="s">
        <v>689</v>
      </c>
      <c r="D63" t="s">
        <v>690</v>
      </c>
      <c r="E63">
        <v>2023</v>
      </c>
      <c r="F63" t="s">
        <v>296</v>
      </c>
      <c r="G63" t="s">
        <v>297</v>
      </c>
      <c r="H63" t="s">
        <v>2860</v>
      </c>
      <c r="I63" t="s">
        <v>2860</v>
      </c>
      <c r="M63">
        <v>0</v>
      </c>
      <c r="N63" t="s">
        <v>691</v>
      </c>
      <c r="O63" t="s">
        <v>692</v>
      </c>
      <c r="P63" t="s">
        <v>693</v>
      </c>
      <c r="Q63" t="s">
        <v>694</v>
      </c>
      <c r="R63" t="s">
        <v>695</v>
      </c>
      <c r="S63" t="s">
        <v>33</v>
      </c>
      <c r="T63" t="s">
        <v>34</v>
      </c>
      <c r="U63" t="s">
        <v>2860</v>
      </c>
      <c r="V63" t="s">
        <v>35</v>
      </c>
      <c r="W63" t="s">
        <v>696</v>
      </c>
    </row>
    <row r="64" spans="1:23" x14ac:dyDescent="0.25">
      <c r="A64" t="s">
        <v>697</v>
      </c>
      <c r="B64" t="s">
        <v>698</v>
      </c>
      <c r="C64" t="s">
        <v>699</v>
      </c>
      <c r="D64" t="s">
        <v>700</v>
      </c>
      <c r="E64">
        <v>2022</v>
      </c>
      <c r="F64" t="s">
        <v>474</v>
      </c>
      <c r="G64" t="s">
        <v>475</v>
      </c>
      <c r="H64" t="s">
        <v>2860</v>
      </c>
      <c r="I64" t="s">
        <v>2860</v>
      </c>
      <c r="J64">
        <v>3543</v>
      </c>
      <c r="K64">
        <v>3552</v>
      </c>
      <c r="L64">
        <v>9</v>
      </c>
      <c r="M64">
        <v>8</v>
      </c>
      <c r="N64" t="s">
        <v>701</v>
      </c>
      <c r="O64" t="s">
        <v>702</v>
      </c>
      <c r="P64" t="s">
        <v>703</v>
      </c>
      <c r="Q64" t="s">
        <v>704</v>
      </c>
      <c r="R64" t="s">
        <v>705</v>
      </c>
      <c r="S64" t="s">
        <v>33</v>
      </c>
      <c r="T64" t="s">
        <v>34</v>
      </c>
      <c r="U64" t="s">
        <v>60</v>
      </c>
      <c r="V64" t="s">
        <v>35</v>
      </c>
      <c r="W64" t="s">
        <v>706</v>
      </c>
    </row>
    <row r="65" spans="1:23" x14ac:dyDescent="0.25">
      <c r="A65" t="s">
        <v>707</v>
      </c>
      <c r="B65" t="s">
        <v>708</v>
      </c>
      <c r="C65" t="s">
        <v>709</v>
      </c>
      <c r="D65" t="s">
        <v>710</v>
      </c>
      <c r="E65">
        <v>2023</v>
      </c>
      <c r="F65" t="s">
        <v>66</v>
      </c>
      <c r="G65" t="s">
        <v>711</v>
      </c>
      <c r="H65" t="s">
        <v>2860</v>
      </c>
      <c r="I65" t="s">
        <v>2860</v>
      </c>
      <c r="J65">
        <v>374</v>
      </c>
      <c r="K65">
        <v>385</v>
      </c>
      <c r="L65">
        <v>11</v>
      </c>
      <c r="M65">
        <v>0</v>
      </c>
      <c r="N65" t="s">
        <v>712</v>
      </c>
      <c r="O65" t="s">
        <v>713</v>
      </c>
      <c r="P65" t="s">
        <v>714</v>
      </c>
      <c r="Q65" t="s">
        <v>715</v>
      </c>
      <c r="R65" t="s">
        <v>716</v>
      </c>
      <c r="S65" t="s">
        <v>33</v>
      </c>
      <c r="T65" t="s">
        <v>34</v>
      </c>
      <c r="U65" t="s">
        <v>2860</v>
      </c>
      <c r="V65" t="s">
        <v>35</v>
      </c>
      <c r="W65" t="s">
        <v>717</v>
      </c>
    </row>
    <row r="66" spans="1:23" x14ac:dyDescent="0.25">
      <c r="A66" t="s">
        <v>718</v>
      </c>
      <c r="B66" t="s">
        <v>719</v>
      </c>
      <c r="C66" t="s">
        <v>720</v>
      </c>
      <c r="D66" t="s">
        <v>721</v>
      </c>
      <c r="E66">
        <v>2023</v>
      </c>
      <c r="F66" t="s">
        <v>722</v>
      </c>
      <c r="G66" t="s">
        <v>2860</v>
      </c>
      <c r="H66" t="s">
        <v>2860</v>
      </c>
      <c r="I66" t="s">
        <v>2860</v>
      </c>
      <c r="J66">
        <v>7</v>
      </c>
      <c r="K66">
        <v>12</v>
      </c>
      <c r="L66">
        <v>5</v>
      </c>
      <c r="M66">
        <v>0</v>
      </c>
      <c r="N66" t="s">
        <v>723</v>
      </c>
      <c r="O66" t="s">
        <v>724</v>
      </c>
      <c r="P66" t="s">
        <v>725</v>
      </c>
      <c r="Q66" t="s">
        <v>726</v>
      </c>
      <c r="R66" t="s">
        <v>727</v>
      </c>
      <c r="S66" t="s">
        <v>33</v>
      </c>
      <c r="T66" t="s">
        <v>34</v>
      </c>
      <c r="U66" t="s">
        <v>83</v>
      </c>
      <c r="V66" t="s">
        <v>35</v>
      </c>
      <c r="W66" t="s">
        <v>728</v>
      </c>
    </row>
    <row r="67" spans="1:23" x14ac:dyDescent="0.25">
      <c r="A67" t="s">
        <v>729</v>
      </c>
      <c r="B67" t="s">
        <v>730</v>
      </c>
      <c r="C67" t="s">
        <v>731</v>
      </c>
      <c r="D67" t="s">
        <v>732</v>
      </c>
      <c r="E67">
        <v>2023</v>
      </c>
      <c r="F67" t="s">
        <v>507</v>
      </c>
      <c r="G67" t="s">
        <v>3373</v>
      </c>
      <c r="H67" t="s">
        <v>2860</v>
      </c>
      <c r="I67" t="s">
        <v>2860</v>
      </c>
      <c r="J67">
        <v>57494</v>
      </c>
      <c r="K67">
        <v>57502</v>
      </c>
      <c r="L67">
        <v>8</v>
      </c>
      <c r="M67">
        <v>0</v>
      </c>
      <c r="N67" t="s">
        <v>733</v>
      </c>
      <c r="O67" t="s">
        <v>734</v>
      </c>
      <c r="P67" t="s">
        <v>735</v>
      </c>
      <c r="Q67" t="s">
        <v>736</v>
      </c>
      <c r="R67" t="s">
        <v>737</v>
      </c>
      <c r="S67" t="s">
        <v>47</v>
      </c>
      <c r="T67" t="s">
        <v>34</v>
      </c>
      <c r="U67" t="s">
        <v>129</v>
      </c>
      <c r="V67" t="s">
        <v>35</v>
      </c>
      <c r="W67" t="s">
        <v>738</v>
      </c>
    </row>
    <row r="68" spans="1:23" x14ac:dyDescent="0.25">
      <c r="A68" t="s">
        <v>739</v>
      </c>
      <c r="B68" t="s">
        <v>740</v>
      </c>
      <c r="C68" t="s">
        <v>741</v>
      </c>
      <c r="D68" t="s">
        <v>742</v>
      </c>
      <c r="E68">
        <v>2023</v>
      </c>
      <c r="F68" t="s">
        <v>743</v>
      </c>
      <c r="G68" t="s">
        <v>2860</v>
      </c>
      <c r="H68" t="s">
        <v>2860</v>
      </c>
      <c r="I68" t="s">
        <v>2860</v>
      </c>
      <c r="M68">
        <v>0</v>
      </c>
      <c r="N68" t="s">
        <v>744</v>
      </c>
      <c r="O68" t="s">
        <v>745</v>
      </c>
      <c r="P68" t="s">
        <v>746</v>
      </c>
      <c r="Q68" t="s">
        <v>747</v>
      </c>
      <c r="R68" t="s">
        <v>748</v>
      </c>
      <c r="S68" t="s">
        <v>47</v>
      </c>
      <c r="T68" t="s">
        <v>106</v>
      </c>
      <c r="U68" t="s">
        <v>129</v>
      </c>
      <c r="V68" t="s">
        <v>35</v>
      </c>
      <c r="W68" t="s">
        <v>749</v>
      </c>
    </row>
    <row r="69" spans="1:23" x14ac:dyDescent="0.25">
      <c r="A69" t="s">
        <v>750</v>
      </c>
      <c r="B69" t="s">
        <v>751</v>
      </c>
      <c r="C69" t="s">
        <v>752</v>
      </c>
      <c r="D69" t="s">
        <v>753</v>
      </c>
      <c r="E69">
        <v>2022</v>
      </c>
      <c r="F69" t="s">
        <v>274</v>
      </c>
      <c r="G69" t="s">
        <v>8232</v>
      </c>
      <c r="H69" t="s">
        <v>3154</v>
      </c>
      <c r="I69" t="s">
        <v>2860</v>
      </c>
      <c r="J69">
        <v>21295</v>
      </c>
      <c r="K69">
        <v>21312</v>
      </c>
      <c r="L69">
        <v>17</v>
      </c>
      <c r="M69">
        <v>0</v>
      </c>
      <c r="N69" t="s">
        <v>754</v>
      </c>
      <c r="O69" t="s">
        <v>755</v>
      </c>
      <c r="P69" t="s">
        <v>756</v>
      </c>
      <c r="Q69" t="s">
        <v>757</v>
      </c>
      <c r="R69" t="s">
        <v>758</v>
      </c>
      <c r="S69" t="s">
        <v>47</v>
      </c>
      <c r="T69" t="s">
        <v>34</v>
      </c>
      <c r="U69" t="s">
        <v>2860</v>
      </c>
      <c r="V69" t="s">
        <v>35</v>
      </c>
      <c r="W69" t="s">
        <v>759</v>
      </c>
    </row>
    <row r="70" spans="1:23" x14ac:dyDescent="0.25">
      <c r="A70" t="s">
        <v>760</v>
      </c>
      <c r="B70" t="s">
        <v>761</v>
      </c>
      <c r="C70" t="s">
        <v>762</v>
      </c>
      <c r="D70" t="s">
        <v>763</v>
      </c>
      <c r="E70">
        <v>2022</v>
      </c>
      <c r="F70" t="s">
        <v>764</v>
      </c>
      <c r="G70" t="s">
        <v>765</v>
      </c>
      <c r="H70" t="s">
        <v>2860</v>
      </c>
      <c r="I70" t="s">
        <v>2860</v>
      </c>
      <c r="J70">
        <v>6709</v>
      </c>
      <c r="K70">
        <v>6713</v>
      </c>
      <c r="L70">
        <v>4</v>
      </c>
      <c r="M70">
        <v>0</v>
      </c>
      <c r="N70" t="s">
        <v>766</v>
      </c>
      <c r="O70" t="s">
        <v>767</v>
      </c>
      <c r="P70" t="s">
        <v>768</v>
      </c>
      <c r="Q70" t="s">
        <v>769</v>
      </c>
      <c r="R70" t="s">
        <v>770</v>
      </c>
      <c r="S70" t="s">
        <v>33</v>
      </c>
      <c r="T70" t="s">
        <v>34</v>
      </c>
      <c r="U70" t="s">
        <v>2860</v>
      </c>
      <c r="V70" t="s">
        <v>35</v>
      </c>
      <c r="W70" t="s">
        <v>771</v>
      </c>
    </row>
    <row r="71" spans="1:23" x14ac:dyDescent="0.25">
      <c r="A71" t="s">
        <v>772</v>
      </c>
      <c r="B71" t="s">
        <v>773</v>
      </c>
      <c r="C71" t="s">
        <v>774</v>
      </c>
      <c r="D71" t="s">
        <v>775</v>
      </c>
      <c r="E71">
        <v>2023</v>
      </c>
      <c r="F71" t="s">
        <v>507</v>
      </c>
      <c r="G71" t="s">
        <v>3373</v>
      </c>
      <c r="H71" t="s">
        <v>2860</v>
      </c>
      <c r="I71" t="s">
        <v>2860</v>
      </c>
      <c r="J71">
        <v>66467</v>
      </c>
      <c r="K71">
        <v>66477</v>
      </c>
      <c r="L71">
        <v>10</v>
      </c>
      <c r="M71">
        <v>0</v>
      </c>
      <c r="N71" t="s">
        <v>776</v>
      </c>
      <c r="O71" t="s">
        <v>777</v>
      </c>
      <c r="P71" t="s">
        <v>778</v>
      </c>
      <c r="Q71" t="s">
        <v>779</v>
      </c>
      <c r="R71" t="s">
        <v>780</v>
      </c>
      <c r="S71" t="s">
        <v>47</v>
      </c>
      <c r="T71" t="s">
        <v>34</v>
      </c>
      <c r="U71" t="s">
        <v>129</v>
      </c>
      <c r="V71" t="s">
        <v>35</v>
      </c>
      <c r="W71" t="s">
        <v>781</v>
      </c>
    </row>
    <row r="72" spans="1:23" x14ac:dyDescent="0.25">
      <c r="A72" t="s">
        <v>782</v>
      </c>
      <c r="B72" t="s">
        <v>783</v>
      </c>
      <c r="C72" t="s">
        <v>784</v>
      </c>
      <c r="D72" t="s">
        <v>785</v>
      </c>
      <c r="E72">
        <v>2022</v>
      </c>
      <c r="F72" t="s">
        <v>507</v>
      </c>
      <c r="G72" t="s">
        <v>3827</v>
      </c>
      <c r="H72" t="s">
        <v>2860</v>
      </c>
      <c r="I72" t="s">
        <v>2860</v>
      </c>
      <c r="J72">
        <v>120752</v>
      </c>
      <c r="K72">
        <v>120764</v>
      </c>
      <c r="L72">
        <v>12</v>
      </c>
      <c r="M72">
        <v>0</v>
      </c>
      <c r="N72" t="s">
        <v>786</v>
      </c>
      <c r="O72" t="s">
        <v>787</v>
      </c>
      <c r="P72" t="s">
        <v>788</v>
      </c>
      <c r="Q72" t="s">
        <v>789</v>
      </c>
      <c r="R72" t="s">
        <v>790</v>
      </c>
      <c r="S72" t="s">
        <v>47</v>
      </c>
      <c r="T72" t="s">
        <v>34</v>
      </c>
      <c r="U72" t="s">
        <v>129</v>
      </c>
      <c r="V72" t="s">
        <v>35</v>
      </c>
      <c r="W72" t="s">
        <v>791</v>
      </c>
    </row>
    <row r="73" spans="1:23" x14ac:dyDescent="0.25">
      <c r="A73" t="s">
        <v>792</v>
      </c>
      <c r="B73" t="s">
        <v>793</v>
      </c>
      <c r="C73" t="s">
        <v>794</v>
      </c>
      <c r="D73" t="s">
        <v>795</v>
      </c>
      <c r="E73">
        <v>2022</v>
      </c>
      <c r="F73" t="s">
        <v>796</v>
      </c>
      <c r="G73" t="s">
        <v>2860</v>
      </c>
      <c r="H73" t="s">
        <v>2860</v>
      </c>
      <c r="I73" t="s">
        <v>2860</v>
      </c>
      <c r="J73">
        <v>1030</v>
      </c>
      <c r="K73">
        <v>1034</v>
      </c>
      <c r="L73">
        <v>4</v>
      </c>
      <c r="M73">
        <v>0</v>
      </c>
      <c r="N73" t="s">
        <v>797</v>
      </c>
      <c r="O73" t="s">
        <v>798</v>
      </c>
      <c r="P73" t="s">
        <v>799</v>
      </c>
      <c r="Q73" t="s">
        <v>2860</v>
      </c>
      <c r="R73" t="s">
        <v>800</v>
      </c>
      <c r="S73" t="s">
        <v>33</v>
      </c>
      <c r="T73" t="s">
        <v>34</v>
      </c>
      <c r="U73" t="s">
        <v>2860</v>
      </c>
      <c r="V73" t="s">
        <v>35</v>
      </c>
      <c r="W73" t="s">
        <v>801</v>
      </c>
    </row>
    <row r="74" spans="1:23" x14ac:dyDescent="0.25">
      <c r="A74" t="s">
        <v>802</v>
      </c>
      <c r="B74" t="s">
        <v>803</v>
      </c>
      <c r="C74" t="s">
        <v>804</v>
      </c>
      <c r="D74" t="s">
        <v>805</v>
      </c>
      <c r="E74">
        <v>2022</v>
      </c>
      <c r="F74" t="s">
        <v>806</v>
      </c>
      <c r="G74" t="s">
        <v>2860</v>
      </c>
      <c r="H74" t="s">
        <v>2860</v>
      </c>
      <c r="I74" t="s">
        <v>2860</v>
      </c>
      <c r="J74">
        <v>1</v>
      </c>
      <c r="K74">
        <v>14</v>
      </c>
      <c r="L74">
        <v>13</v>
      </c>
      <c r="M74">
        <v>0</v>
      </c>
      <c r="N74" t="s">
        <v>807</v>
      </c>
      <c r="O74" t="s">
        <v>808</v>
      </c>
      <c r="P74" t="s">
        <v>809</v>
      </c>
      <c r="Q74" t="s">
        <v>810</v>
      </c>
      <c r="R74" t="s">
        <v>811</v>
      </c>
      <c r="S74" t="s">
        <v>47</v>
      </c>
      <c r="T74" t="s">
        <v>106</v>
      </c>
      <c r="U74" t="s">
        <v>2860</v>
      </c>
      <c r="V74" t="s">
        <v>35</v>
      </c>
      <c r="W74" t="s">
        <v>812</v>
      </c>
    </row>
    <row r="75" spans="1:23" x14ac:dyDescent="0.25">
      <c r="A75" t="s">
        <v>813</v>
      </c>
      <c r="B75" t="s">
        <v>814</v>
      </c>
      <c r="C75" t="s">
        <v>815</v>
      </c>
      <c r="D75" t="s">
        <v>816</v>
      </c>
      <c r="E75">
        <v>2022</v>
      </c>
      <c r="F75" t="s">
        <v>474</v>
      </c>
      <c r="G75" t="s">
        <v>475</v>
      </c>
      <c r="H75" t="s">
        <v>2860</v>
      </c>
      <c r="I75" t="s">
        <v>2860</v>
      </c>
      <c r="J75">
        <v>17744</v>
      </c>
      <c r="K75">
        <v>17753</v>
      </c>
      <c r="L75">
        <v>9</v>
      </c>
      <c r="M75">
        <v>3</v>
      </c>
      <c r="N75" t="s">
        <v>817</v>
      </c>
      <c r="O75" t="s">
        <v>818</v>
      </c>
      <c r="P75" t="s">
        <v>819</v>
      </c>
      <c r="Q75" t="s">
        <v>820</v>
      </c>
      <c r="R75" t="s">
        <v>821</v>
      </c>
      <c r="S75" t="s">
        <v>33</v>
      </c>
      <c r="T75" t="s">
        <v>34</v>
      </c>
      <c r="U75" t="s">
        <v>60</v>
      </c>
      <c r="V75" t="s">
        <v>35</v>
      </c>
      <c r="W75" t="s">
        <v>822</v>
      </c>
    </row>
    <row r="76" spans="1:23" x14ac:dyDescent="0.25">
      <c r="A76" t="s">
        <v>823</v>
      </c>
      <c r="B76" t="s">
        <v>824</v>
      </c>
      <c r="C76" t="s">
        <v>825</v>
      </c>
      <c r="D76" t="s">
        <v>826</v>
      </c>
      <c r="E76">
        <v>2022</v>
      </c>
      <c r="F76" t="s">
        <v>827</v>
      </c>
      <c r="G76" t="s">
        <v>8242</v>
      </c>
      <c r="H76" t="s">
        <v>2860</v>
      </c>
      <c r="I76" t="s">
        <v>8243</v>
      </c>
      <c r="M76">
        <v>0</v>
      </c>
      <c r="N76" t="s">
        <v>828</v>
      </c>
      <c r="O76" t="s">
        <v>829</v>
      </c>
      <c r="P76" t="s">
        <v>830</v>
      </c>
      <c r="Q76" t="s">
        <v>831</v>
      </c>
      <c r="R76" t="s">
        <v>832</v>
      </c>
      <c r="S76" t="s">
        <v>47</v>
      </c>
      <c r="T76" t="s">
        <v>34</v>
      </c>
      <c r="U76" t="s">
        <v>2860</v>
      </c>
      <c r="V76" t="s">
        <v>35</v>
      </c>
      <c r="W76" t="s">
        <v>833</v>
      </c>
    </row>
    <row r="77" spans="1:23" x14ac:dyDescent="0.25">
      <c r="A77" t="s">
        <v>834</v>
      </c>
      <c r="B77" t="s">
        <v>835</v>
      </c>
      <c r="C77" t="s">
        <v>836</v>
      </c>
      <c r="D77" t="s">
        <v>837</v>
      </c>
      <c r="E77">
        <v>2022</v>
      </c>
      <c r="F77" t="s">
        <v>66</v>
      </c>
      <c r="G77" t="s">
        <v>838</v>
      </c>
      <c r="H77" t="s">
        <v>2860</v>
      </c>
      <c r="I77" t="s">
        <v>2860</v>
      </c>
      <c r="J77">
        <v>624</v>
      </c>
      <c r="K77">
        <v>642</v>
      </c>
      <c r="L77">
        <v>18</v>
      </c>
      <c r="M77">
        <v>4</v>
      </c>
      <c r="N77" t="s">
        <v>839</v>
      </c>
      <c r="O77" t="s">
        <v>840</v>
      </c>
      <c r="P77" t="s">
        <v>841</v>
      </c>
      <c r="Q77" t="s">
        <v>2860</v>
      </c>
      <c r="R77" t="s">
        <v>842</v>
      </c>
      <c r="S77" t="s">
        <v>33</v>
      </c>
      <c r="T77" t="s">
        <v>34</v>
      </c>
      <c r="U77" t="s">
        <v>60</v>
      </c>
      <c r="V77" t="s">
        <v>35</v>
      </c>
      <c r="W77" t="s">
        <v>843</v>
      </c>
    </row>
    <row r="78" spans="1:23" x14ac:dyDescent="0.25">
      <c r="A78" t="s">
        <v>844</v>
      </c>
      <c r="B78" t="s">
        <v>845</v>
      </c>
      <c r="C78" t="s">
        <v>846</v>
      </c>
      <c r="D78" t="s">
        <v>847</v>
      </c>
      <c r="E78">
        <v>2022</v>
      </c>
      <c r="F78" t="s">
        <v>848</v>
      </c>
      <c r="G78" t="s">
        <v>2860</v>
      </c>
      <c r="H78" t="s">
        <v>2860</v>
      </c>
      <c r="I78" t="s">
        <v>2860</v>
      </c>
      <c r="J78">
        <v>153</v>
      </c>
      <c r="K78">
        <v>154</v>
      </c>
      <c r="L78">
        <v>1</v>
      </c>
      <c r="M78">
        <v>0</v>
      </c>
      <c r="N78" t="s">
        <v>849</v>
      </c>
      <c r="O78" t="s">
        <v>850</v>
      </c>
      <c r="P78" t="s">
        <v>851</v>
      </c>
      <c r="Q78" t="s">
        <v>852</v>
      </c>
      <c r="R78" t="s">
        <v>853</v>
      </c>
      <c r="S78" t="s">
        <v>33</v>
      </c>
      <c r="T78" t="s">
        <v>34</v>
      </c>
      <c r="U78" t="s">
        <v>2860</v>
      </c>
      <c r="V78" t="s">
        <v>35</v>
      </c>
      <c r="W78" t="s">
        <v>854</v>
      </c>
    </row>
    <row r="79" spans="1:23" x14ac:dyDescent="0.25">
      <c r="A79" t="s">
        <v>855</v>
      </c>
      <c r="B79" t="s">
        <v>856</v>
      </c>
      <c r="C79" t="s">
        <v>857</v>
      </c>
      <c r="D79" t="s">
        <v>858</v>
      </c>
      <c r="E79">
        <v>2022</v>
      </c>
      <c r="F79" t="s">
        <v>386</v>
      </c>
      <c r="G79" t="s">
        <v>2860</v>
      </c>
      <c r="H79" t="s">
        <v>2860</v>
      </c>
      <c r="I79" t="s">
        <v>2860</v>
      </c>
      <c r="J79">
        <v>31</v>
      </c>
      <c r="K79">
        <v>35</v>
      </c>
      <c r="L79">
        <v>4</v>
      </c>
      <c r="M79">
        <v>0</v>
      </c>
      <c r="N79" t="s">
        <v>859</v>
      </c>
      <c r="O79" t="s">
        <v>860</v>
      </c>
      <c r="P79" t="s">
        <v>861</v>
      </c>
      <c r="Q79" t="s">
        <v>862</v>
      </c>
      <c r="R79" t="s">
        <v>863</v>
      </c>
      <c r="S79" t="s">
        <v>33</v>
      </c>
      <c r="T79" t="s">
        <v>34</v>
      </c>
      <c r="U79" t="s">
        <v>60</v>
      </c>
      <c r="V79" t="s">
        <v>35</v>
      </c>
      <c r="W79" t="s">
        <v>864</v>
      </c>
    </row>
    <row r="80" spans="1:23" x14ac:dyDescent="0.25">
      <c r="A80" t="s">
        <v>865</v>
      </c>
      <c r="B80" t="s">
        <v>866</v>
      </c>
      <c r="C80" t="s">
        <v>867</v>
      </c>
      <c r="D80" t="s">
        <v>868</v>
      </c>
      <c r="E80">
        <v>2022</v>
      </c>
      <c r="F80" t="s">
        <v>869</v>
      </c>
      <c r="G80" t="s">
        <v>3373</v>
      </c>
      <c r="H80" t="s">
        <v>3763</v>
      </c>
      <c r="I80" t="s">
        <v>8244</v>
      </c>
      <c r="M80">
        <v>0</v>
      </c>
      <c r="N80" t="s">
        <v>870</v>
      </c>
      <c r="O80" t="s">
        <v>871</v>
      </c>
      <c r="P80" t="s">
        <v>872</v>
      </c>
      <c r="Q80" t="s">
        <v>873</v>
      </c>
      <c r="R80" t="s">
        <v>2860</v>
      </c>
      <c r="S80" t="s">
        <v>47</v>
      </c>
      <c r="T80" t="s">
        <v>34</v>
      </c>
      <c r="U80" t="s">
        <v>129</v>
      </c>
      <c r="V80" t="s">
        <v>35</v>
      </c>
      <c r="W80" t="s">
        <v>874</v>
      </c>
    </row>
    <row r="81" spans="1:23" x14ac:dyDescent="0.25">
      <c r="A81" t="s">
        <v>875</v>
      </c>
      <c r="B81" t="s">
        <v>876</v>
      </c>
      <c r="C81" t="s">
        <v>877</v>
      </c>
      <c r="D81" t="s">
        <v>878</v>
      </c>
      <c r="E81">
        <v>2023</v>
      </c>
      <c r="F81" t="s">
        <v>660</v>
      </c>
      <c r="G81" t="s">
        <v>661</v>
      </c>
      <c r="H81" t="s">
        <v>2860</v>
      </c>
      <c r="I81" t="s">
        <v>2860</v>
      </c>
      <c r="J81">
        <v>92</v>
      </c>
      <c r="K81">
        <v>94</v>
      </c>
      <c r="L81">
        <v>2</v>
      </c>
      <c r="M81">
        <v>3</v>
      </c>
      <c r="N81" t="s">
        <v>879</v>
      </c>
      <c r="O81" t="s">
        <v>880</v>
      </c>
      <c r="P81" t="s">
        <v>881</v>
      </c>
      <c r="Q81" t="s">
        <v>2860</v>
      </c>
      <c r="R81" t="s">
        <v>882</v>
      </c>
      <c r="S81" t="s">
        <v>33</v>
      </c>
      <c r="T81" t="s">
        <v>34</v>
      </c>
      <c r="U81" t="s">
        <v>2860</v>
      </c>
      <c r="V81" t="s">
        <v>35</v>
      </c>
      <c r="W81" t="s">
        <v>883</v>
      </c>
    </row>
    <row r="82" spans="1:23" x14ac:dyDescent="0.25">
      <c r="A82" t="s">
        <v>884</v>
      </c>
      <c r="B82" t="s">
        <v>885</v>
      </c>
      <c r="C82" t="s">
        <v>886</v>
      </c>
      <c r="D82" t="s">
        <v>887</v>
      </c>
      <c r="E82">
        <v>2022</v>
      </c>
      <c r="F82" t="s">
        <v>66</v>
      </c>
      <c r="G82" t="s">
        <v>112</v>
      </c>
      <c r="H82" t="s">
        <v>2860</v>
      </c>
      <c r="I82" t="s">
        <v>2860</v>
      </c>
      <c r="J82">
        <v>267</v>
      </c>
      <c r="K82">
        <v>283</v>
      </c>
      <c r="L82">
        <v>16</v>
      </c>
      <c r="M82">
        <v>0</v>
      </c>
      <c r="N82" t="s">
        <v>888</v>
      </c>
      <c r="O82" t="s">
        <v>889</v>
      </c>
      <c r="P82" t="s">
        <v>890</v>
      </c>
      <c r="Q82" t="s">
        <v>891</v>
      </c>
      <c r="R82" t="s">
        <v>892</v>
      </c>
      <c r="S82" t="s">
        <v>33</v>
      </c>
      <c r="T82" t="s">
        <v>34</v>
      </c>
      <c r="U82" t="s">
        <v>60</v>
      </c>
      <c r="V82" t="s">
        <v>35</v>
      </c>
      <c r="W82" t="s">
        <v>893</v>
      </c>
    </row>
    <row r="83" spans="1:23" x14ac:dyDescent="0.25">
      <c r="A83" t="s">
        <v>894</v>
      </c>
      <c r="B83" t="s">
        <v>895</v>
      </c>
      <c r="C83" t="s">
        <v>896</v>
      </c>
      <c r="D83" t="s">
        <v>897</v>
      </c>
      <c r="E83">
        <v>2022</v>
      </c>
      <c r="F83" t="s">
        <v>570</v>
      </c>
      <c r="G83" t="s">
        <v>4701</v>
      </c>
      <c r="H83" t="s">
        <v>2986</v>
      </c>
      <c r="I83" t="s">
        <v>2860</v>
      </c>
      <c r="J83">
        <v>4912</v>
      </c>
      <c r="K83">
        <v>4926</v>
      </c>
      <c r="L83">
        <v>14</v>
      </c>
      <c r="M83">
        <v>2</v>
      </c>
      <c r="N83" t="s">
        <v>898</v>
      </c>
      <c r="O83" t="s">
        <v>899</v>
      </c>
      <c r="P83" t="s">
        <v>900</v>
      </c>
      <c r="Q83" t="s">
        <v>901</v>
      </c>
      <c r="R83" t="s">
        <v>902</v>
      </c>
      <c r="S83" t="s">
        <v>47</v>
      </c>
      <c r="T83" t="s">
        <v>34</v>
      </c>
      <c r="U83" t="s">
        <v>2860</v>
      </c>
      <c r="V83" t="s">
        <v>35</v>
      </c>
      <c r="W83" t="s">
        <v>903</v>
      </c>
    </row>
    <row r="84" spans="1:23" x14ac:dyDescent="0.25">
      <c r="A84" t="s">
        <v>904</v>
      </c>
      <c r="B84" t="s">
        <v>905</v>
      </c>
      <c r="C84" t="s">
        <v>906</v>
      </c>
      <c r="D84" t="s">
        <v>907</v>
      </c>
      <c r="E84">
        <v>2022</v>
      </c>
      <c r="F84" t="s">
        <v>354</v>
      </c>
      <c r="G84" t="s">
        <v>321</v>
      </c>
      <c r="H84" t="s">
        <v>2860</v>
      </c>
      <c r="I84" t="s">
        <v>2860</v>
      </c>
      <c r="J84">
        <v>3120</v>
      </c>
      <c r="K84">
        <v>3124</v>
      </c>
      <c r="L84">
        <v>4</v>
      </c>
      <c r="M84">
        <v>0</v>
      </c>
      <c r="N84" t="s">
        <v>908</v>
      </c>
      <c r="O84" t="s">
        <v>909</v>
      </c>
      <c r="P84" t="s">
        <v>910</v>
      </c>
      <c r="Q84" t="s">
        <v>2860</v>
      </c>
      <c r="R84" t="s">
        <v>911</v>
      </c>
      <c r="S84" t="s">
        <v>33</v>
      </c>
      <c r="T84" t="s">
        <v>34</v>
      </c>
      <c r="U84" t="s">
        <v>60</v>
      </c>
      <c r="V84" t="s">
        <v>35</v>
      </c>
      <c r="W84" t="s">
        <v>912</v>
      </c>
    </row>
    <row r="85" spans="1:23" x14ac:dyDescent="0.25">
      <c r="A85" t="s">
        <v>913</v>
      </c>
      <c r="B85" t="s">
        <v>914</v>
      </c>
      <c r="C85" t="s">
        <v>915</v>
      </c>
      <c r="D85" t="s">
        <v>916</v>
      </c>
      <c r="E85">
        <v>2022</v>
      </c>
      <c r="F85" t="s">
        <v>409</v>
      </c>
      <c r="G85" t="s">
        <v>8245</v>
      </c>
      <c r="H85" t="s">
        <v>2986</v>
      </c>
      <c r="I85" t="s">
        <v>2860</v>
      </c>
      <c r="J85">
        <v>267</v>
      </c>
      <c r="K85">
        <v>277</v>
      </c>
      <c r="L85">
        <v>10</v>
      </c>
      <c r="M85">
        <v>0</v>
      </c>
      <c r="N85" t="s">
        <v>917</v>
      </c>
      <c r="O85" t="s">
        <v>918</v>
      </c>
      <c r="P85" t="s">
        <v>919</v>
      </c>
      <c r="Q85" t="s">
        <v>920</v>
      </c>
      <c r="R85" t="s">
        <v>921</v>
      </c>
      <c r="S85" t="s">
        <v>47</v>
      </c>
      <c r="T85" t="s">
        <v>34</v>
      </c>
      <c r="U85" t="s">
        <v>2860</v>
      </c>
      <c r="V85" t="s">
        <v>35</v>
      </c>
      <c r="W85" t="s">
        <v>922</v>
      </c>
    </row>
    <row r="86" spans="1:23" x14ac:dyDescent="0.25">
      <c r="A86" t="s">
        <v>923</v>
      </c>
      <c r="B86" t="s">
        <v>924</v>
      </c>
      <c r="C86" t="s">
        <v>925</v>
      </c>
      <c r="D86" t="s">
        <v>926</v>
      </c>
      <c r="E86">
        <v>2023</v>
      </c>
      <c r="F86" t="s">
        <v>66</v>
      </c>
      <c r="G86" t="s">
        <v>927</v>
      </c>
      <c r="H86" t="s">
        <v>2860</v>
      </c>
      <c r="I86" t="s">
        <v>2860</v>
      </c>
      <c r="J86">
        <v>340</v>
      </c>
      <c r="K86">
        <v>356</v>
      </c>
      <c r="L86">
        <v>16</v>
      </c>
      <c r="M86">
        <v>0</v>
      </c>
      <c r="N86" t="s">
        <v>928</v>
      </c>
      <c r="O86" t="s">
        <v>929</v>
      </c>
      <c r="P86" t="s">
        <v>930</v>
      </c>
      <c r="Q86" t="s">
        <v>931</v>
      </c>
      <c r="R86" t="s">
        <v>932</v>
      </c>
      <c r="S86" t="s">
        <v>33</v>
      </c>
      <c r="T86" t="s">
        <v>34</v>
      </c>
      <c r="U86" t="s">
        <v>2860</v>
      </c>
      <c r="V86" t="s">
        <v>35</v>
      </c>
      <c r="W86" t="s">
        <v>933</v>
      </c>
    </row>
    <row r="87" spans="1:23" x14ac:dyDescent="0.25">
      <c r="A87" t="s">
        <v>934</v>
      </c>
      <c r="B87" t="s">
        <v>935</v>
      </c>
      <c r="C87" t="s">
        <v>936</v>
      </c>
      <c r="D87" t="s">
        <v>937</v>
      </c>
      <c r="E87">
        <v>2022</v>
      </c>
      <c r="F87" t="s">
        <v>938</v>
      </c>
      <c r="G87" t="s">
        <v>8246</v>
      </c>
      <c r="H87" t="s">
        <v>2860</v>
      </c>
      <c r="I87" t="s">
        <v>8247</v>
      </c>
      <c r="M87">
        <v>3</v>
      </c>
      <c r="N87" t="s">
        <v>939</v>
      </c>
      <c r="O87" t="s">
        <v>940</v>
      </c>
      <c r="P87" t="s">
        <v>941</v>
      </c>
      <c r="Q87" t="s">
        <v>942</v>
      </c>
      <c r="R87" t="s">
        <v>943</v>
      </c>
      <c r="S87" t="s">
        <v>47</v>
      </c>
      <c r="T87" t="s">
        <v>34</v>
      </c>
      <c r="U87" t="s">
        <v>83</v>
      </c>
      <c r="V87" t="s">
        <v>35</v>
      </c>
      <c r="W87" t="s">
        <v>944</v>
      </c>
    </row>
    <row r="88" spans="1:23" x14ac:dyDescent="0.25">
      <c r="A88" t="s">
        <v>328</v>
      </c>
      <c r="B88" t="s">
        <v>329</v>
      </c>
      <c r="C88" t="s">
        <v>330</v>
      </c>
      <c r="D88" t="s">
        <v>945</v>
      </c>
      <c r="E88">
        <v>2022</v>
      </c>
      <c r="F88" t="s">
        <v>386</v>
      </c>
      <c r="G88" t="s">
        <v>2860</v>
      </c>
      <c r="H88" t="s">
        <v>2860</v>
      </c>
      <c r="I88" t="s">
        <v>2860</v>
      </c>
      <c r="J88">
        <v>1361</v>
      </c>
      <c r="K88">
        <v>1365</v>
      </c>
      <c r="L88">
        <v>4</v>
      </c>
      <c r="M88">
        <v>0</v>
      </c>
      <c r="N88" t="s">
        <v>946</v>
      </c>
      <c r="O88" t="s">
        <v>947</v>
      </c>
      <c r="P88" t="s">
        <v>948</v>
      </c>
      <c r="Q88" t="s">
        <v>949</v>
      </c>
      <c r="R88" t="s">
        <v>950</v>
      </c>
      <c r="S88" t="s">
        <v>33</v>
      </c>
      <c r="T88" t="s">
        <v>34</v>
      </c>
      <c r="U88" t="s">
        <v>60</v>
      </c>
      <c r="V88" t="s">
        <v>35</v>
      </c>
      <c r="W88" t="s">
        <v>951</v>
      </c>
    </row>
    <row r="89" spans="1:23" x14ac:dyDescent="0.25">
      <c r="A89" t="s">
        <v>952</v>
      </c>
      <c r="B89" t="s">
        <v>953</v>
      </c>
      <c r="C89" t="s">
        <v>954</v>
      </c>
      <c r="D89" t="s">
        <v>955</v>
      </c>
      <c r="E89">
        <v>2022</v>
      </c>
      <c r="F89" t="s">
        <v>474</v>
      </c>
      <c r="G89" t="s">
        <v>475</v>
      </c>
      <c r="H89" t="s">
        <v>2860</v>
      </c>
      <c r="I89" t="s">
        <v>2860</v>
      </c>
      <c r="J89">
        <v>3533</v>
      </c>
      <c r="K89">
        <v>3542</v>
      </c>
      <c r="L89">
        <v>9</v>
      </c>
      <c r="M89">
        <v>0</v>
      </c>
      <c r="N89" t="s">
        <v>956</v>
      </c>
      <c r="O89" t="s">
        <v>957</v>
      </c>
      <c r="P89" t="s">
        <v>958</v>
      </c>
      <c r="Q89" t="s">
        <v>959</v>
      </c>
      <c r="R89" t="s">
        <v>960</v>
      </c>
      <c r="S89" t="s">
        <v>33</v>
      </c>
      <c r="T89" t="s">
        <v>34</v>
      </c>
      <c r="U89" t="s">
        <v>60</v>
      </c>
      <c r="V89" t="s">
        <v>35</v>
      </c>
      <c r="W89" t="s">
        <v>961</v>
      </c>
    </row>
    <row r="90" spans="1:23" x14ac:dyDescent="0.25">
      <c r="A90" t="s">
        <v>962</v>
      </c>
      <c r="B90" t="s">
        <v>963</v>
      </c>
      <c r="C90" t="s">
        <v>964</v>
      </c>
      <c r="D90" t="s">
        <v>965</v>
      </c>
      <c r="E90">
        <v>2022</v>
      </c>
      <c r="F90" t="s">
        <v>966</v>
      </c>
      <c r="G90" t="s">
        <v>6584</v>
      </c>
      <c r="H90" t="s">
        <v>3226</v>
      </c>
      <c r="I90" t="s">
        <v>2860</v>
      </c>
      <c r="J90">
        <v>886</v>
      </c>
      <c r="K90">
        <v>903</v>
      </c>
      <c r="L90">
        <v>17</v>
      </c>
      <c r="M90">
        <v>1</v>
      </c>
      <c r="N90" t="s">
        <v>967</v>
      </c>
      <c r="O90" t="s">
        <v>968</v>
      </c>
      <c r="P90" t="s">
        <v>969</v>
      </c>
      <c r="Q90" t="s">
        <v>970</v>
      </c>
      <c r="R90" t="s">
        <v>971</v>
      </c>
      <c r="S90" t="s">
        <v>47</v>
      </c>
      <c r="T90" t="s">
        <v>34</v>
      </c>
      <c r="U90" t="s">
        <v>60</v>
      </c>
      <c r="V90" t="s">
        <v>35</v>
      </c>
      <c r="W90" t="s">
        <v>972</v>
      </c>
    </row>
    <row r="91" spans="1:23" x14ac:dyDescent="0.25">
      <c r="A91" t="s">
        <v>973</v>
      </c>
      <c r="B91" t="s">
        <v>974</v>
      </c>
      <c r="C91" t="s">
        <v>975</v>
      </c>
      <c r="D91" t="s">
        <v>976</v>
      </c>
      <c r="E91">
        <v>2023</v>
      </c>
      <c r="F91" t="s">
        <v>977</v>
      </c>
      <c r="G91" t="s">
        <v>8228</v>
      </c>
      <c r="H91" t="s">
        <v>2903</v>
      </c>
      <c r="I91" t="s">
        <v>2860</v>
      </c>
      <c r="J91">
        <v>9951</v>
      </c>
      <c r="K91">
        <v>9960</v>
      </c>
      <c r="L91">
        <v>9</v>
      </c>
      <c r="M91">
        <v>1</v>
      </c>
      <c r="N91" t="s">
        <v>978</v>
      </c>
      <c r="O91" t="s">
        <v>979</v>
      </c>
      <c r="P91" t="s">
        <v>980</v>
      </c>
      <c r="Q91" t="s">
        <v>981</v>
      </c>
      <c r="R91" t="s">
        <v>982</v>
      </c>
      <c r="S91" t="s">
        <v>47</v>
      </c>
      <c r="T91" t="s">
        <v>34</v>
      </c>
      <c r="U91" t="s">
        <v>2860</v>
      </c>
      <c r="V91" t="s">
        <v>35</v>
      </c>
      <c r="W91" t="s">
        <v>983</v>
      </c>
    </row>
    <row r="92" spans="1:23" x14ac:dyDescent="0.25">
      <c r="A92" t="s">
        <v>984</v>
      </c>
      <c r="B92" t="s">
        <v>985</v>
      </c>
      <c r="C92" t="s">
        <v>986</v>
      </c>
      <c r="D92" t="s">
        <v>987</v>
      </c>
      <c r="E92">
        <v>2023</v>
      </c>
      <c r="F92" t="s">
        <v>988</v>
      </c>
      <c r="G92" t="s">
        <v>7751</v>
      </c>
      <c r="H92" t="s">
        <v>3202</v>
      </c>
      <c r="I92" t="s">
        <v>7266</v>
      </c>
      <c r="M92">
        <v>0</v>
      </c>
      <c r="N92" t="s">
        <v>989</v>
      </c>
      <c r="O92" t="s">
        <v>990</v>
      </c>
      <c r="P92" t="s">
        <v>991</v>
      </c>
      <c r="Q92" t="s">
        <v>992</v>
      </c>
      <c r="R92" t="s">
        <v>993</v>
      </c>
      <c r="S92" t="s">
        <v>47</v>
      </c>
      <c r="T92" t="s">
        <v>34</v>
      </c>
      <c r="U92" t="s">
        <v>83</v>
      </c>
      <c r="V92" t="s">
        <v>35</v>
      </c>
      <c r="W92" t="s">
        <v>994</v>
      </c>
    </row>
    <row r="93" spans="1:23" x14ac:dyDescent="0.25">
      <c r="A93" t="s">
        <v>995</v>
      </c>
      <c r="B93" t="s">
        <v>996</v>
      </c>
      <c r="C93" t="s">
        <v>997</v>
      </c>
      <c r="D93" t="s">
        <v>998</v>
      </c>
      <c r="E93">
        <v>2022</v>
      </c>
      <c r="F93" t="s">
        <v>54</v>
      </c>
      <c r="G93" t="s">
        <v>3300</v>
      </c>
      <c r="H93" t="s">
        <v>2860</v>
      </c>
      <c r="I93" t="s">
        <v>2860</v>
      </c>
      <c r="J93">
        <v>2642</v>
      </c>
      <c r="K93">
        <v>2646</v>
      </c>
      <c r="L93">
        <v>4</v>
      </c>
      <c r="M93">
        <v>0</v>
      </c>
      <c r="N93" t="s">
        <v>999</v>
      </c>
      <c r="O93" t="s">
        <v>1000</v>
      </c>
      <c r="P93" t="s">
        <v>1001</v>
      </c>
      <c r="Q93" t="s">
        <v>1002</v>
      </c>
      <c r="R93" t="s">
        <v>1003</v>
      </c>
      <c r="S93" t="s">
        <v>47</v>
      </c>
      <c r="T93" t="s">
        <v>34</v>
      </c>
      <c r="U93" t="s">
        <v>2860</v>
      </c>
      <c r="V93" t="s">
        <v>35</v>
      </c>
      <c r="W93" t="s">
        <v>1004</v>
      </c>
    </row>
    <row r="94" spans="1:23" x14ac:dyDescent="0.25">
      <c r="A94" t="s">
        <v>1005</v>
      </c>
      <c r="B94" t="s">
        <v>1006</v>
      </c>
      <c r="C94" t="s">
        <v>1007</v>
      </c>
      <c r="D94" t="s">
        <v>1008</v>
      </c>
      <c r="E94">
        <v>2022</v>
      </c>
      <c r="F94" t="s">
        <v>474</v>
      </c>
      <c r="G94" t="s">
        <v>475</v>
      </c>
      <c r="H94" t="s">
        <v>2860</v>
      </c>
      <c r="I94" t="s">
        <v>2860</v>
      </c>
      <c r="J94">
        <v>1959</v>
      </c>
      <c r="K94">
        <v>1968</v>
      </c>
      <c r="L94">
        <v>9</v>
      </c>
      <c r="M94">
        <v>13</v>
      </c>
      <c r="N94" t="s">
        <v>1009</v>
      </c>
      <c r="O94" t="s">
        <v>1010</v>
      </c>
      <c r="P94" t="s">
        <v>1011</v>
      </c>
      <c r="Q94" t="s">
        <v>1012</v>
      </c>
      <c r="R94" t="s">
        <v>1013</v>
      </c>
      <c r="S94" t="s">
        <v>33</v>
      </c>
      <c r="T94" t="s">
        <v>34</v>
      </c>
      <c r="U94" t="s">
        <v>60</v>
      </c>
      <c r="V94" t="s">
        <v>35</v>
      </c>
      <c r="W94" t="s">
        <v>1014</v>
      </c>
    </row>
    <row r="95" spans="1:23" x14ac:dyDescent="0.25">
      <c r="A95" t="s">
        <v>1015</v>
      </c>
      <c r="B95" t="s">
        <v>1016</v>
      </c>
      <c r="C95" t="s">
        <v>1017</v>
      </c>
      <c r="D95" t="s">
        <v>1018</v>
      </c>
      <c r="E95">
        <v>2022</v>
      </c>
      <c r="F95" t="s">
        <v>1019</v>
      </c>
      <c r="G95" t="s">
        <v>145</v>
      </c>
      <c r="H95" t="s">
        <v>2860</v>
      </c>
      <c r="I95" t="s">
        <v>2860</v>
      </c>
      <c r="J95">
        <v>2409</v>
      </c>
      <c r="K95">
        <v>2416</v>
      </c>
      <c r="L95">
        <v>7</v>
      </c>
      <c r="M95">
        <v>0</v>
      </c>
      <c r="N95" t="s">
        <v>1020</v>
      </c>
      <c r="O95" t="s">
        <v>1021</v>
      </c>
      <c r="P95" t="s">
        <v>1022</v>
      </c>
      <c r="Q95" t="s">
        <v>2860</v>
      </c>
      <c r="R95" t="s">
        <v>1023</v>
      </c>
      <c r="S95" t="s">
        <v>33</v>
      </c>
      <c r="T95" t="s">
        <v>34</v>
      </c>
      <c r="U95" t="s">
        <v>60</v>
      </c>
      <c r="V95" t="s">
        <v>35</v>
      </c>
      <c r="W95" t="s">
        <v>1024</v>
      </c>
    </row>
    <row r="96" spans="1:23" x14ac:dyDescent="0.25">
      <c r="A96" t="s">
        <v>1025</v>
      </c>
      <c r="B96" t="s">
        <v>1026</v>
      </c>
      <c r="C96" t="s">
        <v>1027</v>
      </c>
      <c r="D96" t="s">
        <v>1028</v>
      </c>
      <c r="E96">
        <v>2022</v>
      </c>
      <c r="F96" t="s">
        <v>796</v>
      </c>
      <c r="G96" t="s">
        <v>2860</v>
      </c>
      <c r="H96" t="s">
        <v>2860</v>
      </c>
      <c r="I96" t="s">
        <v>2860</v>
      </c>
      <c r="J96">
        <v>1203</v>
      </c>
      <c r="K96">
        <v>1207</v>
      </c>
      <c r="L96">
        <v>4</v>
      </c>
      <c r="M96">
        <v>0</v>
      </c>
      <c r="N96" t="s">
        <v>1029</v>
      </c>
      <c r="O96" t="s">
        <v>1030</v>
      </c>
      <c r="P96" t="s">
        <v>1031</v>
      </c>
      <c r="Q96" t="s">
        <v>2860</v>
      </c>
      <c r="R96" t="s">
        <v>1032</v>
      </c>
      <c r="S96" t="s">
        <v>33</v>
      </c>
      <c r="T96" t="s">
        <v>34</v>
      </c>
      <c r="U96" t="s">
        <v>2860</v>
      </c>
      <c r="V96" t="s">
        <v>35</v>
      </c>
      <c r="W96" t="s">
        <v>1033</v>
      </c>
    </row>
    <row r="97" spans="1:23" x14ac:dyDescent="0.25">
      <c r="A97" t="s">
        <v>1034</v>
      </c>
      <c r="B97" t="s">
        <v>1035</v>
      </c>
      <c r="C97" t="s">
        <v>1036</v>
      </c>
      <c r="D97" t="s">
        <v>1037</v>
      </c>
      <c r="E97">
        <v>2022</v>
      </c>
      <c r="F97" t="s">
        <v>100</v>
      </c>
      <c r="G97" t="s">
        <v>4565</v>
      </c>
      <c r="H97" t="s">
        <v>2885</v>
      </c>
      <c r="I97" t="s">
        <v>2860</v>
      </c>
      <c r="J97">
        <v>9615</v>
      </c>
      <c r="K97">
        <v>9628</v>
      </c>
      <c r="L97">
        <v>13</v>
      </c>
      <c r="M97">
        <v>0</v>
      </c>
      <c r="N97" t="s">
        <v>1038</v>
      </c>
      <c r="O97" t="s">
        <v>1039</v>
      </c>
      <c r="P97" t="s">
        <v>1040</v>
      </c>
      <c r="Q97" t="s">
        <v>1041</v>
      </c>
      <c r="R97" t="s">
        <v>1042</v>
      </c>
      <c r="S97" t="s">
        <v>47</v>
      </c>
      <c r="T97" t="s">
        <v>34</v>
      </c>
      <c r="U97" t="s">
        <v>2860</v>
      </c>
      <c r="V97" t="s">
        <v>35</v>
      </c>
      <c r="W97" t="s">
        <v>1043</v>
      </c>
    </row>
    <row r="98" spans="1:23" x14ac:dyDescent="0.25">
      <c r="A98" t="s">
        <v>1044</v>
      </c>
      <c r="B98" t="s">
        <v>1045</v>
      </c>
      <c r="C98" t="s">
        <v>1046</v>
      </c>
      <c r="D98" t="s">
        <v>1047</v>
      </c>
      <c r="E98">
        <v>2022</v>
      </c>
      <c r="F98" t="s">
        <v>1048</v>
      </c>
      <c r="G98" t="s">
        <v>2860</v>
      </c>
      <c r="H98" t="s">
        <v>2860</v>
      </c>
      <c r="I98" t="s">
        <v>2860</v>
      </c>
      <c r="M98">
        <v>0</v>
      </c>
      <c r="N98" t="s">
        <v>1049</v>
      </c>
      <c r="O98" t="s">
        <v>1050</v>
      </c>
      <c r="P98" t="s">
        <v>1051</v>
      </c>
      <c r="Q98" t="s">
        <v>1052</v>
      </c>
      <c r="R98" t="s">
        <v>1053</v>
      </c>
      <c r="S98" t="s">
        <v>33</v>
      </c>
      <c r="T98" t="s">
        <v>34</v>
      </c>
      <c r="U98" t="s">
        <v>2860</v>
      </c>
      <c r="V98" t="s">
        <v>35</v>
      </c>
      <c r="W98" t="s">
        <v>1054</v>
      </c>
    </row>
    <row r="99" spans="1:23" x14ac:dyDescent="0.25">
      <c r="A99" t="s">
        <v>1055</v>
      </c>
      <c r="B99" t="s">
        <v>1056</v>
      </c>
      <c r="C99" t="s">
        <v>1057</v>
      </c>
      <c r="D99" t="s">
        <v>1058</v>
      </c>
      <c r="E99">
        <v>2022</v>
      </c>
      <c r="F99" t="s">
        <v>1059</v>
      </c>
      <c r="G99" t="s">
        <v>475</v>
      </c>
      <c r="H99" t="s">
        <v>2860</v>
      </c>
      <c r="I99" t="s">
        <v>2860</v>
      </c>
      <c r="J99">
        <v>724</v>
      </c>
      <c r="K99">
        <v>733</v>
      </c>
      <c r="L99">
        <v>9</v>
      </c>
      <c r="M99">
        <v>0</v>
      </c>
      <c r="N99" t="s">
        <v>1060</v>
      </c>
      <c r="O99" t="s">
        <v>1061</v>
      </c>
      <c r="P99" t="s">
        <v>1062</v>
      </c>
      <c r="Q99" t="s">
        <v>2860</v>
      </c>
      <c r="R99" t="s">
        <v>1063</v>
      </c>
      <c r="S99" t="s">
        <v>33</v>
      </c>
      <c r="T99" t="s">
        <v>34</v>
      </c>
      <c r="U99" t="s">
        <v>60</v>
      </c>
      <c r="V99" t="s">
        <v>35</v>
      </c>
      <c r="W99" t="s">
        <v>1064</v>
      </c>
    </row>
    <row r="100" spans="1:23" x14ac:dyDescent="0.25">
      <c r="A100" t="s">
        <v>1065</v>
      </c>
      <c r="B100" t="s">
        <v>1066</v>
      </c>
      <c r="C100" t="s">
        <v>1067</v>
      </c>
      <c r="D100" t="s">
        <v>1068</v>
      </c>
      <c r="E100">
        <v>2023</v>
      </c>
      <c r="F100" t="s">
        <v>1069</v>
      </c>
      <c r="G100" t="s">
        <v>8248</v>
      </c>
      <c r="H100" t="s">
        <v>2860</v>
      </c>
      <c r="I100" t="s">
        <v>2860</v>
      </c>
      <c r="J100">
        <v>97</v>
      </c>
      <c r="K100">
        <v>104</v>
      </c>
      <c r="L100">
        <v>7</v>
      </c>
      <c r="M100">
        <v>0</v>
      </c>
      <c r="N100" t="s">
        <v>1070</v>
      </c>
      <c r="O100" t="s">
        <v>1071</v>
      </c>
      <c r="P100" t="s">
        <v>1072</v>
      </c>
      <c r="Q100" t="s">
        <v>1073</v>
      </c>
      <c r="R100" t="s">
        <v>1074</v>
      </c>
      <c r="S100" t="s">
        <v>47</v>
      </c>
      <c r="T100" t="s">
        <v>34</v>
      </c>
      <c r="U100" t="s">
        <v>256</v>
      </c>
      <c r="V100" t="s">
        <v>35</v>
      </c>
      <c r="W100" t="s">
        <v>1075</v>
      </c>
    </row>
    <row r="101" spans="1:23" x14ac:dyDescent="0.25">
      <c r="A101" t="s">
        <v>1076</v>
      </c>
      <c r="B101" t="s">
        <v>1077</v>
      </c>
      <c r="C101" t="s">
        <v>1078</v>
      </c>
      <c r="D101" t="s">
        <v>1079</v>
      </c>
      <c r="E101">
        <v>2022</v>
      </c>
      <c r="F101" t="s">
        <v>1080</v>
      </c>
      <c r="G101" t="s">
        <v>8249</v>
      </c>
      <c r="H101" t="s">
        <v>2860</v>
      </c>
      <c r="I101" t="s">
        <v>1081</v>
      </c>
      <c r="M101">
        <v>1</v>
      </c>
      <c r="N101" t="s">
        <v>1082</v>
      </c>
      <c r="O101" t="s">
        <v>1083</v>
      </c>
      <c r="P101" t="s">
        <v>1084</v>
      </c>
      <c r="Q101" t="s">
        <v>1085</v>
      </c>
      <c r="R101" t="s">
        <v>1086</v>
      </c>
      <c r="S101" t="s">
        <v>33</v>
      </c>
      <c r="T101" t="s">
        <v>34</v>
      </c>
      <c r="U101" t="s">
        <v>2860</v>
      </c>
      <c r="V101" t="s">
        <v>35</v>
      </c>
      <c r="W101" t="s">
        <v>1087</v>
      </c>
    </row>
    <row r="102" spans="1:23" x14ac:dyDescent="0.25">
      <c r="A102" t="s">
        <v>1088</v>
      </c>
      <c r="B102" t="s">
        <v>1089</v>
      </c>
      <c r="C102" t="s">
        <v>1090</v>
      </c>
      <c r="D102" t="s">
        <v>1091</v>
      </c>
      <c r="E102">
        <v>2021</v>
      </c>
      <c r="F102" t="s">
        <v>1092</v>
      </c>
      <c r="G102" t="s">
        <v>8233</v>
      </c>
      <c r="H102" t="s">
        <v>3226</v>
      </c>
      <c r="I102" t="s">
        <v>8250</v>
      </c>
      <c r="M102">
        <v>0</v>
      </c>
      <c r="N102" t="s">
        <v>1093</v>
      </c>
      <c r="O102" t="s">
        <v>1094</v>
      </c>
      <c r="P102" t="s">
        <v>1095</v>
      </c>
      <c r="Q102" t="s">
        <v>1096</v>
      </c>
      <c r="R102" t="s">
        <v>1097</v>
      </c>
      <c r="S102" t="s">
        <v>47</v>
      </c>
      <c r="T102" t="s">
        <v>34</v>
      </c>
      <c r="U102" t="s">
        <v>2860</v>
      </c>
      <c r="V102" t="s">
        <v>35</v>
      </c>
      <c r="W102" t="s">
        <v>1098</v>
      </c>
    </row>
    <row r="103" spans="1:23" x14ac:dyDescent="0.25">
      <c r="A103" t="s">
        <v>1099</v>
      </c>
      <c r="B103" t="s">
        <v>1100</v>
      </c>
      <c r="C103" t="s">
        <v>1101</v>
      </c>
      <c r="D103" t="s">
        <v>1102</v>
      </c>
      <c r="E103">
        <v>2021</v>
      </c>
      <c r="F103" t="s">
        <v>1103</v>
      </c>
      <c r="G103" t="s">
        <v>8251</v>
      </c>
      <c r="H103" t="s">
        <v>2900</v>
      </c>
      <c r="I103" t="s">
        <v>2860</v>
      </c>
      <c r="J103">
        <v>157</v>
      </c>
      <c r="K103">
        <v>160</v>
      </c>
      <c r="L103">
        <v>3</v>
      </c>
      <c r="M103">
        <v>0</v>
      </c>
      <c r="N103" t="s">
        <v>1104</v>
      </c>
      <c r="O103" t="s">
        <v>1105</v>
      </c>
      <c r="P103" t="s">
        <v>1106</v>
      </c>
      <c r="Q103" t="s">
        <v>1107</v>
      </c>
      <c r="R103" t="s">
        <v>1108</v>
      </c>
      <c r="S103" t="s">
        <v>33</v>
      </c>
      <c r="T103" t="s">
        <v>34</v>
      </c>
      <c r="U103" t="s">
        <v>2860</v>
      </c>
      <c r="V103" t="s">
        <v>35</v>
      </c>
      <c r="W103" t="s">
        <v>1109</v>
      </c>
    </row>
    <row r="104" spans="1:23" x14ac:dyDescent="0.25">
      <c r="A104" t="s">
        <v>1110</v>
      </c>
      <c r="B104" t="s">
        <v>1111</v>
      </c>
      <c r="C104" t="s">
        <v>1112</v>
      </c>
      <c r="D104" t="s">
        <v>1113</v>
      </c>
      <c r="E104">
        <v>2021</v>
      </c>
      <c r="F104" t="s">
        <v>397</v>
      </c>
      <c r="G104" t="s">
        <v>8252</v>
      </c>
      <c r="H104" t="s">
        <v>2860</v>
      </c>
      <c r="I104" t="s">
        <v>2860</v>
      </c>
      <c r="J104">
        <v>483</v>
      </c>
      <c r="K104">
        <v>494</v>
      </c>
      <c r="L104">
        <v>11</v>
      </c>
      <c r="M104">
        <v>0</v>
      </c>
      <c r="N104" t="s">
        <v>1114</v>
      </c>
      <c r="O104" t="s">
        <v>1115</v>
      </c>
      <c r="P104" t="s">
        <v>1116</v>
      </c>
      <c r="Q104" t="s">
        <v>1117</v>
      </c>
      <c r="R104" t="s">
        <v>1118</v>
      </c>
      <c r="S104" t="s">
        <v>33</v>
      </c>
      <c r="T104" t="s">
        <v>34</v>
      </c>
      <c r="U104" t="s">
        <v>2860</v>
      </c>
      <c r="V104" t="s">
        <v>35</v>
      </c>
      <c r="W104" t="s">
        <v>1119</v>
      </c>
    </row>
    <row r="105" spans="1:23" x14ac:dyDescent="0.25">
      <c r="A105" t="s">
        <v>1120</v>
      </c>
      <c r="B105" t="s">
        <v>1121</v>
      </c>
      <c r="C105" t="s">
        <v>1122</v>
      </c>
      <c r="D105" t="s">
        <v>1123</v>
      </c>
      <c r="E105">
        <v>2020</v>
      </c>
      <c r="F105" t="s">
        <v>1124</v>
      </c>
      <c r="G105" t="s">
        <v>8228</v>
      </c>
      <c r="H105" t="s">
        <v>2885</v>
      </c>
      <c r="I105" t="s">
        <v>2860</v>
      </c>
      <c r="J105">
        <v>2087</v>
      </c>
      <c r="K105">
        <v>2102</v>
      </c>
      <c r="L105">
        <v>15</v>
      </c>
      <c r="M105">
        <v>6</v>
      </c>
      <c r="N105" t="s">
        <v>1125</v>
      </c>
      <c r="O105" t="s">
        <v>1126</v>
      </c>
      <c r="P105" t="s">
        <v>1127</v>
      </c>
      <c r="Q105" t="s">
        <v>1128</v>
      </c>
      <c r="R105" t="s">
        <v>1129</v>
      </c>
      <c r="S105" t="s">
        <v>47</v>
      </c>
      <c r="T105" t="s">
        <v>34</v>
      </c>
      <c r="U105" t="s">
        <v>83</v>
      </c>
      <c r="V105" t="s">
        <v>35</v>
      </c>
      <c r="W105" t="s">
        <v>1130</v>
      </c>
    </row>
    <row r="106" spans="1:23" x14ac:dyDescent="0.25">
      <c r="A106" t="s">
        <v>1131</v>
      </c>
      <c r="B106" t="s">
        <v>1132</v>
      </c>
      <c r="C106" t="s">
        <v>1133</v>
      </c>
      <c r="D106" t="s">
        <v>1134</v>
      </c>
      <c r="E106">
        <v>2021</v>
      </c>
      <c r="F106" t="s">
        <v>1135</v>
      </c>
      <c r="G106" t="s">
        <v>6655</v>
      </c>
      <c r="H106" t="s">
        <v>2944</v>
      </c>
      <c r="I106" t="s">
        <v>8253</v>
      </c>
      <c r="M106">
        <v>2</v>
      </c>
      <c r="N106" t="s">
        <v>1136</v>
      </c>
      <c r="O106" t="s">
        <v>1137</v>
      </c>
      <c r="P106" t="s">
        <v>1138</v>
      </c>
      <c r="Q106" t="s">
        <v>1139</v>
      </c>
      <c r="R106" t="s">
        <v>1140</v>
      </c>
      <c r="S106" t="s">
        <v>47</v>
      </c>
      <c r="T106" t="s">
        <v>34</v>
      </c>
      <c r="U106" t="s">
        <v>2860</v>
      </c>
      <c r="V106" t="s">
        <v>35</v>
      </c>
      <c r="W106" t="s">
        <v>1141</v>
      </c>
    </row>
    <row r="107" spans="1:23" x14ac:dyDescent="0.25">
      <c r="A107" t="s">
        <v>1142</v>
      </c>
      <c r="B107" t="s">
        <v>1143</v>
      </c>
      <c r="C107" t="s">
        <v>1144</v>
      </c>
      <c r="D107" t="s">
        <v>1145</v>
      </c>
      <c r="E107">
        <v>2021</v>
      </c>
      <c r="F107" t="s">
        <v>1146</v>
      </c>
      <c r="G107" t="s">
        <v>1147</v>
      </c>
      <c r="H107" t="s">
        <v>2860</v>
      </c>
      <c r="I107" t="s">
        <v>2860</v>
      </c>
      <c r="J107">
        <v>415</v>
      </c>
      <c r="K107">
        <v>420</v>
      </c>
      <c r="L107">
        <v>5</v>
      </c>
      <c r="M107">
        <v>1</v>
      </c>
      <c r="N107" t="s">
        <v>1148</v>
      </c>
      <c r="O107" t="s">
        <v>1149</v>
      </c>
      <c r="P107" t="s">
        <v>1150</v>
      </c>
      <c r="Q107" t="s">
        <v>2860</v>
      </c>
      <c r="R107" t="s">
        <v>1151</v>
      </c>
      <c r="S107" t="s">
        <v>33</v>
      </c>
      <c r="T107" t="s">
        <v>34</v>
      </c>
      <c r="U107" t="s">
        <v>2860</v>
      </c>
      <c r="V107" t="s">
        <v>35</v>
      </c>
      <c r="W107" t="s">
        <v>1152</v>
      </c>
    </row>
    <row r="108" spans="1:23" x14ac:dyDescent="0.25">
      <c r="A108" t="s">
        <v>1153</v>
      </c>
      <c r="B108" t="s">
        <v>1154</v>
      </c>
      <c r="C108" t="s">
        <v>1155</v>
      </c>
      <c r="D108" t="s">
        <v>1156</v>
      </c>
      <c r="E108">
        <v>2021</v>
      </c>
      <c r="F108" t="s">
        <v>1157</v>
      </c>
      <c r="G108" t="s">
        <v>2885</v>
      </c>
      <c r="H108" t="s">
        <v>2860</v>
      </c>
      <c r="I108" t="s">
        <v>8254</v>
      </c>
      <c r="M108">
        <v>0</v>
      </c>
      <c r="N108" t="s">
        <v>1158</v>
      </c>
      <c r="O108" t="s">
        <v>1159</v>
      </c>
      <c r="P108" t="s">
        <v>1160</v>
      </c>
      <c r="Q108" t="s">
        <v>1161</v>
      </c>
      <c r="R108" t="s">
        <v>1162</v>
      </c>
      <c r="S108" t="s">
        <v>47</v>
      </c>
      <c r="T108" t="s">
        <v>34</v>
      </c>
      <c r="U108" t="s">
        <v>48</v>
      </c>
      <c r="V108" t="s">
        <v>35</v>
      </c>
      <c r="W108" t="s">
        <v>1163</v>
      </c>
    </row>
    <row r="109" spans="1:23" x14ac:dyDescent="0.25">
      <c r="A109" t="s">
        <v>1164</v>
      </c>
      <c r="B109" t="s">
        <v>1165</v>
      </c>
      <c r="C109" t="s">
        <v>1166</v>
      </c>
      <c r="D109" t="s">
        <v>1167</v>
      </c>
      <c r="E109">
        <v>2022</v>
      </c>
      <c r="F109" t="s">
        <v>320</v>
      </c>
      <c r="G109" t="s">
        <v>321</v>
      </c>
      <c r="H109" t="s">
        <v>2860</v>
      </c>
      <c r="I109" t="s">
        <v>2860</v>
      </c>
      <c r="J109">
        <v>1920</v>
      </c>
      <c r="K109">
        <v>1924</v>
      </c>
      <c r="L109">
        <v>4</v>
      </c>
      <c r="M109">
        <v>0</v>
      </c>
      <c r="N109" t="s">
        <v>1168</v>
      </c>
      <c r="O109" t="s">
        <v>1169</v>
      </c>
      <c r="P109" t="s">
        <v>1170</v>
      </c>
      <c r="Q109" t="s">
        <v>1171</v>
      </c>
      <c r="R109" t="s">
        <v>1172</v>
      </c>
      <c r="S109" t="s">
        <v>33</v>
      </c>
      <c r="T109" t="s">
        <v>34</v>
      </c>
      <c r="U109" t="s">
        <v>2860</v>
      </c>
      <c r="V109" t="s">
        <v>35</v>
      </c>
      <c r="W109" t="s">
        <v>1173</v>
      </c>
    </row>
    <row r="110" spans="1:23" x14ac:dyDescent="0.25">
      <c r="A110" t="s">
        <v>1174</v>
      </c>
      <c r="B110" t="s">
        <v>1175</v>
      </c>
      <c r="C110" t="s">
        <v>1176</v>
      </c>
      <c r="D110" t="s">
        <v>1177</v>
      </c>
      <c r="E110">
        <v>2021</v>
      </c>
      <c r="F110" t="s">
        <v>1178</v>
      </c>
      <c r="G110" t="s">
        <v>4092</v>
      </c>
      <c r="H110" t="s">
        <v>2944</v>
      </c>
      <c r="I110" t="s">
        <v>8255</v>
      </c>
      <c r="M110">
        <v>0</v>
      </c>
      <c r="N110" t="s">
        <v>1179</v>
      </c>
      <c r="O110" t="s">
        <v>1180</v>
      </c>
      <c r="P110" t="s">
        <v>1181</v>
      </c>
      <c r="Q110" t="s">
        <v>1182</v>
      </c>
      <c r="R110" t="s">
        <v>1183</v>
      </c>
      <c r="S110" t="s">
        <v>47</v>
      </c>
      <c r="T110" t="s">
        <v>34</v>
      </c>
      <c r="U110" t="s">
        <v>2860</v>
      </c>
      <c r="V110" t="s">
        <v>35</v>
      </c>
      <c r="W110" t="s">
        <v>1184</v>
      </c>
    </row>
    <row r="111" spans="1:23" x14ac:dyDescent="0.25">
      <c r="A111" t="s">
        <v>1185</v>
      </c>
      <c r="B111" t="s">
        <v>1186</v>
      </c>
      <c r="C111" t="s">
        <v>1187</v>
      </c>
      <c r="D111" t="s">
        <v>1188</v>
      </c>
      <c r="E111">
        <v>2020</v>
      </c>
      <c r="F111" t="s">
        <v>1189</v>
      </c>
      <c r="G111" t="s">
        <v>8256</v>
      </c>
      <c r="H111" t="s">
        <v>2860</v>
      </c>
      <c r="I111" t="s">
        <v>8257</v>
      </c>
      <c r="M111">
        <v>4</v>
      </c>
      <c r="N111" t="s">
        <v>1190</v>
      </c>
      <c r="O111" t="s">
        <v>1191</v>
      </c>
      <c r="P111" t="s">
        <v>1192</v>
      </c>
      <c r="Q111" t="s">
        <v>1193</v>
      </c>
      <c r="R111" t="s">
        <v>1194</v>
      </c>
      <c r="S111" t="s">
        <v>47</v>
      </c>
      <c r="T111" t="s">
        <v>34</v>
      </c>
      <c r="U111" t="s">
        <v>2860</v>
      </c>
      <c r="V111" t="s">
        <v>35</v>
      </c>
      <c r="W111" t="s">
        <v>1195</v>
      </c>
    </row>
    <row r="112" spans="1:23" x14ac:dyDescent="0.25">
      <c r="A112" t="s">
        <v>1196</v>
      </c>
      <c r="B112" t="s">
        <v>1197</v>
      </c>
      <c r="C112" t="s">
        <v>1198</v>
      </c>
      <c r="D112" t="s">
        <v>1199</v>
      </c>
      <c r="E112">
        <v>2021</v>
      </c>
      <c r="F112" t="s">
        <v>1200</v>
      </c>
      <c r="G112" t="s">
        <v>2860</v>
      </c>
      <c r="H112" t="s">
        <v>2860</v>
      </c>
      <c r="I112" t="s">
        <v>2860</v>
      </c>
      <c r="J112">
        <v>2773</v>
      </c>
      <c r="K112">
        <v>2781</v>
      </c>
      <c r="L112">
        <v>8</v>
      </c>
      <c r="M112">
        <v>6</v>
      </c>
      <c r="N112" t="s">
        <v>1201</v>
      </c>
      <c r="O112" t="s">
        <v>1202</v>
      </c>
      <c r="P112" t="s">
        <v>1203</v>
      </c>
      <c r="Q112" t="s">
        <v>1204</v>
      </c>
      <c r="R112" t="s">
        <v>1205</v>
      </c>
      <c r="S112" t="s">
        <v>33</v>
      </c>
      <c r="T112" t="s">
        <v>34</v>
      </c>
      <c r="U112" t="s">
        <v>60</v>
      </c>
      <c r="V112" t="s">
        <v>35</v>
      </c>
      <c r="W112" t="s">
        <v>1206</v>
      </c>
    </row>
    <row r="113" spans="1:23" x14ac:dyDescent="0.25">
      <c r="A113" t="s">
        <v>1207</v>
      </c>
      <c r="B113" t="s">
        <v>1208</v>
      </c>
      <c r="C113" t="s">
        <v>1209</v>
      </c>
      <c r="D113" t="s">
        <v>1210</v>
      </c>
      <c r="E113">
        <v>2022</v>
      </c>
      <c r="F113" t="s">
        <v>320</v>
      </c>
      <c r="G113" t="s">
        <v>321</v>
      </c>
      <c r="H113" t="s">
        <v>2860</v>
      </c>
      <c r="I113" t="s">
        <v>2860</v>
      </c>
      <c r="J113">
        <v>1915</v>
      </c>
      <c r="K113">
        <v>1919</v>
      </c>
      <c r="L113">
        <v>4</v>
      </c>
      <c r="M113">
        <v>1</v>
      </c>
      <c r="N113" t="s">
        <v>1211</v>
      </c>
      <c r="O113" t="s">
        <v>1212</v>
      </c>
      <c r="P113" t="s">
        <v>1213</v>
      </c>
      <c r="Q113" t="s">
        <v>1214</v>
      </c>
      <c r="R113" t="s">
        <v>1215</v>
      </c>
      <c r="S113" t="s">
        <v>33</v>
      </c>
      <c r="T113" t="s">
        <v>34</v>
      </c>
      <c r="U113" t="s">
        <v>2860</v>
      </c>
      <c r="V113" t="s">
        <v>35</v>
      </c>
      <c r="W113" t="s">
        <v>1216</v>
      </c>
    </row>
    <row r="114" spans="1:23" x14ac:dyDescent="0.25">
      <c r="A114" t="s">
        <v>1217</v>
      </c>
      <c r="B114" t="s">
        <v>1218</v>
      </c>
      <c r="C114" t="s">
        <v>1219</v>
      </c>
      <c r="D114" t="s">
        <v>1220</v>
      </c>
      <c r="E114">
        <v>2021</v>
      </c>
      <c r="F114" t="s">
        <v>1221</v>
      </c>
      <c r="G114" t="s">
        <v>2903</v>
      </c>
      <c r="H114" t="s">
        <v>2900</v>
      </c>
      <c r="I114" t="s">
        <v>3827</v>
      </c>
      <c r="M114">
        <v>2</v>
      </c>
      <c r="N114" t="s">
        <v>1222</v>
      </c>
      <c r="O114" t="s">
        <v>1223</v>
      </c>
      <c r="P114" t="s">
        <v>1224</v>
      </c>
      <c r="Q114" t="s">
        <v>1225</v>
      </c>
      <c r="R114" t="s">
        <v>1226</v>
      </c>
      <c r="S114" t="s">
        <v>47</v>
      </c>
      <c r="T114" t="s">
        <v>34</v>
      </c>
      <c r="U114" t="s">
        <v>48</v>
      </c>
      <c r="V114" t="s">
        <v>35</v>
      </c>
      <c r="W114" t="s">
        <v>1227</v>
      </c>
    </row>
    <row r="115" spans="1:23" x14ac:dyDescent="0.25">
      <c r="A115" t="s">
        <v>1228</v>
      </c>
      <c r="B115" t="s">
        <v>1229</v>
      </c>
      <c r="C115" t="s">
        <v>1230</v>
      </c>
      <c r="D115" t="s">
        <v>1231</v>
      </c>
      <c r="E115">
        <v>2020</v>
      </c>
      <c r="F115" t="s">
        <v>1232</v>
      </c>
      <c r="G115" t="s">
        <v>1233</v>
      </c>
      <c r="H115" t="s">
        <v>2860</v>
      </c>
      <c r="I115" t="s">
        <v>8258</v>
      </c>
      <c r="M115">
        <v>1</v>
      </c>
      <c r="N115" t="s">
        <v>1234</v>
      </c>
      <c r="O115" t="s">
        <v>1235</v>
      </c>
      <c r="P115" t="s">
        <v>1236</v>
      </c>
      <c r="Q115" t="s">
        <v>1237</v>
      </c>
      <c r="R115" t="s">
        <v>1238</v>
      </c>
      <c r="S115" t="s">
        <v>33</v>
      </c>
      <c r="T115" t="s">
        <v>34</v>
      </c>
      <c r="U115" t="s">
        <v>60</v>
      </c>
      <c r="V115" t="s">
        <v>35</v>
      </c>
      <c r="W115" t="s">
        <v>1239</v>
      </c>
    </row>
    <row r="116" spans="1:23" x14ac:dyDescent="0.25">
      <c r="A116" t="s">
        <v>1240</v>
      </c>
      <c r="B116" t="s">
        <v>1241</v>
      </c>
      <c r="C116" t="s">
        <v>1242</v>
      </c>
      <c r="D116" t="s">
        <v>1243</v>
      </c>
      <c r="E116">
        <v>2020</v>
      </c>
      <c r="F116" t="s">
        <v>1244</v>
      </c>
      <c r="G116" t="s">
        <v>2860</v>
      </c>
      <c r="H116" t="s">
        <v>2860</v>
      </c>
      <c r="I116" t="s">
        <v>8259</v>
      </c>
      <c r="M116">
        <v>2</v>
      </c>
      <c r="N116" t="s">
        <v>1245</v>
      </c>
      <c r="O116" t="s">
        <v>1246</v>
      </c>
      <c r="P116" t="s">
        <v>1247</v>
      </c>
      <c r="Q116" t="s">
        <v>1248</v>
      </c>
      <c r="R116" t="s">
        <v>1249</v>
      </c>
      <c r="S116" t="s">
        <v>33</v>
      </c>
      <c r="T116" t="s">
        <v>34</v>
      </c>
      <c r="U116" t="s">
        <v>2860</v>
      </c>
      <c r="V116" t="s">
        <v>35</v>
      </c>
      <c r="W116" t="s">
        <v>1250</v>
      </c>
    </row>
    <row r="117" spans="1:23" x14ac:dyDescent="0.25">
      <c r="A117" t="s">
        <v>1251</v>
      </c>
      <c r="B117" t="s">
        <v>1252</v>
      </c>
      <c r="C117" t="s">
        <v>1253</v>
      </c>
      <c r="D117" t="s">
        <v>1254</v>
      </c>
      <c r="E117">
        <v>2021</v>
      </c>
      <c r="F117" t="s">
        <v>1255</v>
      </c>
      <c r="G117" t="s">
        <v>2860</v>
      </c>
      <c r="H117" t="s">
        <v>2860</v>
      </c>
      <c r="I117" t="s">
        <v>2860</v>
      </c>
      <c r="M117">
        <v>0</v>
      </c>
      <c r="N117" t="s">
        <v>1256</v>
      </c>
      <c r="O117" t="s">
        <v>1257</v>
      </c>
      <c r="P117" t="s">
        <v>1258</v>
      </c>
      <c r="Q117" t="s">
        <v>1259</v>
      </c>
      <c r="R117" t="s">
        <v>1260</v>
      </c>
      <c r="S117" t="s">
        <v>33</v>
      </c>
      <c r="T117" t="s">
        <v>34</v>
      </c>
      <c r="U117" t="s">
        <v>2860</v>
      </c>
      <c r="V117" t="s">
        <v>35</v>
      </c>
      <c r="W117" t="s">
        <v>1261</v>
      </c>
    </row>
    <row r="118" spans="1:23" x14ac:dyDescent="0.25">
      <c r="A118" t="s">
        <v>1262</v>
      </c>
      <c r="B118" t="s">
        <v>1263</v>
      </c>
      <c r="C118" t="s">
        <v>1264</v>
      </c>
      <c r="D118" t="s">
        <v>1265</v>
      </c>
      <c r="E118">
        <v>2020</v>
      </c>
      <c r="F118" t="s">
        <v>1266</v>
      </c>
      <c r="G118" t="s">
        <v>1267</v>
      </c>
      <c r="H118" t="s">
        <v>2860</v>
      </c>
      <c r="I118" t="s">
        <v>8260</v>
      </c>
      <c r="J118">
        <v>1772</v>
      </c>
      <c r="K118">
        <v>1777</v>
      </c>
      <c r="L118">
        <v>5</v>
      </c>
      <c r="M118">
        <v>2</v>
      </c>
      <c r="N118" t="s">
        <v>1268</v>
      </c>
      <c r="O118" t="s">
        <v>1269</v>
      </c>
      <c r="P118" t="s">
        <v>1270</v>
      </c>
      <c r="Q118" t="s">
        <v>1271</v>
      </c>
      <c r="R118" t="s">
        <v>1272</v>
      </c>
      <c r="S118" t="s">
        <v>33</v>
      </c>
      <c r="T118" t="s">
        <v>34</v>
      </c>
      <c r="U118" t="s">
        <v>2860</v>
      </c>
      <c r="V118" t="s">
        <v>35</v>
      </c>
      <c r="W118" t="s">
        <v>1273</v>
      </c>
    </row>
    <row r="119" spans="1:23" x14ac:dyDescent="0.25">
      <c r="A119" t="s">
        <v>1274</v>
      </c>
      <c r="B119" t="s">
        <v>1275</v>
      </c>
      <c r="C119" t="s">
        <v>1276</v>
      </c>
      <c r="D119" t="s">
        <v>1277</v>
      </c>
      <c r="E119">
        <v>2020</v>
      </c>
      <c r="F119" t="s">
        <v>1278</v>
      </c>
      <c r="G119" t="s">
        <v>8261</v>
      </c>
      <c r="H119" t="s">
        <v>2860</v>
      </c>
      <c r="I119" t="s">
        <v>2860</v>
      </c>
      <c r="J119">
        <v>1954</v>
      </c>
      <c r="K119">
        <v>1961</v>
      </c>
      <c r="L119">
        <v>7</v>
      </c>
      <c r="M119">
        <v>4</v>
      </c>
      <c r="N119" t="s">
        <v>1279</v>
      </c>
      <c r="O119" t="s">
        <v>1280</v>
      </c>
      <c r="P119" t="s">
        <v>1281</v>
      </c>
      <c r="Q119" t="s">
        <v>2860</v>
      </c>
      <c r="R119" t="s">
        <v>1282</v>
      </c>
      <c r="S119" t="s">
        <v>33</v>
      </c>
      <c r="T119" t="s">
        <v>34</v>
      </c>
      <c r="U119" t="s">
        <v>2860</v>
      </c>
      <c r="V119" t="s">
        <v>35</v>
      </c>
      <c r="W119" t="s">
        <v>1283</v>
      </c>
    </row>
    <row r="120" spans="1:23" x14ac:dyDescent="0.25">
      <c r="A120" t="s">
        <v>328</v>
      </c>
      <c r="B120" t="s">
        <v>329</v>
      </c>
      <c r="C120" t="s">
        <v>330</v>
      </c>
      <c r="D120" t="s">
        <v>1284</v>
      </c>
      <c r="E120">
        <v>2022</v>
      </c>
      <c r="F120" t="s">
        <v>474</v>
      </c>
      <c r="G120" t="s">
        <v>475</v>
      </c>
      <c r="H120" t="s">
        <v>2860</v>
      </c>
      <c r="I120" t="s">
        <v>2860</v>
      </c>
      <c r="J120">
        <v>3511</v>
      </c>
      <c r="K120">
        <v>3521</v>
      </c>
      <c r="L120">
        <v>10</v>
      </c>
      <c r="M120">
        <v>4</v>
      </c>
      <c r="N120" t="s">
        <v>1285</v>
      </c>
      <c r="O120" t="s">
        <v>1286</v>
      </c>
      <c r="P120" t="s">
        <v>1287</v>
      </c>
      <c r="Q120" t="s">
        <v>1288</v>
      </c>
      <c r="R120" t="s">
        <v>1289</v>
      </c>
      <c r="S120" t="s">
        <v>33</v>
      </c>
      <c r="T120" t="s">
        <v>34</v>
      </c>
      <c r="U120" t="s">
        <v>60</v>
      </c>
      <c r="V120" t="s">
        <v>35</v>
      </c>
      <c r="W120" t="s">
        <v>1290</v>
      </c>
    </row>
    <row r="121" spans="1:23" x14ac:dyDescent="0.25">
      <c r="A121" t="s">
        <v>1291</v>
      </c>
      <c r="B121" t="s">
        <v>1292</v>
      </c>
      <c r="C121" t="s">
        <v>1293</v>
      </c>
      <c r="D121" t="s">
        <v>1294</v>
      </c>
      <c r="E121">
        <v>2021</v>
      </c>
      <c r="F121" t="s">
        <v>1059</v>
      </c>
      <c r="G121" t="s">
        <v>2860</v>
      </c>
      <c r="H121" t="s">
        <v>2860</v>
      </c>
      <c r="I121" t="s">
        <v>2860</v>
      </c>
      <c r="J121">
        <v>1291</v>
      </c>
      <c r="K121">
        <v>1301</v>
      </c>
      <c r="L121">
        <v>10</v>
      </c>
      <c r="M121">
        <v>8</v>
      </c>
      <c r="N121" t="s">
        <v>1295</v>
      </c>
      <c r="O121" t="s">
        <v>1296</v>
      </c>
      <c r="P121" t="s">
        <v>1297</v>
      </c>
      <c r="Q121" t="s">
        <v>2860</v>
      </c>
      <c r="R121" t="s">
        <v>1298</v>
      </c>
      <c r="S121" t="s">
        <v>33</v>
      </c>
      <c r="T121" t="s">
        <v>34</v>
      </c>
      <c r="U121" t="s">
        <v>2860</v>
      </c>
      <c r="V121" t="s">
        <v>35</v>
      </c>
      <c r="W121" t="s">
        <v>1299</v>
      </c>
    </row>
    <row r="122" spans="1:23" x14ac:dyDescent="0.25">
      <c r="A122" t="s">
        <v>1300</v>
      </c>
      <c r="B122" t="s">
        <v>1301</v>
      </c>
      <c r="C122" t="s">
        <v>1302</v>
      </c>
      <c r="D122" t="s">
        <v>1303</v>
      </c>
      <c r="E122">
        <v>2021</v>
      </c>
      <c r="F122" t="s">
        <v>474</v>
      </c>
      <c r="G122" t="s">
        <v>2860</v>
      </c>
      <c r="H122" t="s">
        <v>2860</v>
      </c>
      <c r="I122" t="s">
        <v>2860</v>
      </c>
      <c r="J122">
        <v>6583</v>
      </c>
      <c r="K122">
        <v>6591</v>
      </c>
      <c r="L122">
        <v>8</v>
      </c>
      <c r="M122">
        <v>28</v>
      </c>
      <c r="N122" t="s">
        <v>1304</v>
      </c>
      <c r="O122" t="s">
        <v>1305</v>
      </c>
      <c r="P122" t="s">
        <v>1306</v>
      </c>
      <c r="Q122" t="s">
        <v>2860</v>
      </c>
      <c r="R122" t="s">
        <v>1307</v>
      </c>
      <c r="S122" t="s">
        <v>33</v>
      </c>
      <c r="T122" t="s">
        <v>34</v>
      </c>
      <c r="U122" t="s">
        <v>60</v>
      </c>
      <c r="V122" t="s">
        <v>35</v>
      </c>
      <c r="W122" t="s">
        <v>1308</v>
      </c>
    </row>
    <row r="123" spans="1:23" x14ac:dyDescent="0.25">
      <c r="A123" t="s">
        <v>1309</v>
      </c>
      <c r="B123" t="s">
        <v>1310</v>
      </c>
      <c r="C123" t="s">
        <v>1311</v>
      </c>
      <c r="D123" t="s">
        <v>1312</v>
      </c>
      <c r="E123">
        <v>2022</v>
      </c>
      <c r="F123" t="s">
        <v>1313</v>
      </c>
      <c r="G123" t="s">
        <v>2860</v>
      </c>
      <c r="H123" t="s">
        <v>2860</v>
      </c>
      <c r="I123" t="s">
        <v>2860</v>
      </c>
      <c r="J123">
        <v>1</v>
      </c>
      <c r="K123">
        <v>8</v>
      </c>
      <c r="L123">
        <v>7</v>
      </c>
      <c r="M123">
        <v>1</v>
      </c>
      <c r="N123" t="s">
        <v>1314</v>
      </c>
      <c r="O123" t="s">
        <v>1315</v>
      </c>
      <c r="P123" t="s">
        <v>1316</v>
      </c>
      <c r="Q123" t="s">
        <v>1317</v>
      </c>
      <c r="R123" t="s">
        <v>1318</v>
      </c>
      <c r="S123" t="s">
        <v>47</v>
      </c>
      <c r="T123" t="s">
        <v>106</v>
      </c>
      <c r="U123" t="s">
        <v>2860</v>
      </c>
      <c r="V123" t="s">
        <v>35</v>
      </c>
      <c r="W123" t="s">
        <v>1319</v>
      </c>
    </row>
    <row r="124" spans="1:23" x14ac:dyDescent="0.25">
      <c r="A124" t="s">
        <v>1320</v>
      </c>
      <c r="B124" t="s">
        <v>1321</v>
      </c>
      <c r="C124" t="s">
        <v>1322</v>
      </c>
      <c r="D124" t="s">
        <v>1323</v>
      </c>
      <c r="E124">
        <v>2021</v>
      </c>
      <c r="F124" t="s">
        <v>1324</v>
      </c>
      <c r="G124" t="s">
        <v>8262</v>
      </c>
      <c r="H124" t="s">
        <v>2860</v>
      </c>
      <c r="I124" t="s">
        <v>8263</v>
      </c>
      <c r="M124">
        <v>0</v>
      </c>
      <c r="N124" t="s">
        <v>1325</v>
      </c>
      <c r="O124" t="s">
        <v>1326</v>
      </c>
      <c r="P124" t="s">
        <v>1327</v>
      </c>
      <c r="Q124" t="s">
        <v>2860</v>
      </c>
      <c r="R124" t="s">
        <v>1328</v>
      </c>
      <c r="S124" t="s">
        <v>47</v>
      </c>
      <c r="T124" t="s">
        <v>34</v>
      </c>
      <c r="U124" t="s">
        <v>129</v>
      </c>
      <c r="V124" t="s">
        <v>35</v>
      </c>
      <c r="W124" t="s">
        <v>1329</v>
      </c>
    </row>
    <row r="125" spans="1:23" x14ac:dyDescent="0.25">
      <c r="A125" t="s">
        <v>1330</v>
      </c>
      <c r="B125" t="s">
        <v>1331</v>
      </c>
      <c r="C125" t="s">
        <v>1332</v>
      </c>
      <c r="D125" t="s">
        <v>1333</v>
      </c>
      <c r="E125">
        <v>2020</v>
      </c>
      <c r="F125" t="s">
        <v>1334</v>
      </c>
      <c r="G125" t="s">
        <v>8248</v>
      </c>
      <c r="H125" t="s">
        <v>2860</v>
      </c>
      <c r="I125" t="s">
        <v>2860</v>
      </c>
      <c r="J125">
        <v>308</v>
      </c>
      <c r="K125">
        <v>315</v>
      </c>
      <c r="L125">
        <v>7</v>
      </c>
      <c r="M125">
        <v>9</v>
      </c>
      <c r="N125" t="s">
        <v>1335</v>
      </c>
      <c r="O125" t="s">
        <v>1336</v>
      </c>
      <c r="P125" t="s">
        <v>1337</v>
      </c>
      <c r="Q125" t="s">
        <v>1338</v>
      </c>
      <c r="R125" t="s">
        <v>1339</v>
      </c>
      <c r="S125" t="s">
        <v>47</v>
      </c>
      <c r="T125" t="s">
        <v>34</v>
      </c>
      <c r="U125" t="s">
        <v>60</v>
      </c>
      <c r="V125" t="s">
        <v>35</v>
      </c>
      <c r="W125" t="s">
        <v>1340</v>
      </c>
    </row>
    <row r="126" spans="1:23" x14ac:dyDescent="0.25">
      <c r="A126" t="s">
        <v>1341</v>
      </c>
      <c r="B126" t="s">
        <v>1342</v>
      </c>
      <c r="C126" t="s">
        <v>1343</v>
      </c>
      <c r="D126" t="s">
        <v>1344</v>
      </c>
      <c r="E126">
        <v>2021</v>
      </c>
      <c r="F126" t="s">
        <v>1345</v>
      </c>
      <c r="G126" t="s">
        <v>2860</v>
      </c>
      <c r="H126" t="s">
        <v>2860</v>
      </c>
      <c r="I126" t="s">
        <v>2860</v>
      </c>
      <c r="J126">
        <v>14469</v>
      </c>
      <c r="K126">
        <v>14478</v>
      </c>
      <c r="L126">
        <v>9</v>
      </c>
      <c r="M126">
        <v>39</v>
      </c>
      <c r="N126" t="s">
        <v>1346</v>
      </c>
      <c r="O126" t="s">
        <v>1347</v>
      </c>
      <c r="P126" t="s">
        <v>1348</v>
      </c>
      <c r="Q126" t="s">
        <v>2860</v>
      </c>
      <c r="R126" t="s">
        <v>1349</v>
      </c>
      <c r="S126" t="s">
        <v>33</v>
      </c>
      <c r="T126" t="s">
        <v>34</v>
      </c>
      <c r="U126" t="s">
        <v>60</v>
      </c>
      <c r="V126" t="s">
        <v>35</v>
      </c>
      <c r="W126" t="s">
        <v>1350</v>
      </c>
    </row>
    <row r="127" spans="1:23" x14ac:dyDescent="0.25">
      <c r="A127" t="s">
        <v>1351</v>
      </c>
      <c r="B127" t="s">
        <v>1352</v>
      </c>
      <c r="C127" t="s">
        <v>1353</v>
      </c>
      <c r="D127" t="s">
        <v>1354</v>
      </c>
      <c r="E127">
        <v>2021</v>
      </c>
      <c r="F127" t="s">
        <v>1355</v>
      </c>
      <c r="G127" t="s">
        <v>1356</v>
      </c>
      <c r="H127" t="s">
        <v>2860</v>
      </c>
      <c r="I127" t="s">
        <v>2860</v>
      </c>
      <c r="J127">
        <v>2251</v>
      </c>
      <c r="K127">
        <v>2259</v>
      </c>
      <c r="L127">
        <v>8</v>
      </c>
      <c r="M127">
        <v>8</v>
      </c>
      <c r="N127" t="s">
        <v>2860</v>
      </c>
      <c r="O127" t="s">
        <v>1357</v>
      </c>
      <c r="P127" t="s">
        <v>1358</v>
      </c>
      <c r="Q127" t="s">
        <v>2860</v>
      </c>
      <c r="R127" t="s">
        <v>1359</v>
      </c>
      <c r="S127" t="s">
        <v>33</v>
      </c>
      <c r="T127" t="s">
        <v>34</v>
      </c>
      <c r="U127" t="s">
        <v>2860</v>
      </c>
      <c r="V127" t="s">
        <v>35</v>
      </c>
      <c r="W127" t="s">
        <v>1360</v>
      </c>
    </row>
    <row r="128" spans="1:23" x14ac:dyDescent="0.25">
      <c r="A128" t="s">
        <v>1361</v>
      </c>
      <c r="B128" t="s">
        <v>1362</v>
      </c>
      <c r="C128" t="s">
        <v>1363</v>
      </c>
      <c r="D128" t="s">
        <v>1364</v>
      </c>
      <c r="E128">
        <v>2020</v>
      </c>
      <c r="F128" t="s">
        <v>1365</v>
      </c>
      <c r="G128" t="s">
        <v>2860</v>
      </c>
      <c r="H128" t="s">
        <v>2860</v>
      </c>
      <c r="I128" t="s">
        <v>8264</v>
      </c>
      <c r="J128">
        <v>291</v>
      </c>
      <c r="K128">
        <v>295</v>
      </c>
      <c r="L128">
        <v>4</v>
      </c>
      <c r="M128">
        <v>1</v>
      </c>
      <c r="N128" t="s">
        <v>1366</v>
      </c>
      <c r="O128" t="s">
        <v>1367</v>
      </c>
      <c r="P128" t="s">
        <v>1368</v>
      </c>
      <c r="Q128" t="s">
        <v>1369</v>
      </c>
      <c r="R128" t="s">
        <v>1370</v>
      </c>
      <c r="S128" t="s">
        <v>33</v>
      </c>
      <c r="T128" t="s">
        <v>34</v>
      </c>
      <c r="U128" t="s">
        <v>2860</v>
      </c>
      <c r="V128" t="s">
        <v>35</v>
      </c>
      <c r="W128" t="s">
        <v>1371</v>
      </c>
    </row>
    <row r="129" spans="1:23" x14ac:dyDescent="0.25">
      <c r="A129" t="s">
        <v>1372</v>
      </c>
      <c r="B129" t="s">
        <v>1373</v>
      </c>
      <c r="C129" t="s">
        <v>1374</v>
      </c>
      <c r="D129" t="s">
        <v>1375</v>
      </c>
      <c r="E129">
        <v>2021</v>
      </c>
      <c r="F129" t="s">
        <v>1376</v>
      </c>
      <c r="G129" t="s">
        <v>2860</v>
      </c>
      <c r="H129" t="s">
        <v>2860</v>
      </c>
      <c r="I129" t="s">
        <v>2860</v>
      </c>
      <c r="J129">
        <v>1119</v>
      </c>
      <c r="K129">
        <v>1124</v>
      </c>
      <c r="L129">
        <v>5</v>
      </c>
      <c r="M129">
        <v>0</v>
      </c>
      <c r="N129" t="s">
        <v>1377</v>
      </c>
      <c r="O129" t="s">
        <v>1378</v>
      </c>
      <c r="P129" t="s">
        <v>1379</v>
      </c>
      <c r="Q129" t="s">
        <v>1380</v>
      </c>
      <c r="R129" t="s">
        <v>1381</v>
      </c>
      <c r="S129" t="s">
        <v>33</v>
      </c>
      <c r="T129" t="s">
        <v>34</v>
      </c>
      <c r="U129" t="s">
        <v>2860</v>
      </c>
      <c r="V129" t="s">
        <v>35</v>
      </c>
      <c r="W129" t="s">
        <v>1382</v>
      </c>
    </row>
    <row r="130" spans="1:23" x14ac:dyDescent="0.25">
      <c r="A130" t="s">
        <v>1383</v>
      </c>
      <c r="B130" t="s">
        <v>1384</v>
      </c>
      <c r="C130" t="s">
        <v>1385</v>
      </c>
      <c r="D130" t="s">
        <v>1386</v>
      </c>
      <c r="E130">
        <v>2020</v>
      </c>
      <c r="F130" t="s">
        <v>100</v>
      </c>
      <c r="G130" t="s">
        <v>4267</v>
      </c>
      <c r="H130" t="s">
        <v>3160</v>
      </c>
      <c r="I130" t="s">
        <v>8265</v>
      </c>
      <c r="J130">
        <v>1557</v>
      </c>
      <c r="K130">
        <v>1569</v>
      </c>
      <c r="L130">
        <v>12</v>
      </c>
      <c r="M130">
        <v>15</v>
      </c>
      <c r="N130" t="s">
        <v>1387</v>
      </c>
      <c r="O130" t="s">
        <v>1388</v>
      </c>
      <c r="P130" t="s">
        <v>1389</v>
      </c>
      <c r="Q130" t="s">
        <v>1390</v>
      </c>
      <c r="R130" t="s">
        <v>1391</v>
      </c>
      <c r="S130" t="s">
        <v>47</v>
      </c>
      <c r="T130" t="s">
        <v>34</v>
      </c>
      <c r="U130" t="s">
        <v>60</v>
      </c>
      <c r="V130" t="s">
        <v>35</v>
      </c>
      <c r="W130" t="s">
        <v>1392</v>
      </c>
    </row>
    <row r="131" spans="1:23" x14ac:dyDescent="0.25">
      <c r="A131" t="s">
        <v>1393</v>
      </c>
      <c r="B131" t="s">
        <v>1394</v>
      </c>
      <c r="C131" t="s">
        <v>1395</v>
      </c>
      <c r="D131" t="s">
        <v>1396</v>
      </c>
      <c r="E131">
        <v>2021</v>
      </c>
      <c r="F131" t="s">
        <v>474</v>
      </c>
      <c r="G131" t="s">
        <v>2860</v>
      </c>
      <c r="H131" t="s">
        <v>2860</v>
      </c>
      <c r="I131" t="s">
        <v>2860</v>
      </c>
      <c r="J131">
        <v>16150</v>
      </c>
      <c r="K131">
        <v>16159</v>
      </c>
      <c r="L131">
        <v>9</v>
      </c>
      <c r="M131">
        <v>37</v>
      </c>
      <c r="N131" t="s">
        <v>1397</v>
      </c>
      <c r="O131" t="s">
        <v>1398</v>
      </c>
      <c r="P131" t="s">
        <v>1399</v>
      </c>
      <c r="Q131" t="s">
        <v>2860</v>
      </c>
      <c r="R131" t="s">
        <v>1400</v>
      </c>
      <c r="S131" t="s">
        <v>33</v>
      </c>
      <c r="T131" t="s">
        <v>34</v>
      </c>
      <c r="U131" t="s">
        <v>60</v>
      </c>
      <c r="V131" t="s">
        <v>35</v>
      </c>
      <c r="W131" t="s">
        <v>1401</v>
      </c>
    </row>
    <row r="132" spans="1:23" x14ac:dyDescent="0.25">
      <c r="A132" t="s">
        <v>1402</v>
      </c>
      <c r="B132" t="s">
        <v>1403</v>
      </c>
      <c r="C132" t="s">
        <v>1404</v>
      </c>
      <c r="D132" t="s">
        <v>1405</v>
      </c>
      <c r="E132">
        <v>2022</v>
      </c>
      <c r="F132" t="s">
        <v>1059</v>
      </c>
      <c r="G132" t="s">
        <v>475</v>
      </c>
      <c r="H132" t="s">
        <v>2860</v>
      </c>
      <c r="I132" t="s">
        <v>2860</v>
      </c>
      <c r="J132">
        <v>1725</v>
      </c>
      <c r="K132">
        <v>1730</v>
      </c>
      <c r="L132">
        <v>5</v>
      </c>
      <c r="M132">
        <v>1</v>
      </c>
      <c r="N132" t="s">
        <v>1406</v>
      </c>
      <c r="O132" t="s">
        <v>1407</v>
      </c>
      <c r="P132" t="s">
        <v>1408</v>
      </c>
      <c r="Q132" t="s">
        <v>2860</v>
      </c>
      <c r="R132" t="s">
        <v>1409</v>
      </c>
      <c r="S132" t="s">
        <v>33</v>
      </c>
      <c r="T132" t="s">
        <v>34</v>
      </c>
      <c r="U132" t="s">
        <v>60</v>
      </c>
      <c r="V132" t="s">
        <v>35</v>
      </c>
      <c r="W132" t="s">
        <v>1410</v>
      </c>
    </row>
    <row r="133" spans="1:23" x14ac:dyDescent="0.25">
      <c r="A133" t="s">
        <v>1411</v>
      </c>
      <c r="B133" t="s">
        <v>1412</v>
      </c>
      <c r="C133" t="s">
        <v>1413</v>
      </c>
      <c r="D133" t="s">
        <v>1414</v>
      </c>
      <c r="E133">
        <v>2021</v>
      </c>
      <c r="F133" t="s">
        <v>1415</v>
      </c>
      <c r="G133" t="s">
        <v>8266</v>
      </c>
      <c r="H133" t="s">
        <v>2860</v>
      </c>
      <c r="I133" t="s">
        <v>8267</v>
      </c>
      <c r="M133">
        <v>4</v>
      </c>
      <c r="N133" t="s">
        <v>1416</v>
      </c>
      <c r="O133" t="s">
        <v>1417</v>
      </c>
      <c r="P133" t="s">
        <v>1418</v>
      </c>
      <c r="Q133" t="s">
        <v>1419</v>
      </c>
      <c r="R133" t="s">
        <v>1420</v>
      </c>
      <c r="S133" t="s">
        <v>47</v>
      </c>
      <c r="T133" t="s">
        <v>34</v>
      </c>
      <c r="U133" t="s">
        <v>2860</v>
      </c>
      <c r="V133" t="s">
        <v>35</v>
      </c>
      <c r="W133" t="s">
        <v>1421</v>
      </c>
    </row>
    <row r="134" spans="1:23" x14ac:dyDescent="0.25">
      <c r="A134" t="s">
        <v>1422</v>
      </c>
      <c r="B134" t="s">
        <v>1423</v>
      </c>
      <c r="C134" t="s">
        <v>1424</v>
      </c>
      <c r="D134" t="s">
        <v>1425</v>
      </c>
      <c r="E134">
        <v>2022</v>
      </c>
      <c r="F134" t="s">
        <v>806</v>
      </c>
      <c r="G134" t="s">
        <v>4794</v>
      </c>
      <c r="H134" t="s">
        <v>2860</v>
      </c>
      <c r="I134" t="s">
        <v>2860</v>
      </c>
      <c r="J134">
        <v>426</v>
      </c>
      <c r="K134">
        <v>439</v>
      </c>
      <c r="L134">
        <v>13</v>
      </c>
      <c r="M134">
        <v>10</v>
      </c>
      <c r="N134" t="s">
        <v>1426</v>
      </c>
      <c r="O134" t="s">
        <v>1427</v>
      </c>
      <c r="P134" t="s">
        <v>1428</v>
      </c>
      <c r="Q134" t="s">
        <v>1429</v>
      </c>
      <c r="R134" t="s">
        <v>1430</v>
      </c>
      <c r="S134" t="s">
        <v>47</v>
      </c>
      <c r="T134" t="s">
        <v>34</v>
      </c>
      <c r="U134" t="s">
        <v>60</v>
      </c>
      <c r="V134" t="s">
        <v>35</v>
      </c>
      <c r="W134" t="s">
        <v>1431</v>
      </c>
    </row>
    <row r="135" spans="1:23" x14ac:dyDescent="0.25">
      <c r="A135" t="s">
        <v>1432</v>
      </c>
      <c r="B135" t="s">
        <v>1433</v>
      </c>
      <c r="C135" t="s">
        <v>1434</v>
      </c>
      <c r="D135" t="s">
        <v>1435</v>
      </c>
      <c r="E135">
        <v>2021</v>
      </c>
      <c r="F135" t="s">
        <v>966</v>
      </c>
      <c r="G135" t="s">
        <v>4884</v>
      </c>
      <c r="H135" t="s">
        <v>2900</v>
      </c>
      <c r="I135" t="s">
        <v>8268</v>
      </c>
      <c r="J135">
        <v>174</v>
      </c>
      <c r="K135">
        <v>184</v>
      </c>
      <c r="L135">
        <v>10</v>
      </c>
      <c r="M135">
        <v>4</v>
      </c>
      <c r="N135" t="s">
        <v>1436</v>
      </c>
      <c r="O135" t="s">
        <v>1437</v>
      </c>
      <c r="P135" t="s">
        <v>1438</v>
      </c>
      <c r="Q135" t="s">
        <v>1439</v>
      </c>
      <c r="R135" t="s">
        <v>1440</v>
      </c>
      <c r="S135" t="s">
        <v>47</v>
      </c>
      <c r="T135" t="s">
        <v>34</v>
      </c>
      <c r="U135" t="s">
        <v>2860</v>
      </c>
      <c r="V135" t="s">
        <v>35</v>
      </c>
      <c r="W135" t="s">
        <v>1441</v>
      </c>
    </row>
    <row r="136" spans="1:23" x14ac:dyDescent="0.25">
      <c r="A136" t="s">
        <v>1442</v>
      </c>
      <c r="B136" t="s">
        <v>1443</v>
      </c>
      <c r="C136" t="s">
        <v>1444</v>
      </c>
      <c r="D136" t="s">
        <v>1445</v>
      </c>
      <c r="E136">
        <v>2020</v>
      </c>
      <c r="F136" t="s">
        <v>386</v>
      </c>
      <c r="G136" t="s">
        <v>1267</v>
      </c>
      <c r="H136" t="s">
        <v>2860</v>
      </c>
      <c r="I136" t="s">
        <v>8269</v>
      </c>
      <c r="J136">
        <v>543</v>
      </c>
      <c r="K136">
        <v>547</v>
      </c>
      <c r="L136">
        <v>4</v>
      </c>
      <c r="M136">
        <v>1</v>
      </c>
      <c r="N136" t="s">
        <v>1446</v>
      </c>
      <c r="O136" t="s">
        <v>1447</v>
      </c>
      <c r="P136" t="s">
        <v>1448</v>
      </c>
      <c r="Q136" t="s">
        <v>1449</v>
      </c>
      <c r="R136" t="s">
        <v>1450</v>
      </c>
      <c r="S136" t="s">
        <v>33</v>
      </c>
      <c r="T136" t="s">
        <v>34</v>
      </c>
      <c r="U136" t="s">
        <v>2860</v>
      </c>
      <c r="V136" t="s">
        <v>35</v>
      </c>
      <c r="W136" t="s">
        <v>1451</v>
      </c>
    </row>
    <row r="137" spans="1:23" x14ac:dyDescent="0.25">
      <c r="A137" t="s">
        <v>1452</v>
      </c>
      <c r="B137" t="s">
        <v>1453</v>
      </c>
      <c r="C137" t="s">
        <v>1454</v>
      </c>
      <c r="D137" t="s">
        <v>1455</v>
      </c>
      <c r="E137">
        <v>2022</v>
      </c>
      <c r="F137" t="s">
        <v>1456</v>
      </c>
      <c r="G137" t="s">
        <v>2860</v>
      </c>
      <c r="H137" t="s">
        <v>2860</v>
      </c>
      <c r="I137" t="s">
        <v>2860</v>
      </c>
      <c r="J137">
        <v>3123</v>
      </c>
      <c r="K137">
        <v>3131</v>
      </c>
      <c r="L137">
        <v>8</v>
      </c>
      <c r="M137">
        <v>5</v>
      </c>
      <c r="N137" t="s">
        <v>1457</v>
      </c>
      <c r="O137" t="s">
        <v>1458</v>
      </c>
      <c r="P137" t="s">
        <v>1459</v>
      </c>
      <c r="Q137" t="s">
        <v>1460</v>
      </c>
      <c r="R137" t="s">
        <v>1461</v>
      </c>
      <c r="S137" t="s">
        <v>33</v>
      </c>
      <c r="T137" t="s">
        <v>34</v>
      </c>
      <c r="U137" t="s">
        <v>60</v>
      </c>
      <c r="V137" t="s">
        <v>35</v>
      </c>
      <c r="W137" t="s">
        <v>1462</v>
      </c>
    </row>
    <row r="138" spans="1:23" x14ac:dyDescent="0.25">
      <c r="A138" t="s">
        <v>1463</v>
      </c>
      <c r="B138" t="s">
        <v>1464</v>
      </c>
      <c r="C138" t="s">
        <v>1465</v>
      </c>
      <c r="D138" t="s">
        <v>1466</v>
      </c>
      <c r="E138">
        <v>2022</v>
      </c>
      <c r="F138" t="s">
        <v>474</v>
      </c>
      <c r="G138" t="s">
        <v>475</v>
      </c>
      <c r="H138" t="s">
        <v>2860</v>
      </c>
      <c r="I138" t="s">
        <v>2860</v>
      </c>
      <c r="J138">
        <v>17461</v>
      </c>
      <c r="K138">
        <v>17470</v>
      </c>
      <c r="L138">
        <v>9</v>
      </c>
      <c r="M138">
        <v>12</v>
      </c>
      <c r="N138" t="s">
        <v>1467</v>
      </c>
      <c r="O138" t="s">
        <v>1468</v>
      </c>
      <c r="P138" t="s">
        <v>1469</v>
      </c>
      <c r="Q138" t="s">
        <v>1470</v>
      </c>
      <c r="R138" t="s">
        <v>1471</v>
      </c>
      <c r="S138" t="s">
        <v>33</v>
      </c>
      <c r="T138" t="s">
        <v>34</v>
      </c>
      <c r="U138" t="s">
        <v>60</v>
      </c>
      <c r="V138" t="s">
        <v>35</v>
      </c>
      <c r="W138" t="s">
        <v>1472</v>
      </c>
    </row>
    <row r="139" spans="1:23" x14ac:dyDescent="0.25">
      <c r="A139" t="s">
        <v>1473</v>
      </c>
      <c r="B139" t="s">
        <v>1474</v>
      </c>
      <c r="C139" t="s">
        <v>1475</v>
      </c>
      <c r="D139" t="s">
        <v>1476</v>
      </c>
      <c r="E139">
        <v>2020</v>
      </c>
      <c r="F139" t="s">
        <v>386</v>
      </c>
      <c r="G139" t="s">
        <v>1267</v>
      </c>
      <c r="H139" t="s">
        <v>2860</v>
      </c>
      <c r="I139" t="s">
        <v>8270</v>
      </c>
      <c r="J139">
        <v>1571</v>
      </c>
      <c r="K139">
        <v>1575</v>
      </c>
      <c r="L139">
        <v>4</v>
      </c>
      <c r="M139">
        <v>1</v>
      </c>
      <c r="N139" t="s">
        <v>1477</v>
      </c>
      <c r="O139" t="s">
        <v>1478</v>
      </c>
      <c r="P139" t="s">
        <v>1479</v>
      </c>
      <c r="Q139" t="s">
        <v>1480</v>
      </c>
      <c r="R139" t="s">
        <v>1481</v>
      </c>
      <c r="S139" t="s">
        <v>33</v>
      </c>
      <c r="T139" t="s">
        <v>34</v>
      </c>
      <c r="U139" t="s">
        <v>60</v>
      </c>
      <c r="V139" t="s">
        <v>35</v>
      </c>
      <c r="W139" t="s">
        <v>1482</v>
      </c>
    </row>
    <row r="140" spans="1:23" x14ac:dyDescent="0.25">
      <c r="A140" t="s">
        <v>1483</v>
      </c>
      <c r="B140" t="s">
        <v>1484</v>
      </c>
      <c r="C140" t="s">
        <v>1485</v>
      </c>
      <c r="D140" t="s">
        <v>1486</v>
      </c>
      <c r="E140">
        <v>2021</v>
      </c>
      <c r="F140" t="s">
        <v>1487</v>
      </c>
      <c r="G140" t="s">
        <v>3160</v>
      </c>
      <c r="H140" t="s">
        <v>2925</v>
      </c>
      <c r="I140" t="s">
        <v>2860</v>
      </c>
      <c r="J140">
        <v>393</v>
      </c>
      <c r="K140">
        <v>405</v>
      </c>
      <c r="L140">
        <v>12</v>
      </c>
      <c r="M140">
        <v>1</v>
      </c>
      <c r="N140" t="s">
        <v>1488</v>
      </c>
      <c r="O140" t="s">
        <v>1489</v>
      </c>
      <c r="P140" t="s">
        <v>1490</v>
      </c>
      <c r="Q140" t="s">
        <v>1491</v>
      </c>
      <c r="R140" t="s">
        <v>1492</v>
      </c>
      <c r="S140" t="s">
        <v>47</v>
      </c>
      <c r="T140" t="s">
        <v>34</v>
      </c>
      <c r="U140" t="s">
        <v>129</v>
      </c>
      <c r="V140" t="s">
        <v>35</v>
      </c>
      <c r="W140" t="s">
        <v>1493</v>
      </c>
    </row>
    <row r="141" spans="1:23" x14ac:dyDescent="0.25">
      <c r="A141" t="s">
        <v>1494</v>
      </c>
      <c r="B141" t="s">
        <v>1495</v>
      </c>
      <c r="C141" t="s">
        <v>1496</v>
      </c>
      <c r="D141" t="s">
        <v>1497</v>
      </c>
      <c r="E141">
        <v>2020</v>
      </c>
      <c r="F141" t="s">
        <v>1498</v>
      </c>
      <c r="G141" t="s">
        <v>2860</v>
      </c>
      <c r="H141" t="s">
        <v>2860</v>
      </c>
      <c r="I141" t="s">
        <v>8271</v>
      </c>
      <c r="J141">
        <v>218</v>
      </c>
      <c r="K141">
        <v>221</v>
      </c>
      <c r="L141">
        <v>3</v>
      </c>
      <c r="M141">
        <v>3</v>
      </c>
      <c r="N141" t="s">
        <v>1499</v>
      </c>
      <c r="O141" t="s">
        <v>1500</v>
      </c>
      <c r="P141" t="s">
        <v>1501</v>
      </c>
      <c r="Q141" t="s">
        <v>1502</v>
      </c>
      <c r="R141" t="s">
        <v>1503</v>
      </c>
      <c r="S141" t="s">
        <v>33</v>
      </c>
      <c r="T141" t="s">
        <v>34</v>
      </c>
      <c r="U141" t="s">
        <v>2860</v>
      </c>
      <c r="V141" t="s">
        <v>35</v>
      </c>
      <c r="W141" t="s">
        <v>1504</v>
      </c>
    </row>
    <row r="142" spans="1:23" x14ac:dyDescent="0.25">
      <c r="A142" t="s">
        <v>1505</v>
      </c>
      <c r="B142" t="s">
        <v>1506</v>
      </c>
      <c r="C142" t="s">
        <v>1507</v>
      </c>
      <c r="D142" t="s">
        <v>1508</v>
      </c>
      <c r="E142">
        <v>2020</v>
      </c>
      <c r="F142" t="s">
        <v>1509</v>
      </c>
      <c r="G142" t="s">
        <v>2860</v>
      </c>
      <c r="H142" t="s">
        <v>2860</v>
      </c>
      <c r="I142" t="s">
        <v>8272</v>
      </c>
      <c r="J142">
        <v>1124</v>
      </c>
      <c r="K142">
        <v>1131</v>
      </c>
      <c r="L142">
        <v>7</v>
      </c>
      <c r="M142">
        <v>0</v>
      </c>
      <c r="N142" t="s">
        <v>1510</v>
      </c>
      <c r="O142" t="s">
        <v>1511</v>
      </c>
      <c r="P142" t="s">
        <v>1512</v>
      </c>
      <c r="Q142" t="s">
        <v>1513</v>
      </c>
      <c r="R142" t="s">
        <v>1514</v>
      </c>
      <c r="S142" t="s">
        <v>33</v>
      </c>
      <c r="T142" t="s">
        <v>34</v>
      </c>
      <c r="U142" t="s">
        <v>2860</v>
      </c>
      <c r="V142" t="s">
        <v>35</v>
      </c>
      <c r="W142" t="s">
        <v>1515</v>
      </c>
    </row>
    <row r="143" spans="1:23" x14ac:dyDescent="0.25">
      <c r="A143" t="s">
        <v>1516</v>
      </c>
      <c r="B143" t="s">
        <v>1517</v>
      </c>
      <c r="C143" t="s">
        <v>1518</v>
      </c>
      <c r="D143" t="s">
        <v>1519</v>
      </c>
      <c r="E143">
        <v>2021</v>
      </c>
      <c r="F143" t="s">
        <v>1520</v>
      </c>
      <c r="G143" t="s">
        <v>1521</v>
      </c>
      <c r="H143" t="s">
        <v>2860</v>
      </c>
      <c r="I143" t="s">
        <v>8273</v>
      </c>
      <c r="J143">
        <v>334</v>
      </c>
      <c r="K143">
        <v>338</v>
      </c>
      <c r="L143">
        <v>4</v>
      </c>
      <c r="M143">
        <v>0</v>
      </c>
      <c r="N143" t="s">
        <v>1522</v>
      </c>
      <c r="O143" t="s">
        <v>1523</v>
      </c>
      <c r="P143" t="s">
        <v>1524</v>
      </c>
      <c r="Q143" t="s">
        <v>1525</v>
      </c>
      <c r="R143" t="s">
        <v>1526</v>
      </c>
      <c r="S143" t="s">
        <v>33</v>
      </c>
      <c r="T143" t="s">
        <v>34</v>
      </c>
      <c r="U143" t="s">
        <v>2860</v>
      </c>
      <c r="V143" t="s">
        <v>35</v>
      </c>
      <c r="W143" t="s">
        <v>1527</v>
      </c>
    </row>
    <row r="144" spans="1:23" x14ac:dyDescent="0.25">
      <c r="A144" t="s">
        <v>1528</v>
      </c>
      <c r="B144" t="s">
        <v>1529</v>
      </c>
      <c r="C144" t="s">
        <v>1530</v>
      </c>
      <c r="D144" t="s">
        <v>1531</v>
      </c>
      <c r="E144">
        <v>2021</v>
      </c>
      <c r="F144" t="s">
        <v>386</v>
      </c>
      <c r="G144" t="s">
        <v>1532</v>
      </c>
      <c r="H144" t="s">
        <v>2860</v>
      </c>
      <c r="I144" t="s">
        <v>2860</v>
      </c>
      <c r="J144">
        <v>1969</v>
      </c>
      <c r="K144">
        <v>1973</v>
      </c>
      <c r="L144">
        <v>4</v>
      </c>
      <c r="M144">
        <v>0</v>
      </c>
      <c r="N144" t="s">
        <v>1533</v>
      </c>
      <c r="O144" t="s">
        <v>1534</v>
      </c>
      <c r="P144" t="s">
        <v>1535</v>
      </c>
      <c r="Q144" t="s">
        <v>1536</v>
      </c>
      <c r="R144" t="s">
        <v>1537</v>
      </c>
      <c r="S144" t="s">
        <v>33</v>
      </c>
      <c r="T144" t="s">
        <v>34</v>
      </c>
      <c r="U144" t="s">
        <v>2860</v>
      </c>
      <c r="V144" t="s">
        <v>35</v>
      </c>
      <c r="W144" t="s">
        <v>1538</v>
      </c>
    </row>
    <row r="145" spans="1:23" x14ac:dyDescent="0.25">
      <c r="A145" t="s">
        <v>1539</v>
      </c>
      <c r="B145" t="s">
        <v>1540</v>
      </c>
      <c r="C145" t="s">
        <v>1541</v>
      </c>
      <c r="D145" t="s">
        <v>1542</v>
      </c>
      <c r="E145">
        <v>2021</v>
      </c>
      <c r="F145" t="s">
        <v>1232</v>
      </c>
      <c r="G145" t="s">
        <v>2860</v>
      </c>
      <c r="H145" t="s">
        <v>2860</v>
      </c>
      <c r="I145" t="s">
        <v>2860</v>
      </c>
      <c r="M145">
        <v>1</v>
      </c>
      <c r="N145" t="s">
        <v>1543</v>
      </c>
      <c r="O145" t="s">
        <v>1544</v>
      </c>
      <c r="P145" t="s">
        <v>1545</v>
      </c>
      <c r="Q145" t="s">
        <v>1546</v>
      </c>
      <c r="R145" t="s">
        <v>1547</v>
      </c>
      <c r="S145" t="s">
        <v>33</v>
      </c>
      <c r="T145" t="s">
        <v>34</v>
      </c>
      <c r="U145" t="s">
        <v>2860</v>
      </c>
      <c r="V145" t="s">
        <v>35</v>
      </c>
      <c r="W145" t="s">
        <v>1548</v>
      </c>
    </row>
    <row r="146" spans="1:23" x14ac:dyDescent="0.25">
      <c r="A146" t="s">
        <v>1549</v>
      </c>
      <c r="B146" t="s">
        <v>1550</v>
      </c>
      <c r="C146" t="s">
        <v>1551</v>
      </c>
      <c r="D146" t="s">
        <v>1552</v>
      </c>
      <c r="E146">
        <v>2021</v>
      </c>
      <c r="F146" t="s">
        <v>1103</v>
      </c>
      <c r="G146" t="s">
        <v>8251</v>
      </c>
      <c r="H146" t="s">
        <v>2900</v>
      </c>
      <c r="I146" t="s">
        <v>2860</v>
      </c>
      <c r="J146">
        <v>218</v>
      </c>
      <c r="K146">
        <v>221</v>
      </c>
      <c r="L146">
        <v>3</v>
      </c>
      <c r="M146">
        <v>0</v>
      </c>
      <c r="N146" t="s">
        <v>1553</v>
      </c>
      <c r="O146" t="s">
        <v>1554</v>
      </c>
      <c r="P146" t="s">
        <v>1555</v>
      </c>
      <c r="Q146" t="s">
        <v>1556</v>
      </c>
      <c r="R146" t="s">
        <v>1557</v>
      </c>
      <c r="S146" t="s">
        <v>33</v>
      </c>
      <c r="T146" t="s">
        <v>34</v>
      </c>
      <c r="U146" t="s">
        <v>2860</v>
      </c>
      <c r="V146" t="s">
        <v>35</v>
      </c>
      <c r="W146" t="s">
        <v>1558</v>
      </c>
    </row>
    <row r="147" spans="1:23" x14ac:dyDescent="0.25">
      <c r="A147" t="s">
        <v>1559</v>
      </c>
      <c r="B147" t="s">
        <v>1560</v>
      </c>
      <c r="C147" t="s">
        <v>1561</v>
      </c>
      <c r="D147" t="s">
        <v>1562</v>
      </c>
      <c r="E147">
        <v>2021</v>
      </c>
      <c r="F147" t="s">
        <v>1563</v>
      </c>
      <c r="G147" t="s">
        <v>8274</v>
      </c>
      <c r="H147" t="s">
        <v>2986</v>
      </c>
      <c r="I147" t="s">
        <v>2860</v>
      </c>
      <c r="J147">
        <v>2413</v>
      </c>
      <c r="K147">
        <v>2431</v>
      </c>
      <c r="L147">
        <v>18</v>
      </c>
      <c r="M147">
        <v>0</v>
      </c>
      <c r="N147" t="s">
        <v>1564</v>
      </c>
      <c r="O147" t="s">
        <v>1565</v>
      </c>
      <c r="P147" t="s">
        <v>1566</v>
      </c>
      <c r="Q147" t="s">
        <v>1567</v>
      </c>
      <c r="R147" t="s">
        <v>2860</v>
      </c>
      <c r="S147" t="s">
        <v>47</v>
      </c>
      <c r="T147" t="s">
        <v>34</v>
      </c>
      <c r="U147" t="s">
        <v>83</v>
      </c>
      <c r="V147" t="s">
        <v>35</v>
      </c>
      <c r="W147" t="s">
        <v>1568</v>
      </c>
    </row>
    <row r="148" spans="1:23" x14ac:dyDescent="0.25">
      <c r="A148" t="s">
        <v>1569</v>
      </c>
      <c r="B148" t="s">
        <v>1570</v>
      </c>
      <c r="C148" t="s">
        <v>1571</v>
      </c>
      <c r="D148" t="s">
        <v>1572</v>
      </c>
      <c r="E148">
        <v>2021</v>
      </c>
      <c r="F148" t="s">
        <v>1345</v>
      </c>
      <c r="G148" t="s">
        <v>1573</v>
      </c>
      <c r="H148" t="s">
        <v>2860</v>
      </c>
      <c r="I148" t="s">
        <v>2860</v>
      </c>
      <c r="J148">
        <v>1127</v>
      </c>
      <c r="K148">
        <v>1135</v>
      </c>
      <c r="L148">
        <v>8</v>
      </c>
      <c r="M148">
        <v>1</v>
      </c>
      <c r="N148" t="s">
        <v>1574</v>
      </c>
      <c r="O148" t="s">
        <v>1575</v>
      </c>
      <c r="P148" t="s">
        <v>1576</v>
      </c>
      <c r="Q148" t="s">
        <v>2860</v>
      </c>
      <c r="R148" t="s">
        <v>1577</v>
      </c>
      <c r="S148" t="s">
        <v>33</v>
      </c>
      <c r="T148" t="s">
        <v>34</v>
      </c>
      <c r="U148" t="s">
        <v>2860</v>
      </c>
      <c r="V148" t="s">
        <v>35</v>
      </c>
      <c r="W148" t="s">
        <v>1578</v>
      </c>
    </row>
    <row r="149" spans="1:23" x14ac:dyDescent="0.25">
      <c r="A149" t="s">
        <v>1579</v>
      </c>
      <c r="B149" t="s">
        <v>1580</v>
      </c>
      <c r="C149" t="s">
        <v>1581</v>
      </c>
      <c r="D149" t="s">
        <v>1582</v>
      </c>
      <c r="E149">
        <v>2021</v>
      </c>
      <c r="F149" t="s">
        <v>507</v>
      </c>
      <c r="G149" t="s">
        <v>2879</v>
      </c>
      <c r="H149" t="s">
        <v>2860</v>
      </c>
      <c r="I149" t="s">
        <v>8275</v>
      </c>
      <c r="J149">
        <v>113566</v>
      </c>
      <c r="K149">
        <v>113576</v>
      </c>
      <c r="L149">
        <v>10</v>
      </c>
      <c r="M149">
        <v>0</v>
      </c>
      <c r="N149" t="s">
        <v>1583</v>
      </c>
      <c r="O149" t="s">
        <v>1584</v>
      </c>
      <c r="P149" t="s">
        <v>1585</v>
      </c>
      <c r="Q149" t="s">
        <v>1586</v>
      </c>
      <c r="R149" t="s">
        <v>1587</v>
      </c>
      <c r="S149" t="s">
        <v>47</v>
      </c>
      <c r="T149" t="s">
        <v>34</v>
      </c>
      <c r="U149" t="s">
        <v>129</v>
      </c>
      <c r="V149" t="s">
        <v>35</v>
      </c>
      <c r="W149" t="s">
        <v>1588</v>
      </c>
    </row>
    <row r="150" spans="1:23" x14ac:dyDescent="0.25">
      <c r="A150" t="s">
        <v>1589</v>
      </c>
      <c r="B150" t="s">
        <v>1590</v>
      </c>
      <c r="C150" t="s">
        <v>1591</v>
      </c>
      <c r="D150" t="s">
        <v>1592</v>
      </c>
      <c r="E150">
        <v>2021</v>
      </c>
      <c r="F150" t="s">
        <v>474</v>
      </c>
      <c r="G150" t="s">
        <v>2860</v>
      </c>
      <c r="H150" t="s">
        <v>2860</v>
      </c>
      <c r="I150" t="s">
        <v>2860</v>
      </c>
      <c r="J150">
        <v>7997</v>
      </c>
      <c r="K150">
        <v>8007</v>
      </c>
      <c r="L150">
        <v>10</v>
      </c>
      <c r="M150">
        <v>24</v>
      </c>
      <c r="N150" t="s">
        <v>1593</v>
      </c>
      <c r="O150" t="s">
        <v>1594</v>
      </c>
      <c r="P150" t="s">
        <v>1595</v>
      </c>
      <c r="Q150" t="s">
        <v>2860</v>
      </c>
      <c r="R150" t="s">
        <v>1596</v>
      </c>
      <c r="S150" t="s">
        <v>33</v>
      </c>
      <c r="T150" t="s">
        <v>34</v>
      </c>
      <c r="U150" t="s">
        <v>60</v>
      </c>
      <c r="V150" t="s">
        <v>35</v>
      </c>
      <c r="W150" t="s">
        <v>1597</v>
      </c>
    </row>
    <row r="151" spans="1:23" x14ac:dyDescent="0.25">
      <c r="A151" t="s">
        <v>1598</v>
      </c>
      <c r="B151" t="s">
        <v>1599</v>
      </c>
      <c r="C151" t="s">
        <v>1600</v>
      </c>
      <c r="D151" t="s">
        <v>1601</v>
      </c>
      <c r="E151">
        <v>2021</v>
      </c>
      <c r="F151" t="s">
        <v>1345</v>
      </c>
      <c r="G151" t="s">
        <v>2860</v>
      </c>
      <c r="H151" t="s">
        <v>2860</v>
      </c>
      <c r="I151" t="s">
        <v>2860</v>
      </c>
      <c r="J151">
        <v>14519</v>
      </c>
      <c r="K151">
        <v>14528</v>
      </c>
      <c r="L151">
        <v>9</v>
      </c>
      <c r="M151">
        <v>38</v>
      </c>
      <c r="N151" t="s">
        <v>1602</v>
      </c>
      <c r="O151" t="s">
        <v>1603</v>
      </c>
      <c r="P151" t="s">
        <v>1604</v>
      </c>
      <c r="Q151" t="s">
        <v>2860</v>
      </c>
      <c r="R151" t="s">
        <v>1605</v>
      </c>
      <c r="S151" t="s">
        <v>33</v>
      </c>
      <c r="T151" t="s">
        <v>34</v>
      </c>
      <c r="U151" t="s">
        <v>60</v>
      </c>
      <c r="V151" t="s">
        <v>35</v>
      </c>
      <c r="W151" t="s">
        <v>1606</v>
      </c>
    </row>
    <row r="152" spans="1:23" x14ac:dyDescent="0.25">
      <c r="A152" t="s">
        <v>1607</v>
      </c>
      <c r="B152" t="s">
        <v>1608</v>
      </c>
      <c r="C152" t="s">
        <v>1609</v>
      </c>
      <c r="D152" t="s">
        <v>1610</v>
      </c>
      <c r="E152">
        <v>2022</v>
      </c>
      <c r="F152" t="s">
        <v>1611</v>
      </c>
      <c r="G152" t="s">
        <v>2860</v>
      </c>
      <c r="H152" t="s">
        <v>2860</v>
      </c>
      <c r="I152" t="s">
        <v>2860</v>
      </c>
      <c r="J152">
        <v>82</v>
      </c>
      <c r="K152">
        <v>86</v>
      </c>
      <c r="L152">
        <v>4</v>
      </c>
      <c r="M152">
        <v>0</v>
      </c>
      <c r="N152" t="s">
        <v>1612</v>
      </c>
      <c r="O152" t="s">
        <v>1613</v>
      </c>
      <c r="P152" t="s">
        <v>1614</v>
      </c>
      <c r="Q152" t="s">
        <v>1615</v>
      </c>
      <c r="R152" t="s">
        <v>1616</v>
      </c>
      <c r="S152" t="s">
        <v>33</v>
      </c>
      <c r="T152" t="s">
        <v>34</v>
      </c>
      <c r="U152" t="s">
        <v>2860</v>
      </c>
      <c r="V152" t="s">
        <v>35</v>
      </c>
      <c r="W152" t="s">
        <v>1617</v>
      </c>
    </row>
    <row r="153" spans="1:23" x14ac:dyDescent="0.25">
      <c r="A153" t="s">
        <v>1618</v>
      </c>
      <c r="B153" t="s">
        <v>1619</v>
      </c>
      <c r="C153" t="s">
        <v>1620</v>
      </c>
      <c r="D153" t="s">
        <v>1621</v>
      </c>
      <c r="E153">
        <v>2020</v>
      </c>
      <c r="F153" t="s">
        <v>743</v>
      </c>
      <c r="G153" t="s">
        <v>2903</v>
      </c>
      <c r="H153" t="s">
        <v>2944</v>
      </c>
      <c r="I153" t="s">
        <v>2860</v>
      </c>
      <c r="J153">
        <v>323</v>
      </c>
      <c r="K153">
        <v>338</v>
      </c>
      <c r="L153">
        <v>15</v>
      </c>
      <c r="M153">
        <v>6</v>
      </c>
      <c r="N153" t="s">
        <v>1622</v>
      </c>
      <c r="O153" t="s">
        <v>1623</v>
      </c>
      <c r="P153" t="s">
        <v>1624</v>
      </c>
      <c r="Q153" t="s">
        <v>2860</v>
      </c>
      <c r="R153" t="s">
        <v>1625</v>
      </c>
      <c r="S153" t="s">
        <v>47</v>
      </c>
      <c r="T153" t="s">
        <v>34</v>
      </c>
      <c r="U153" t="s">
        <v>256</v>
      </c>
      <c r="V153" t="s">
        <v>35</v>
      </c>
      <c r="W153" t="s">
        <v>1626</v>
      </c>
    </row>
    <row r="154" spans="1:23" x14ac:dyDescent="0.25">
      <c r="A154" t="s">
        <v>1627</v>
      </c>
      <c r="B154" t="s">
        <v>1628</v>
      </c>
      <c r="C154" t="s">
        <v>1629</v>
      </c>
      <c r="D154" t="s">
        <v>1630</v>
      </c>
      <c r="E154">
        <v>2020</v>
      </c>
      <c r="F154" t="s">
        <v>452</v>
      </c>
      <c r="G154" t="s">
        <v>2903</v>
      </c>
      <c r="H154" t="s">
        <v>2944</v>
      </c>
      <c r="I154" t="s">
        <v>2860</v>
      </c>
      <c r="J154">
        <v>1066</v>
      </c>
      <c r="K154">
        <v>1072</v>
      </c>
      <c r="L154">
        <v>6</v>
      </c>
      <c r="M154">
        <v>9</v>
      </c>
      <c r="N154" t="s">
        <v>1631</v>
      </c>
      <c r="O154" t="s">
        <v>1632</v>
      </c>
      <c r="P154" t="s">
        <v>1633</v>
      </c>
      <c r="Q154" t="s">
        <v>2860</v>
      </c>
      <c r="R154" t="s">
        <v>1634</v>
      </c>
      <c r="S154" t="s">
        <v>47</v>
      </c>
      <c r="T154" t="s">
        <v>34</v>
      </c>
      <c r="U154" t="s">
        <v>83</v>
      </c>
      <c r="V154" t="s">
        <v>35</v>
      </c>
      <c r="W154" t="s">
        <v>1635</v>
      </c>
    </row>
    <row r="155" spans="1:23" x14ac:dyDescent="0.25">
      <c r="A155" t="s">
        <v>1636</v>
      </c>
      <c r="B155" t="s">
        <v>1637</v>
      </c>
      <c r="C155" t="s">
        <v>1638</v>
      </c>
      <c r="D155" t="s">
        <v>1639</v>
      </c>
      <c r="E155">
        <v>2021</v>
      </c>
      <c r="F155" t="s">
        <v>1059</v>
      </c>
      <c r="G155" t="s">
        <v>2860</v>
      </c>
      <c r="H155" t="s">
        <v>2860</v>
      </c>
      <c r="I155" t="s">
        <v>2860</v>
      </c>
      <c r="J155">
        <v>314</v>
      </c>
      <c r="K155">
        <v>323</v>
      </c>
      <c r="L155">
        <v>9</v>
      </c>
      <c r="M155">
        <v>6</v>
      </c>
      <c r="N155" t="s">
        <v>1640</v>
      </c>
      <c r="O155" t="s">
        <v>1641</v>
      </c>
      <c r="P155" t="s">
        <v>1642</v>
      </c>
      <c r="Q155" t="s">
        <v>2860</v>
      </c>
      <c r="R155" t="s">
        <v>1643</v>
      </c>
      <c r="S155" t="s">
        <v>33</v>
      </c>
      <c r="T155" t="s">
        <v>34</v>
      </c>
      <c r="U155" t="s">
        <v>60</v>
      </c>
      <c r="V155" t="s">
        <v>35</v>
      </c>
      <c r="W155" t="s">
        <v>1644</v>
      </c>
    </row>
    <row r="156" spans="1:23" x14ac:dyDescent="0.25">
      <c r="A156" t="s">
        <v>1088</v>
      </c>
      <c r="B156" t="s">
        <v>1089</v>
      </c>
      <c r="C156" t="s">
        <v>1090</v>
      </c>
      <c r="D156" t="s">
        <v>1645</v>
      </c>
      <c r="E156">
        <v>2020</v>
      </c>
      <c r="F156" t="s">
        <v>1646</v>
      </c>
      <c r="G156" t="s">
        <v>2860</v>
      </c>
      <c r="H156" t="s">
        <v>2860</v>
      </c>
      <c r="I156" t="s">
        <v>8276</v>
      </c>
      <c r="M156">
        <v>1</v>
      </c>
      <c r="N156" t="s">
        <v>1647</v>
      </c>
      <c r="O156" t="s">
        <v>1648</v>
      </c>
      <c r="P156" t="s">
        <v>1649</v>
      </c>
      <c r="Q156" t="s">
        <v>1650</v>
      </c>
      <c r="R156" t="s">
        <v>1651</v>
      </c>
      <c r="S156" t="s">
        <v>33</v>
      </c>
      <c r="T156" t="s">
        <v>34</v>
      </c>
      <c r="U156" t="s">
        <v>2860</v>
      </c>
      <c r="V156" t="s">
        <v>35</v>
      </c>
      <c r="W156" t="s">
        <v>1652</v>
      </c>
    </row>
    <row r="157" spans="1:23" x14ac:dyDescent="0.25">
      <c r="A157" t="s">
        <v>1653</v>
      </c>
      <c r="B157" t="s">
        <v>1654</v>
      </c>
      <c r="C157" t="s">
        <v>1655</v>
      </c>
      <c r="D157" t="s">
        <v>1656</v>
      </c>
      <c r="E157">
        <v>2020</v>
      </c>
      <c r="F157" t="s">
        <v>274</v>
      </c>
      <c r="G157" t="s">
        <v>8277</v>
      </c>
      <c r="H157" t="s">
        <v>1657</v>
      </c>
      <c r="I157" t="s">
        <v>2860</v>
      </c>
      <c r="J157">
        <v>28729</v>
      </c>
      <c r="K157">
        <v>28754</v>
      </c>
      <c r="L157">
        <v>25</v>
      </c>
      <c r="M157">
        <v>6</v>
      </c>
      <c r="N157" t="s">
        <v>1658</v>
      </c>
      <c r="O157" t="s">
        <v>1659</v>
      </c>
      <c r="P157" t="s">
        <v>1660</v>
      </c>
      <c r="Q157" t="s">
        <v>1661</v>
      </c>
      <c r="R157" t="s">
        <v>1662</v>
      </c>
      <c r="S157" t="s">
        <v>47</v>
      </c>
      <c r="T157" t="s">
        <v>34</v>
      </c>
      <c r="U157" t="s">
        <v>2860</v>
      </c>
      <c r="V157" t="s">
        <v>35</v>
      </c>
      <c r="W157" t="s">
        <v>1663</v>
      </c>
    </row>
    <row r="158" spans="1:23" x14ac:dyDescent="0.25">
      <c r="A158" t="s">
        <v>1664</v>
      </c>
      <c r="B158" t="s">
        <v>1665</v>
      </c>
      <c r="C158" t="s">
        <v>1666</v>
      </c>
      <c r="D158" t="s">
        <v>1667</v>
      </c>
      <c r="E158">
        <v>2020</v>
      </c>
      <c r="F158" t="s">
        <v>1668</v>
      </c>
      <c r="G158" t="s">
        <v>8278</v>
      </c>
      <c r="H158" t="s">
        <v>2860</v>
      </c>
      <c r="I158" t="s">
        <v>8279</v>
      </c>
      <c r="M158">
        <v>6</v>
      </c>
      <c r="N158" t="s">
        <v>1669</v>
      </c>
      <c r="O158" t="s">
        <v>1670</v>
      </c>
      <c r="P158" t="s">
        <v>1671</v>
      </c>
      <c r="Q158" t="s">
        <v>1672</v>
      </c>
      <c r="R158" t="s">
        <v>1673</v>
      </c>
      <c r="S158" t="s">
        <v>47</v>
      </c>
      <c r="T158" t="s">
        <v>34</v>
      </c>
      <c r="U158" t="s">
        <v>2860</v>
      </c>
      <c r="V158" t="s">
        <v>35</v>
      </c>
      <c r="W158" t="s">
        <v>1674</v>
      </c>
    </row>
    <row r="159" spans="1:23" x14ac:dyDescent="0.25">
      <c r="A159" t="s">
        <v>1675</v>
      </c>
      <c r="B159" t="s">
        <v>1676</v>
      </c>
      <c r="C159" t="s">
        <v>1677</v>
      </c>
      <c r="D159" t="s">
        <v>1678</v>
      </c>
      <c r="E159">
        <v>2020</v>
      </c>
      <c r="F159" t="s">
        <v>452</v>
      </c>
      <c r="G159" t="s">
        <v>2903</v>
      </c>
      <c r="H159" t="s">
        <v>2864</v>
      </c>
      <c r="I159" t="s">
        <v>2860</v>
      </c>
      <c r="J159">
        <v>4579</v>
      </c>
      <c r="K159">
        <v>4587</v>
      </c>
      <c r="L159">
        <v>8</v>
      </c>
      <c r="M159">
        <v>1</v>
      </c>
      <c r="N159" t="s">
        <v>1679</v>
      </c>
      <c r="O159" t="s">
        <v>1680</v>
      </c>
      <c r="P159" t="s">
        <v>1681</v>
      </c>
      <c r="Q159" t="s">
        <v>2860</v>
      </c>
      <c r="R159" t="s">
        <v>1682</v>
      </c>
      <c r="S159" t="s">
        <v>47</v>
      </c>
      <c r="T159" t="s">
        <v>34</v>
      </c>
      <c r="U159" t="s">
        <v>83</v>
      </c>
      <c r="V159" t="s">
        <v>35</v>
      </c>
      <c r="W159" t="s">
        <v>1683</v>
      </c>
    </row>
    <row r="160" spans="1:23" x14ac:dyDescent="0.25">
      <c r="A160" t="s">
        <v>1684</v>
      </c>
      <c r="B160" t="s">
        <v>1685</v>
      </c>
      <c r="C160" t="s">
        <v>1686</v>
      </c>
      <c r="D160" t="s">
        <v>1687</v>
      </c>
      <c r="E160">
        <v>2021</v>
      </c>
      <c r="F160" t="s">
        <v>1688</v>
      </c>
      <c r="G160" t="s">
        <v>2944</v>
      </c>
      <c r="H160" t="s">
        <v>2925</v>
      </c>
      <c r="I160" t="s">
        <v>8280</v>
      </c>
      <c r="J160">
        <v>5461</v>
      </c>
      <c r="K160">
        <v>5468</v>
      </c>
      <c r="L160">
        <v>7</v>
      </c>
      <c r="M160">
        <v>6</v>
      </c>
      <c r="N160" t="s">
        <v>1689</v>
      </c>
      <c r="O160" t="s">
        <v>1690</v>
      </c>
      <c r="P160" t="s">
        <v>1691</v>
      </c>
      <c r="Q160" t="s">
        <v>1692</v>
      </c>
      <c r="R160" t="s">
        <v>1693</v>
      </c>
      <c r="S160" t="s">
        <v>47</v>
      </c>
      <c r="T160" t="s">
        <v>34</v>
      </c>
      <c r="U160" t="s">
        <v>60</v>
      </c>
      <c r="V160" t="s">
        <v>35</v>
      </c>
      <c r="W160" t="s">
        <v>1694</v>
      </c>
    </row>
    <row r="161" spans="1:23" x14ac:dyDescent="0.25">
      <c r="A161" t="s">
        <v>1695</v>
      </c>
      <c r="B161" t="s">
        <v>1696</v>
      </c>
      <c r="C161" t="s">
        <v>1697</v>
      </c>
      <c r="D161" t="s">
        <v>1698</v>
      </c>
      <c r="E161">
        <v>2021</v>
      </c>
      <c r="F161" t="s">
        <v>1232</v>
      </c>
      <c r="G161" t="s">
        <v>2860</v>
      </c>
      <c r="H161" t="s">
        <v>2860</v>
      </c>
      <c r="I161" t="s">
        <v>2860</v>
      </c>
      <c r="M161">
        <v>2</v>
      </c>
      <c r="N161" t="s">
        <v>1699</v>
      </c>
      <c r="O161" t="s">
        <v>1700</v>
      </c>
      <c r="P161" t="s">
        <v>1701</v>
      </c>
      <c r="Q161" t="s">
        <v>1702</v>
      </c>
      <c r="R161" t="s">
        <v>1703</v>
      </c>
      <c r="S161" t="s">
        <v>33</v>
      </c>
      <c r="T161" t="s">
        <v>34</v>
      </c>
      <c r="U161" t="s">
        <v>2860</v>
      </c>
      <c r="V161" t="s">
        <v>35</v>
      </c>
      <c r="W161" t="s">
        <v>1704</v>
      </c>
    </row>
    <row r="162" spans="1:23" x14ac:dyDescent="0.25">
      <c r="A162" t="s">
        <v>1088</v>
      </c>
      <c r="B162" t="s">
        <v>1089</v>
      </c>
      <c r="C162" t="s">
        <v>1090</v>
      </c>
      <c r="D162" t="s">
        <v>1705</v>
      </c>
      <c r="E162">
        <v>2020</v>
      </c>
      <c r="F162" t="s">
        <v>386</v>
      </c>
      <c r="G162" t="s">
        <v>1267</v>
      </c>
      <c r="H162" t="s">
        <v>2860</v>
      </c>
      <c r="I162" t="s">
        <v>8281</v>
      </c>
      <c r="J162">
        <v>553</v>
      </c>
      <c r="K162">
        <v>557</v>
      </c>
      <c r="L162">
        <v>4</v>
      </c>
      <c r="M162">
        <v>1</v>
      </c>
      <c r="N162" t="s">
        <v>1706</v>
      </c>
      <c r="O162" t="s">
        <v>1707</v>
      </c>
      <c r="P162" t="s">
        <v>1708</v>
      </c>
      <c r="Q162" t="s">
        <v>1709</v>
      </c>
      <c r="R162" t="s">
        <v>1710</v>
      </c>
      <c r="S162" t="s">
        <v>33</v>
      </c>
      <c r="T162" t="s">
        <v>34</v>
      </c>
      <c r="U162" t="s">
        <v>2860</v>
      </c>
      <c r="V162" t="s">
        <v>35</v>
      </c>
      <c r="W162" t="s">
        <v>1711</v>
      </c>
    </row>
    <row r="163" spans="1:23" x14ac:dyDescent="0.25">
      <c r="A163" t="s">
        <v>1712</v>
      </c>
      <c r="B163" t="s">
        <v>1713</v>
      </c>
      <c r="C163" t="s">
        <v>1714</v>
      </c>
      <c r="D163" t="s">
        <v>1715</v>
      </c>
      <c r="E163">
        <v>2021</v>
      </c>
      <c r="F163" t="s">
        <v>1716</v>
      </c>
      <c r="G163" t="s">
        <v>2860</v>
      </c>
      <c r="H163" t="s">
        <v>2860</v>
      </c>
      <c r="I163" t="s">
        <v>8282</v>
      </c>
      <c r="M163">
        <v>3</v>
      </c>
      <c r="N163" t="s">
        <v>1717</v>
      </c>
      <c r="O163" t="s">
        <v>1718</v>
      </c>
      <c r="P163" t="s">
        <v>1719</v>
      </c>
      <c r="Q163" t="s">
        <v>2860</v>
      </c>
      <c r="R163" t="s">
        <v>1720</v>
      </c>
      <c r="S163" t="s">
        <v>33</v>
      </c>
      <c r="T163" t="s">
        <v>34</v>
      </c>
      <c r="U163" t="s">
        <v>60</v>
      </c>
      <c r="V163" t="s">
        <v>35</v>
      </c>
      <c r="W163" t="s">
        <v>1721</v>
      </c>
    </row>
    <row r="164" spans="1:23" x14ac:dyDescent="0.25">
      <c r="A164" t="s">
        <v>1722</v>
      </c>
      <c r="B164" t="s">
        <v>1723</v>
      </c>
      <c r="C164" t="s">
        <v>1724</v>
      </c>
      <c r="D164" t="s">
        <v>1725</v>
      </c>
      <c r="E164">
        <v>2021</v>
      </c>
      <c r="F164" t="s">
        <v>1726</v>
      </c>
      <c r="G164" t="s">
        <v>3763</v>
      </c>
      <c r="H164" t="s">
        <v>3138</v>
      </c>
      <c r="I164" t="s">
        <v>2860</v>
      </c>
      <c r="J164">
        <v>600</v>
      </c>
      <c r="K164">
        <v>606</v>
      </c>
      <c r="L164">
        <v>6</v>
      </c>
      <c r="M164">
        <v>0</v>
      </c>
      <c r="N164" t="s">
        <v>2860</v>
      </c>
      <c r="O164" t="s">
        <v>1727</v>
      </c>
      <c r="P164" t="s">
        <v>1728</v>
      </c>
      <c r="Q164" t="s">
        <v>1729</v>
      </c>
      <c r="R164" t="s">
        <v>2860</v>
      </c>
      <c r="S164" t="s">
        <v>47</v>
      </c>
      <c r="T164" t="s">
        <v>34</v>
      </c>
      <c r="U164" t="s">
        <v>2860</v>
      </c>
      <c r="V164" t="s">
        <v>35</v>
      </c>
      <c r="W164" t="s">
        <v>1730</v>
      </c>
    </row>
    <row r="165" spans="1:23" x14ac:dyDescent="0.25">
      <c r="A165" t="s">
        <v>1731</v>
      </c>
      <c r="B165" t="s">
        <v>1732</v>
      </c>
      <c r="C165" t="s">
        <v>1733</v>
      </c>
      <c r="D165" t="s">
        <v>1734</v>
      </c>
      <c r="E165">
        <v>2021</v>
      </c>
      <c r="F165" t="s">
        <v>1080</v>
      </c>
      <c r="G165" t="s">
        <v>8283</v>
      </c>
      <c r="H165" t="s">
        <v>2860</v>
      </c>
      <c r="I165" t="s">
        <v>1735</v>
      </c>
      <c r="M165">
        <v>1</v>
      </c>
      <c r="N165" t="s">
        <v>1736</v>
      </c>
      <c r="O165" t="s">
        <v>1737</v>
      </c>
      <c r="P165" t="s">
        <v>1738</v>
      </c>
      <c r="Q165" t="s">
        <v>1739</v>
      </c>
      <c r="R165" t="s">
        <v>1740</v>
      </c>
      <c r="S165" t="s">
        <v>33</v>
      </c>
      <c r="T165" t="s">
        <v>34</v>
      </c>
      <c r="U165" t="s">
        <v>2860</v>
      </c>
      <c r="V165" t="s">
        <v>35</v>
      </c>
      <c r="W165" t="s">
        <v>1741</v>
      </c>
    </row>
    <row r="166" spans="1:23" x14ac:dyDescent="0.25">
      <c r="A166" t="s">
        <v>1742</v>
      </c>
      <c r="B166" t="s">
        <v>1743</v>
      </c>
      <c r="C166" t="s">
        <v>1744</v>
      </c>
      <c r="D166" t="s">
        <v>1745</v>
      </c>
      <c r="E166">
        <v>2021</v>
      </c>
      <c r="F166" t="s">
        <v>100</v>
      </c>
      <c r="G166" t="s">
        <v>4336</v>
      </c>
      <c r="H166" t="s">
        <v>2925</v>
      </c>
      <c r="I166" t="s">
        <v>8284</v>
      </c>
      <c r="J166">
        <v>933</v>
      </c>
      <c r="K166">
        <v>948</v>
      </c>
      <c r="L166">
        <v>15</v>
      </c>
      <c r="M166">
        <v>101</v>
      </c>
      <c r="N166" t="s">
        <v>1746</v>
      </c>
      <c r="O166" t="s">
        <v>1747</v>
      </c>
      <c r="P166" t="s">
        <v>1748</v>
      </c>
      <c r="Q166" t="s">
        <v>1749</v>
      </c>
      <c r="R166" t="s">
        <v>1750</v>
      </c>
      <c r="S166" t="s">
        <v>47</v>
      </c>
      <c r="T166" t="s">
        <v>34</v>
      </c>
      <c r="U166" t="s">
        <v>60</v>
      </c>
      <c r="V166" t="s">
        <v>35</v>
      </c>
      <c r="W166" t="s">
        <v>1751</v>
      </c>
    </row>
    <row r="167" spans="1:23" x14ac:dyDescent="0.25">
      <c r="A167" t="s">
        <v>1752</v>
      </c>
      <c r="B167" t="s">
        <v>1753</v>
      </c>
      <c r="C167" t="s">
        <v>1754</v>
      </c>
      <c r="D167" t="s">
        <v>1755</v>
      </c>
      <c r="E167">
        <v>2021</v>
      </c>
      <c r="F167" t="s">
        <v>1756</v>
      </c>
      <c r="G167" t="s">
        <v>2860</v>
      </c>
      <c r="H167" t="s">
        <v>2860</v>
      </c>
      <c r="I167" t="s">
        <v>2860</v>
      </c>
      <c r="J167">
        <v>164</v>
      </c>
      <c r="K167">
        <v>169</v>
      </c>
      <c r="L167">
        <v>5</v>
      </c>
      <c r="M167">
        <v>0</v>
      </c>
      <c r="N167" t="s">
        <v>2860</v>
      </c>
      <c r="O167" t="s">
        <v>1757</v>
      </c>
      <c r="P167" t="s">
        <v>1758</v>
      </c>
      <c r="Q167" t="s">
        <v>2860</v>
      </c>
      <c r="R167" t="s">
        <v>1759</v>
      </c>
      <c r="S167" t="s">
        <v>33</v>
      </c>
      <c r="T167" t="s">
        <v>34</v>
      </c>
      <c r="U167" t="s">
        <v>2860</v>
      </c>
      <c r="V167" t="s">
        <v>35</v>
      </c>
      <c r="W167" t="s">
        <v>1760</v>
      </c>
    </row>
    <row r="168" spans="1:23" x14ac:dyDescent="0.25">
      <c r="A168" t="s">
        <v>1761</v>
      </c>
      <c r="B168" t="s">
        <v>1762</v>
      </c>
      <c r="C168" t="s">
        <v>1763</v>
      </c>
      <c r="D168" t="s">
        <v>1764</v>
      </c>
      <c r="E168">
        <v>2021</v>
      </c>
      <c r="F168" t="s">
        <v>320</v>
      </c>
      <c r="G168" t="s">
        <v>1765</v>
      </c>
      <c r="H168" t="s">
        <v>2860</v>
      </c>
      <c r="I168" t="s">
        <v>2860</v>
      </c>
      <c r="J168">
        <v>7593</v>
      </c>
      <c r="K168">
        <v>7597</v>
      </c>
      <c r="L168">
        <v>4</v>
      </c>
      <c r="M168">
        <v>0</v>
      </c>
      <c r="N168" t="s">
        <v>1766</v>
      </c>
      <c r="O168" t="s">
        <v>1767</v>
      </c>
      <c r="P168" t="s">
        <v>1768</v>
      </c>
      <c r="Q168" t="s">
        <v>2860</v>
      </c>
      <c r="R168" t="s">
        <v>1769</v>
      </c>
      <c r="S168" t="s">
        <v>33</v>
      </c>
      <c r="T168" t="s">
        <v>34</v>
      </c>
      <c r="U168" t="s">
        <v>60</v>
      </c>
      <c r="V168" t="s">
        <v>35</v>
      </c>
      <c r="W168" t="s">
        <v>1770</v>
      </c>
    </row>
    <row r="169" spans="1:23" x14ac:dyDescent="0.25">
      <c r="A169" t="s">
        <v>1771</v>
      </c>
      <c r="B169" t="s">
        <v>1772</v>
      </c>
      <c r="C169" t="s">
        <v>1773</v>
      </c>
      <c r="D169" t="s">
        <v>1774</v>
      </c>
      <c r="E169">
        <v>2021</v>
      </c>
      <c r="F169" t="s">
        <v>1345</v>
      </c>
      <c r="G169" t="s">
        <v>2860</v>
      </c>
      <c r="H169" t="s">
        <v>2860</v>
      </c>
      <c r="I169" t="s">
        <v>2860</v>
      </c>
      <c r="J169">
        <v>13819</v>
      </c>
      <c r="K169">
        <v>13828</v>
      </c>
      <c r="L169">
        <v>9</v>
      </c>
      <c r="M169">
        <v>9</v>
      </c>
      <c r="N169" t="s">
        <v>1775</v>
      </c>
      <c r="O169" t="s">
        <v>1776</v>
      </c>
      <c r="P169" t="s">
        <v>1777</v>
      </c>
      <c r="Q169" t="s">
        <v>2860</v>
      </c>
      <c r="R169" t="s">
        <v>1778</v>
      </c>
      <c r="S169" t="s">
        <v>33</v>
      </c>
      <c r="T169" t="s">
        <v>34</v>
      </c>
      <c r="U169" t="s">
        <v>2860</v>
      </c>
      <c r="V169" t="s">
        <v>35</v>
      </c>
      <c r="W169" t="s">
        <v>1779</v>
      </c>
    </row>
    <row r="170" spans="1:23" x14ac:dyDescent="0.25">
      <c r="A170" t="s">
        <v>1780</v>
      </c>
      <c r="B170" t="s">
        <v>1781</v>
      </c>
      <c r="C170" t="s">
        <v>1782</v>
      </c>
      <c r="D170" t="s">
        <v>1783</v>
      </c>
      <c r="E170">
        <v>2020</v>
      </c>
      <c r="F170" t="s">
        <v>1784</v>
      </c>
      <c r="G170" t="s">
        <v>2860</v>
      </c>
      <c r="H170" t="s">
        <v>2860</v>
      </c>
      <c r="I170" t="s">
        <v>2860</v>
      </c>
      <c r="J170">
        <v>31</v>
      </c>
      <c r="K170">
        <v>40</v>
      </c>
      <c r="L170">
        <v>9</v>
      </c>
      <c r="M170">
        <v>2</v>
      </c>
      <c r="N170" t="s">
        <v>1785</v>
      </c>
      <c r="O170" t="s">
        <v>1786</v>
      </c>
      <c r="P170" t="s">
        <v>1787</v>
      </c>
      <c r="Q170" t="s">
        <v>1788</v>
      </c>
      <c r="R170" t="s">
        <v>1789</v>
      </c>
      <c r="S170" t="s">
        <v>33</v>
      </c>
      <c r="T170" t="s">
        <v>34</v>
      </c>
      <c r="U170" t="s">
        <v>60</v>
      </c>
      <c r="V170" t="s">
        <v>35</v>
      </c>
      <c r="W170" t="s">
        <v>1790</v>
      </c>
    </row>
    <row r="171" spans="1:23" x14ac:dyDescent="0.25">
      <c r="A171" t="s">
        <v>1791</v>
      </c>
      <c r="B171" t="s">
        <v>1792</v>
      </c>
      <c r="C171" t="s">
        <v>1793</v>
      </c>
      <c r="D171" t="s">
        <v>1794</v>
      </c>
      <c r="E171">
        <v>2020</v>
      </c>
      <c r="F171" t="s">
        <v>570</v>
      </c>
      <c r="G171" t="s">
        <v>4092</v>
      </c>
      <c r="H171" t="s">
        <v>3373</v>
      </c>
      <c r="I171" t="s">
        <v>8285</v>
      </c>
      <c r="J171">
        <v>3968</v>
      </c>
      <c r="K171">
        <v>3981</v>
      </c>
      <c r="L171">
        <v>13</v>
      </c>
      <c r="M171">
        <v>5</v>
      </c>
      <c r="N171" t="s">
        <v>1795</v>
      </c>
      <c r="O171" t="s">
        <v>1796</v>
      </c>
      <c r="P171" t="s">
        <v>1797</v>
      </c>
      <c r="Q171" t="s">
        <v>1798</v>
      </c>
      <c r="R171" t="s">
        <v>1799</v>
      </c>
      <c r="S171" t="s">
        <v>47</v>
      </c>
      <c r="T171" t="s">
        <v>34</v>
      </c>
      <c r="U171" t="s">
        <v>2860</v>
      </c>
      <c r="V171" t="s">
        <v>35</v>
      </c>
      <c r="W171" t="s">
        <v>1800</v>
      </c>
    </row>
    <row r="172" spans="1:23" x14ac:dyDescent="0.25">
      <c r="A172" t="s">
        <v>1801</v>
      </c>
      <c r="B172" t="s">
        <v>1802</v>
      </c>
      <c r="C172" t="s">
        <v>1803</v>
      </c>
      <c r="D172" t="s">
        <v>1804</v>
      </c>
      <c r="E172">
        <v>2020</v>
      </c>
      <c r="F172" t="s">
        <v>320</v>
      </c>
      <c r="G172" t="s">
        <v>1805</v>
      </c>
      <c r="H172" t="s">
        <v>2860</v>
      </c>
      <c r="I172" t="s">
        <v>8286</v>
      </c>
      <c r="J172">
        <v>1748</v>
      </c>
      <c r="K172">
        <v>1752</v>
      </c>
      <c r="L172">
        <v>4</v>
      </c>
      <c r="M172">
        <v>2</v>
      </c>
      <c r="N172" t="s">
        <v>1806</v>
      </c>
      <c r="O172" t="s">
        <v>1807</v>
      </c>
      <c r="P172" t="s">
        <v>1808</v>
      </c>
      <c r="Q172" t="s">
        <v>1809</v>
      </c>
      <c r="R172" t="s">
        <v>1810</v>
      </c>
      <c r="S172" t="s">
        <v>33</v>
      </c>
      <c r="T172" t="s">
        <v>34</v>
      </c>
      <c r="U172" t="s">
        <v>2860</v>
      </c>
      <c r="V172" t="s">
        <v>35</v>
      </c>
      <c r="W172" t="s">
        <v>1811</v>
      </c>
    </row>
    <row r="173" spans="1:23" x14ac:dyDescent="0.25">
      <c r="A173" t="s">
        <v>1812</v>
      </c>
      <c r="B173" t="s">
        <v>1813</v>
      </c>
      <c r="C173" t="s">
        <v>1814</v>
      </c>
      <c r="D173" t="s">
        <v>1815</v>
      </c>
      <c r="E173">
        <v>2022</v>
      </c>
      <c r="F173" t="s">
        <v>629</v>
      </c>
      <c r="G173" t="s">
        <v>2986</v>
      </c>
      <c r="H173" t="s">
        <v>2860</v>
      </c>
      <c r="I173" t="s">
        <v>2860</v>
      </c>
      <c r="J173">
        <v>246</v>
      </c>
      <c r="K173">
        <v>259</v>
      </c>
      <c r="L173">
        <v>13</v>
      </c>
      <c r="M173">
        <v>1</v>
      </c>
      <c r="N173" t="s">
        <v>1816</v>
      </c>
      <c r="O173" t="s">
        <v>1817</v>
      </c>
      <c r="P173" t="s">
        <v>1818</v>
      </c>
      <c r="Q173" t="s">
        <v>1819</v>
      </c>
      <c r="R173" t="s">
        <v>1820</v>
      </c>
      <c r="S173" t="s">
        <v>47</v>
      </c>
      <c r="T173" t="s">
        <v>34</v>
      </c>
      <c r="U173" t="s">
        <v>60</v>
      </c>
      <c r="V173" t="s">
        <v>35</v>
      </c>
      <c r="W173" t="s">
        <v>1821</v>
      </c>
    </row>
    <row r="174" spans="1:23" x14ac:dyDescent="0.25">
      <c r="A174" t="s">
        <v>1822</v>
      </c>
      <c r="B174" t="s">
        <v>1823</v>
      </c>
      <c r="C174" t="s">
        <v>1824</v>
      </c>
      <c r="D174" t="s">
        <v>1825</v>
      </c>
      <c r="E174">
        <v>2020</v>
      </c>
      <c r="F174" t="s">
        <v>320</v>
      </c>
      <c r="G174" t="s">
        <v>1805</v>
      </c>
      <c r="H174" t="s">
        <v>2860</v>
      </c>
      <c r="I174" t="s">
        <v>8287</v>
      </c>
      <c r="J174">
        <v>2613</v>
      </c>
      <c r="K174">
        <v>2617</v>
      </c>
      <c r="L174">
        <v>4</v>
      </c>
      <c r="M174">
        <v>27</v>
      </c>
      <c r="N174" t="s">
        <v>1826</v>
      </c>
      <c r="O174" t="s">
        <v>1827</v>
      </c>
      <c r="P174" t="s">
        <v>1828</v>
      </c>
      <c r="Q174" t="s">
        <v>1829</v>
      </c>
      <c r="R174" t="s">
        <v>1830</v>
      </c>
      <c r="S174" t="s">
        <v>33</v>
      </c>
      <c r="T174" t="s">
        <v>34</v>
      </c>
      <c r="U174" t="s">
        <v>2860</v>
      </c>
      <c r="V174" t="s">
        <v>35</v>
      </c>
      <c r="W174" t="s">
        <v>1831</v>
      </c>
    </row>
    <row r="175" spans="1:23" x14ac:dyDescent="0.25">
      <c r="A175" t="s">
        <v>555</v>
      </c>
      <c r="B175" t="s">
        <v>556</v>
      </c>
      <c r="C175" t="s">
        <v>557</v>
      </c>
      <c r="D175" t="s">
        <v>1832</v>
      </c>
      <c r="E175">
        <v>2020</v>
      </c>
      <c r="F175" t="s">
        <v>1833</v>
      </c>
      <c r="G175" t="s">
        <v>3827</v>
      </c>
      <c r="H175" t="s">
        <v>6062</v>
      </c>
      <c r="I175" t="s">
        <v>8288</v>
      </c>
      <c r="M175">
        <v>5</v>
      </c>
      <c r="N175" t="s">
        <v>1834</v>
      </c>
      <c r="O175" t="s">
        <v>1835</v>
      </c>
      <c r="P175" t="s">
        <v>1836</v>
      </c>
      <c r="Q175" t="s">
        <v>1837</v>
      </c>
      <c r="R175" t="s">
        <v>2860</v>
      </c>
      <c r="S175" t="s">
        <v>47</v>
      </c>
      <c r="T175" t="s">
        <v>34</v>
      </c>
      <c r="U175" t="s">
        <v>48</v>
      </c>
      <c r="V175" t="s">
        <v>35</v>
      </c>
      <c r="W175" t="s">
        <v>1838</v>
      </c>
    </row>
    <row r="176" spans="1:23" x14ac:dyDescent="0.25">
      <c r="A176" t="s">
        <v>1839</v>
      </c>
      <c r="B176" t="s">
        <v>1840</v>
      </c>
      <c r="C176" t="s">
        <v>1841</v>
      </c>
      <c r="D176" t="s">
        <v>1842</v>
      </c>
      <c r="E176">
        <v>2021</v>
      </c>
      <c r="F176" t="s">
        <v>262</v>
      </c>
      <c r="G176" t="s">
        <v>4092</v>
      </c>
      <c r="H176" t="s">
        <v>2860</v>
      </c>
      <c r="I176" t="s">
        <v>8289</v>
      </c>
      <c r="J176">
        <v>277</v>
      </c>
      <c r="K176">
        <v>292</v>
      </c>
      <c r="L176">
        <v>15</v>
      </c>
      <c r="M176">
        <v>9</v>
      </c>
      <c r="N176" t="s">
        <v>1843</v>
      </c>
      <c r="O176" t="s">
        <v>1844</v>
      </c>
      <c r="P176" t="s">
        <v>1845</v>
      </c>
      <c r="Q176" t="s">
        <v>1846</v>
      </c>
      <c r="R176" t="s">
        <v>1847</v>
      </c>
      <c r="S176" t="s">
        <v>47</v>
      </c>
      <c r="T176" t="s">
        <v>34</v>
      </c>
      <c r="U176" t="s">
        <v>2860</v>
      </c>
      <c r="V176" t="s">
        <v>35</v>
      </c>
      <c r="W176" t="s">
        <v>1848</v>
      </c>
    </row>
    <row r="177" spans="1:23" x14ac:dyDescent="0.25">
      <c r="A177" t="s">
        <v>1849</v>
      </c>
      <c r="B177" t="s">
        <v>1850</v>
      </c>
      <c r="C177" t="s">
        <v>1851</v>
      </c>
      <c r="D177" t="s">
        <v>1852</v>
      </c>
      <c r="E177">
        <v>2021</v>
      </c>
      <c r="F177" t="s">
        <v>1853</v>
      </c>
      <c r="G177" t="s">
        <v>2860</v>
      </c>
      <c r="H177" t="s">
        <v>2860</v>
      </c>
      <c r="I177" t="s">
        <v>2860</v>
      </c>
      <c r="J177">
        <v>596</v>
      </c>
      <c r="K177">
        <v>604</v>
      </c>
      <c r="L177">
        <v>8</v>
      </c>
      <c r="M177">
        <v>4</v>
      </c>
      <c r="N177" t="s">
        <v>1854</v>
      </c>
      <c r="O177" t="s">
        <v>1855</v>
      </c>
      <c r="P177" t="s">
        <v>1856</v>
      </c>
      <c r="Q177" t="s">
        <v>2860</v>
      </c>
      <c r="R177" t="s">
        <v>1857</v>
      </c>
      <c r="S177" t="s">
        <v>33</v>
      </c>
      <c r="T177" t="s">
        <v>34</v>
      </c>
      <c r="U177" t="s">
        <v>2860</v>
      </c>
      <c r="V177" t="s">
        <v>35</v>
      </c>
      <c r="W177" t="s">
        <v>1858</v>
      </c>
    </row>
    <row r="178" spans="1:23" x14ac:dyDescent="0.25">
      <c r="A178" t="s">
        <v>1859</v>
      </c>
      <c r="B178" t="s">
        <v>1860</v>
      </c>
      <c r="C178" t="s">
        <v>1861</v>
      </c>
      <c r="D178" t="s">
        <v>1862</v>
      </c>
      <c r="E178">
        <v>2020</v>
      </c>
      <c r="F178" t="s">
        <v>1863</v>
      </c>
      <c r="G178" t="s">
        <v>2860</v>
      </c>
      <c r="H178" t="s">
        <v>2860</v>
      </c>
      <c r="I178" t="s">
        <v>2860</v>
      </c>
      <c r="J178">
        <v>256</v>
      </c>
      <c r="K178">
        <v>264</v>
      </c>
      <c r="L178">
        <v>8</v>
      </c>
      <c r="M178">
        <v>10</v>
      </c>
      <c r="N178" t="s">
        <v>1864</v>
      </c>
      <c r="O178" t="s">
        <v>1865</v>
      </c>
      <c r="P178" t="s">
        <v>1866</v>
      </c>
      <c r="Q178" t="s">
        <v>1867</v>
      </c>
      <c r="R178" t="s">
        <v>1868</v>
      </c>
      <c r="S178" t="s">
        <v>33</v>
      </c>
      <c r="T178" t="s">
        <v>34</v>
      </c>
      <c r="U178" t="s">
        <v>83</v>
      </c>
      <c r="V178" t="s">
        <v>35</v>
      </c>
      <c r="W178" t="s">
        <v>1869</v>
      </c>
    </row>
    <row r="179" spans="1:23" x14ac:dyDescent="0.25">
      <c r="A179" t="s">
        <v>1870</v>
      </c>
      <c r="B179" t="s">
        <v>1871</v>
      </c>
      <c r="C179" t="s">
        <v>1872</v>
      </c>
      <c r="D179" t="s">
        <v>1873</v>
      </c>
      <c r="E179">
        <v>2021</v>
      </c>
      <c r="F179" t="s">
        <v>1874</v>
      </c>
      <c r="G179" t="s">
        <v>1875</v>
      </c>
      <c r="H179" t="s">
        <v>2860</v>
      </c>
      <c r="I179" t="s">
        <v>2860</v>
      </c>
      <c r="J179">
        <v>615</v>
      </c>
      <c r="K179">
        <v>623</v>
      </c>
      <c r="L179">
        <v>8</v>
      </c>
      <c r="M179">
        <v>0</v>
      </c>
      <c r="N179" t="s">
        <v>1876</v>
      </c>
      <c r="O179" t="s">
        <v>1877</v>
      </c>
      <c r="P179" t="s">
        <v>1878</v>
      </c>
      <c r="Q179" t="s">
        <v>1879</v>
      </c>
      <c r="R179" t="s">
        <v>1880</v>
      </c>
      <c r="S179" t="s">
        <v>33</v>
      </c>
      <c r="T179" t="s">
        <v>34</v>
      </c>
      <c r="U179" t="s">
        <v>2860</v>
      </c>
      <c r="V179" t="s">
        <v>35</v>
      </c>
      <c r="W179" t="s">
        <v>1881</v>
      </c>
    </row>
    <row r="180" spans="1:23" x14ac:dyDescent="0.25">
      <c r="A180" t="s">
        <v>1882</v>
      </c>
      <c r="B180" t="s">
        <v>1883</v>
      </c>
      <c r="C180" t="s">
        <v>1884</v>
      </c>
      <c r="D180" t="s">
        <v>1885</v>
      </c>
      <c r="E180">
        <v>2021</v>
      </c>
      <c r="F180" t="s">
        <v>1886</v>
      </c>
      <c r="G180" t="s">
        <v>2860</v>
      </c>
      <c r="H180" t="s">
        <v>2860</v>
      </c>
      <c r="I180" t="s">
        <v>2860</v>
      </c>
      <c r="J180">
        <v>63</v>
      </c>
      <c r="K180">
        <v>68</v>
      </c>
      <c r="L180">
        <v>5</v>
      </c>
      <c r="M180">
        <v>1</v>
      </c>
      <c r="N180" t="s">
        <v>1887</v>
      </c>
      <c r="O180" t="s">
        <v>1888</v>
      </c>
      <c r="P180" t="s">
        <v>1889</v>
      </c>
      <c r="Q180" t="s">
        <v>1890</v>
      </c>
      <c r="R180" t="s">
        <v>1891</v>
      </c>
      <c r="S180" t="s">
        <v>33</v>
      </c>
      <c r="T180" t="s">
        <v>34</v>
      </c>
      <c r="U180" t="s">
        <v>2860</v>
      </c>
      <c r="V180" t="s">
        <v>35</v>
      </c>
      <c r="W180" t="s">
        <v>1892</v>
      </c>
    </row>
    <row r="181" spans="1:23" x14ac:dyDescent="0.25">
      <c r="A181" t="s">
        <v>1893</v>
      </c>
      <c r="B181" t="s">
        <v>1894</v>
      </c>
      <c r="C181" t="s">
        <v>1895</v>
      </c>
      <c r="D181" t="s">
        <v>1896</v>
      </c>
      <c r="E181">
        <v>2020</v>
      </c>
      <c r="F181" t="s">
        <v>1135</v>
      </c>
      <c r="G181" t="s">
        <v>8290</v>
      </c>
      <c r="H181" t="s">
        <v>2944</v>
      </c>
      <c r="I181" t="s">
        <v>8291</v>
      </c>
      <c r="M181">
        <v>3</v>
      </c>
      <c r="N181" t="s">
        <v>1897</v>
      </c>
      <c r="O181" t="s">
        <v>1898</v>
      </c>
      <c r="P181" t="s">
        <v>1899</v>
      </c>
      <c r="Q181" t="s">
        <v>1900</v>
      </c>
      <c r="R181" t="s">
        <v>1901</v>
      </c>
      <c r="S181" t="s">
        <v>47</v>
      </c>
      <c r="T181" t="s">
        <v>34</v>
      </c>
      <c r="U181" t="s">
        <v>83</v>
      </c>
      <c r="V181" t="s">
        <v>35</v>
      </c>
      <c r="W181" t="s">
        <v>1902</v>
      </c>
    </row>
    <row r="182" spans="1:23" x14ac:dyDescent="0.25">
      <c r="A182" t="s">
        <v>1903</v>
      </c>
      <c r="B182" t="s">
        <v>1904</v>
      </c>
      <c r="C182" t="s">
        <v>1905</v>
      </c>
      <c r="D182" t="s">
        <v>1906</v>
      </c>
      <c r="E182">
        <v>2020</v>
      </c>
      <c r="F182" t="s">
        <v>1907</v>
      </c>
      <c r="G182" t="s">
        <v>3373</v>
      </c>
      <c r="H182" t="s">
        <v>2885</v>
      </c>
      <c r="I182" t="s">
        <v>2860</v>
      </c>
      <c r="J182">
        <v>2625</v>
      </c>
      <c r="K182">
        <v>2636</v>
      </c>
      <c r="L182">
        <v>11</v>
      </c>
      <c r="M182">
        <v>5</v>
      </c>
      <c r="N182" t="s">
        <v>1908</v>
      </c>
      <c r="O182" t="s">
        <v>1909</v>
      </c>
      <c r="P182" t="s">
        <v>1910</v>
      </c>
      <c r="Q182" t="s">
        <v>1911</v>
      </c>
      <c r="R182" t="s">
        <v>1912</v>
      </c>
      <c r="S182" t="s">
        <v>47</v>
      </c>
      <c r="T182" t="s">
        <v>34</v>
      </c>
      <c r="U182" t="s">
        <v>2860</v>
      </c>
      <c r="V182" t="s">
        <v>35</v>
      </c>
      <c r="W182" t="s">
        <v>1913</v>
      </c>
    </row>
    <row r="183" spans="1:23" x14ac:dyDescent="0.25">
      <c r="A183" t="s">
        <v>1914</v>
      </c>
      <c r="B183" t="s">
        <v>1915</v>
      </c>
      <c r="C183" t="s">
        <v>1916</v>
      </c>
      <c r="D183" t="s">
        <v>1917</v>
      </c>
      <c r="E183">
        <v>2020</v>
      </c>
      <c r="F183" t="s">
        <v>806</v>
      </c>
      <c r="G183" t="s">
        <v>4256</v>
      </c>
      <c r="H183" t="s">
        <v>3827</v>
      </c>
      <c r="I183" t="s">
        <v>8292</v>
      </c>
      <c r="J183">
        <v>2497</v>
      </c>
      <c r="K183">
        <v>2510</v>
      </c>
      <c r="L183">
        <v>13</v>
      </c>
      <c r="M183">
        <v>11</v>
      </c>
      <c r="N183" t="s">
        <v>1918</v>
      </c>
      <c r="O183" t="s">
        <v>1919</v>
      </c>
      <c r="P183" t="s">
        <v>1920</v>
      </c>
      <c r="Q183" t="s">
        <v>1921</v>
      </c>
      <c r="R183" t="s">
        <v>1922</v>
      </c>
      <c r="S183" t="s">
        <v>47</v>
      </c>
      <c r="T183" t="s">
        <v>34</v>
      </c>
      <c r="U183" t="s">
        <v>60</v>
      </c>
      <c r="V183" t="s">
        <v>35</v>
      </c>
      <c r="W183" t="s">
        <v>1923</v>
      </c>
    </row>
    <row r="184" spans="1:23" x14ac:dyDescent="0.25">
      <c r="A184" t="s">
        <v>1924</v>
      </c>
      <c r="B184" t="s">
        <v>1925</v>
      </c>
      <c r="C184" t="s">
        <v>1926</v>
      </c>
      <c r="D184" t="s">
        <v>1927</v>
      </c>
      <c r="E184">
        <v>2021</v>
      </c>
      <c r="F184" t="s">
        <v>1928</v>
      </c>
      <c r="G184" t="s">
        <v>4256</v>
      </c>
      <c r="H184" t="s">
        <v>8293</v>
      </c>
      <c r="I184" t="s">
        <v>2860</v>
      </c>
      <c r="J184">
        <v>21</v>
      </c>
      <c r="K184">
        <v>28</v>
      </c>
      <c r="L184">
        <v>7</v>
      </c>
      <c r="M184">
        <v>0</v>
      </c>
      <c r="N184" t="s">
        <v>1929</v>
      </c>
      <c r="O184" t="s">
        <v>1930</v>
      </c>
      <c r="P184" t="s">
        <v>1931</v>
      </c>
      <c r="Q184" t="s">
        <v>1932</v>
      </c>
      <c r="R184" t="s">
        <v>2860</v>
      </c>
      <c r="S184" t="s">
        <v>47</v>
      </c>
      <c r="T184" t="s">
        <v>34</v>
      </c>
      <c r="U184" t="s">
        <v>1933</v>
      </c>
      <c r="V184" t="s">
        <v>35</v>
      </c>
      <c r="W184" t="s">
        <v>1934</v>
      </c>
    </row>
    <row r="185" spans="1:23" x14ac:dyDescent="0.25">
      <c r="A185" t="s">
        <v>1935</v>
      </c>
      <c r="B185" t="s">
        <v>1936</v>
      </c>
      <c r="C185" t="s">
        <v>1937</v>
      </c>
      <c r="D185" t="s">
        <v>1938</v>
      </c>
      <c r="E185">
        <v>2020</v>
      </c>
      <c r="F185" t="s">
        <v>1939</v>
      </c>
      <c r="G185" t="s">
        <v>2860</v>
      </c>
      <c r="H185" t="s">
        <v>2860</v>
      </c>
      <c r="I185" t="s">
        <v>8294</v>
      </c>
      <c r="J185">
        <v>652</v>
      </c>
      <c r="K185">
        <v>655</v>
      </c>
      <c r="L185">
        <v>3</v>
      </c>
      <c r="M185">
        <v>0</v>
      </c>
      <c r="N185" t="s">
        <v>1940</v>
      </c>
      <c r="O185" t="s">
        <v>1941</v>
      </c>
      <c r="P185" t="s">
        <v>1942</v>
      </c>
      <c r="Q185" t="s">
        <v>1943</v>
      </c>
      <c r="R185" t="s">
        <v>1944</v>
      </c>
      <c r="S185" t="s">
        <v>33</v>
      </c>
      <c r="T185" t="s">
        <v>34</v>
      </c>
      <c r="U185" t="s">
        <v>2860</v>
      </c>
      <c r="V185" t="s">
        <v>35</v>
      </c>
      <c r="W185" t="s">
        <v>1945</v>
      </c>
    </row>
    <row r="186" spans="1:23" x14ac:dyDescent="0.25">
      <c r="A186" t="s">
        <v>1946</v>
      </c>
      <c r="B186" t="s">
        <v>1947</v>
      </c>
      <c r="C186" t="s">
        <v>1948</v>
      </c>
      <c r="D186" t="s">
        <v>1949</v>
      </c>
      <c r="E186">
        <v>2021</v>
      </c>
      <c r="F186" t="s">
        <v>1950</v>
      </c>
      <c r="G186" t="s">
        <v>1573</v>
      </c>
      <c r="H186" t="s">
        <v>2860</v>
      </c>
      <c r="I186" t="s">
        <v>2860</v>
      </c>
      <c r="J186">
        <v>1140</v>
      </c>
      <c r="K186">
        <v>1143</v>
      </c>
      <c r="L186">
        <v>3</v>
      </c>
      <c r="M186">
        <v>0</v>
      </c>
      <c r="N186" t="s">
        <v>1951</v>
      </c>
      <c r="O186" t="s">
        <v>1952</v>
      </c>
      <c r="P186" t="s">
        <v>1953</v>
      </c>
      <c r="Q186" t="s">
        <v>1954</v>
      </c>
      <c r="R186" t="s">
        <v>1955</v>
      </c>
      <c r="S186" t="s">
        <v>33</v>
      </c>
      <c r="T186" t="s">
        <v>34</v>
      </c>
      <c r="U186" t="s">
        <v>2860</v>
      </c>
      <c r="V186" t="s">
        <v>35</v>
      </c>
      <c r="W186" t="s">
        <v>1956</v>
      </c>
    </row>
    <row r="187" spans="1:23" x14ac:dyDescent="0.25">
      <c r="A187" t="s">
        <v>1957</v>
      </c>
      <c r="B187" t="s">
        <v>1958</v>
      </c>
      <c r="C187" t="s">
        <v>1959</v>
      </c>
      <c r="D187" t="s">
        <v>1960</v>
      </c>
      <c r="E187">
        <v>2021</v>
      </c>
      <c r="F187" t="s">
        <v>386</v>
      </c>
      <c r="G187" t="s">
        <v>1532</v>
      </c>
      <c r="H187" t="s">
        <v>2860</v>
      </c>
      <c r="I187" t="s">
        <v>2860</v>
      </c>
      <c r="J187">
        <v>1974</v>
      </c>
      <c r="K187">
        <v>1978</v>
      </c>
      <c r="L187">
        <v>4</v>
      </c>
      <c r="M187">
        <v>0</v>
      </c>
      <c r="N187" t="s">
        <v>1961</v>
      </c>
      <c r="O187" t="s">
        <v>1962</v>
      </c>
      <c r="P187" t="s">
        <v>1963</v>
      </c>
      <c r="Q187" t="s">
        <v>1964</v>
      </c>
      <c r="R187" t="s">
        <v>1965</v>
      </c>
      <c r="S187" t="s">
        <v>33</v>
      </c>
      <c r="T187" t="s">
        <v>34</v>
      </c>
      <c r="U187" t="s">
        <v>2860</v>
      </c>
      <c r="V187" t="s">
        <v>35</v>
      </c>
      <c r="W187" t="s">
        <v>1966</v>
      </c>
    </row>
    <row r="188" spans="1:23" x14ac:dyDescent="0.25">
      <c r="A188" t="s">
        <v>1967</v>
      </c>
      <c r="B188" t="s">
        <v>1968</v>
      </c>
      <c r="C188" t="s">
        <v>1969</v>
      </c>
      <c r="D188" t="s">
        <v>1970</v>
      </c>
      <c r="E188">
        <v>2021</v>
      </c>
      <c r="F188" t="s">
        <v>570</v>
      </c>
      <c r="G188" t="s">
        <v>4025</v>
      </c>
      <c r="H188" t="s">
        <v>3202</v>
      </c>
      <c r="I188" t="s">
        <v>8295</v>
      </c>
      <c r="J188">
        <v>754</v>
      </c>
      <c r="K188">
        <v>764</v>
      </c>
      <c r="L188">
        <v>10</v>
      </c>
      <c r="M188">
        <v>7</v>
      </c>
      <c r="N188" t="s">
        <v>1971</v>
      </c>
      <c r="O188" t="s">
        <v>1972</v>
      </c>
      <c r="P188" t="s">
        <v>1973</v>
      </c>
      <c r="Q188" t="s">
        <v>1974</v>
      </c>
      <c r="R188" t="s">
        <v>1975</v>
      </c>
      <c r="S188" t="s">
        <v>47</v>
      </c>
      <c r="T188" t="s">
        <v>34</v>
      </c>
      <c r="U188" t="s">
        <v>2860</v>
      </c>
      <c r="V188" t="s">
        <v>35</v>
      </c>
      <c r="W188" t="s">
        <v>1976</v>
      </c>
    </row>
    <row r="189" spans="1:23" x14ac:dyDescent="0.25">
      <c r="A189" t="s">
        <v>1977</v>
      </c>
      <c r="B189" t="s">
        <v>1978</v>
      </c>
      <c r="C189" t="s">
        <v>1979</v>
      </c>
      <c r="D189" t="s">
        <v>1980</v>
      </c>
      <c r="E189">
        <v>2021</v>
      </c>
      <c r="F189" t="s">
        <v>1981</v>
      </c>
      <c r="G189" t="s">
        <v>2860</v>
      </c>
      <c r="H189" t="s">
        <v>2860</v>
      </c>
      <c r="I189" t="s">
        <v>2860</v>
      </c>
      <c r="J189">
        <v>334</v>
      </c>
      <c r="K189">
        <v>340</v>
      </c>
      <c r="L189">
        <v>6</v>
      </c>
      <c r="M189">
        <v>0</v>
      </c>
      <c r="N189" t="s">
        <v>1982</v>
      </c>
      <c r="O189" t="s">
        <v>1983</v>
      </c>
      <c r="P189" t="s">
        <v>1984</v>
      </c>
      <c r="Q189" t="s">
        <v>1985</v>
      </c>
      <c r="R189" t="s">
        <v>1986</v>
      </c>
      <c r="S189" t="s">
        <v>33</v>
      </c>
      <c r="T189" t="s">
        <v>34</v>
      </c>
      <c r="U189" t="s">
        <v>2860</v>
      </c>
      <c r="V189" t="s">
        <v>35</v>
      </c>
      <c r="W189" t="s">
        <v>1987</v>
      </c>
    </row>
    <row r="190" spans="1:23" x14ac:dyDescent="0.25">
      <c r="A190" t="s">
        <v>1988</v>
      </c>
      <c r="B190" t="s">
        <v>1989</v>
      </c>
      <c r="C190" t="s">
        <v>1990</v>
      </c>
      <c r="D190" t="s">
        <v>1991</v>
      </c>
      <c r="E190">
        <v>2020</v>
      </c>
      <c r="F190" t="s">
        <v>1992</v>
      </c>
      <c r="G190" t="s">
        <v>2860</v>
      </c>
      <c r="H190" t="s">
        <v>2860</v>
      </c>
      <c r="I190" t="s">
        <v>8296</v>
      </c>
      <c r="M190">
        <v>0</v>
      </c>
      <c r="N190" t="s">
        <v>1993</v>
      </c>
      <c r="O190" t="s">
        <v>1994</v>
      </c>
      <c r="P190" t="s">
        <v>1995</v>
      </c>
      <c r="Q190" t="s">
        <v>1996</v>
      </c>
      <c r="R190" t="s">
        <v>1997</v>
      </c>
      <c r="S190" t="s">
        <v>33</v>
      </c>
      <c r="T190" t="s">
        <v>34</v>
      </c>
      <c r="U190" t="s">
        <v>2860</v>
      </c>
      <c r="V190" t="s">
        <v>35</v>
      </c>
      <c r="W190" t="s">
        <v>1998</v>
      </c>
    </row>
    <row r="191" spans="1:23" x14ac:dyDescent="0.25">
      <c r="A191" t="s">
        <v>1999</v>
      </c>
      <c r="B191" t="s">
        <v>2000</v>
      </c>
      <c r="C191" t="s">
        <v>2001</v>
      </c>
      <c r="D191" t="s">
        <v>2002</v>
      </c>
      <c r="E191">
        <v>2020</v>
      </c>
      <c r="F191" t="s">
        <v>2003</v>
      </c>
      <c r="G191" t="s">
        <v>2860</v>
      </c>
      <c r="H191" t="s">
        <v>2860</v>
      </c>
      <c r="I191" t="s">
        <v>8297</v>
      </c>
      <c r="M191">
        <v>5</v>
      </c>
      <c r="N191" t="s">
        <v>2004</v>
      </c>
      <c r="O191" t="s">
        <v>2005</v>
      </c>
      <c r="P191" t="s">
        <v>2006</v>
      </c>
      <c r="Q191" t="s">
        <v>2007</v>
      </c>
      <c r="R191" t="s">
        <v>2008</v>
      </c>
      <c r="S191" t="s">
        <v>33</v>
      </c>
      <c r="T191" t="s">
        <v>34</v>
      </c>
      <c r="U191" t="s">
        <v>60</v>
      </c>
      <c r="V191" t="s">
        <v>35</v>
      </c>
      <c r="W191" t="s">
        <v>2009</v>
      </c>
    </row>
    <row r="192" spans="1:23" x14ac:dyDescent="0.25">
      <c r="A192" t="s">
        <v>2010</v>
      </c>
      <c r="B192" t="s">
        <v>2011</v>
      </c>
      <c r="C192" t="s">
        <v>2012</v>
      </c>
      <c r="D192" t="s">
        <v>2013</v>
      </c>
      <c r="E192">
        <v>2021</v>
      </c>
      <c r="F192" t="s">
        <v>1345</v>
      </c>
      <c r="G192" t="s">
        <v>2860</v>
      </c>
      <c r="H192" t="s">
        <v>2860</v>
      </c>
      <c r="I192" t="s">
        <v>2860</v>
      </c>
      <c r="J192">
        <v>14569</v>
      </c>
      <c r="K192">
        <v>14578</v>
      </c>
      <c r="L192">
        <v>9</v>
      </c>
      <c r="M192">
        <v>9</v>
      </c>
      <c r="N192" t="s">
        <v>2014</v>
      </c>
      <c r="O192" t="s">
        <v>2015</v>
      </c>
      <c r="P192" t="s">
        <v>2016</v>
      </c>
      <c r="Q192" t="s">
        <v>2860</v>
      </c>
      <c r="R192" t="s">
        <v>2017</v>
      </c>
      <c r="S192" t="s">
        <v>33</v>
      </c>
      <c r="T192" t="s">
        <v>34</v>
      </c>
      <c r="U192" t="s">
        <v>2860</v>
      </c>
      <c r="V192" t="s">
        <v>35</v>
      </c>
      <c r="W192" t="s">
        <v>2018</v>
      </c>
    </row>
    <row r="193" spans="1:23" x14ac:dyDescent="0.25">
      <c r="A193" t="s">
        <v>2019</v>
      </c>
      <c r="B193" t="s">
        <v>2020</v>
      </c>
      <c r="C193" t="s">
        <v>2021</v>
      </c>
      <c r="D193" t="s">
        <v>2022</v>
      </c>
      <c r="E193">
        <v>2020</v>
      </c>
      <c r="F193" t="s">
        <v>2023</v>
      </c>
      <c r="G193" t="s">
        <v>2860</v>
      </c>
      <c r="H193" t="s">
        <v>2860</v>
      </c>
      <c r="I193" t="s">
        <v>8298</v>
      </c>
      <c r="J193">
        <v>433</v>
      </c>
      <c r="K193">
        <v>434</v>
      </c>
      <c r="L193">
        <v>1</v>
      </c>
      <c r="M193">
        <v>1</v>
      </c>
      <c r="N193" t="s">
        <v>2024</v>
      </c>
      <c r="O193" t="s">
        <v>2025</v>
      </c>
      <c r="P193" t="s">
        <v>2026</v>
      </c>
      <c r="Q193" t="s">
        <v>2027</v>
      </c>
      <c r="R193" t="s">
        <v>2028</v>
      </c>
      <c r="S193" t="s">
        <v>33</v>
      </c>
      <c r="T193" t="s">
        <v>34</v>
      </c>
      <c r="U193" t="s">
        <v>2860</v>
      </c>
      <c r="V193" t="s">
        <v>35</v>
      </c>
      <c r="W193" t="s">
        <v>2029</v>
      </c>
    </row>
    <row r="194" spans="1:23" x14ac:dyDescent="0.25">
      <c r="A194" t="s">
        <v>2030</v>
      </c>
      <c r="B194" t="s">
        <v>2031</v>
      </c>
      <c r="C194" t="s">
        <v>2032</v>
      </c>
      <c r="D194" t="s">
        <v>2033</v>
      </c>
      <c r="E194">
        <v>2021</v>
      </c>
      <c r="F194" t="s">
        <v>1853</v>
      </c>
      <c r="G194" t="s">
        <v>2860</v>
      </c>
      <c r="H194" t="s">
        <v>2860</v>
      </c>
      <c r="I194" t="s">
        <v>2860</v>
      </c>
      <c r="J194">
        <v>1098</v>
      </c>
      <c r="K194">
        <v>1108</v>
      </c>
      <c r="L194">
        <v>10</v>
      </c>
      <c r="M194">
        <v>21</v>
      </c>
      <c r="N194" t="s">
        <v>2034</v>
      </c>
      <c r="O194" t="s">
        <v>2035</v>
      </c>
      <c r="P194" t="s">
        <v>2036</v>
      </c>
      <c r="Q194" t="s">
        <v>2860</v>
      </c>
      <c r="R194" t="s">
        <v>2037</v>
      </c>
      <c r="S194" t="s">
        <v>33</v>
      </c>
      <c r="T194" t="s">
        <v>34</v>
      </c>
      <c r="U194" t="s">
        <v>60</v>
      </c>
      <c r="V194" t="s">
        <v>35</v>
      </c>
      <c r="W194" t="s">
        <v>2038</v>
      </c>
    </row>
    <row r="195" spans="1:23" x14ac:dyDescent="0.25">
      <c r="A195" t="s">
        <v>2039</v>
      </c>
      <c r="B195" t="s">
        <v>2040</v>
      </c>
      <c r="C195" t="s">
        <v>2041</v>
      </c>
      <c r="D195" t="s">
        <v>2042</v>
      </c>
      <c r="E195">
        <v>2021</v>
      </c>
      <c r="F195" t="s">
        <v>2043</v>
      </c>
      <c r="G195" t="s">
        <v>2860</v>
      </c>
      <c r="H195" t="s">
        <v>2860</v>
      </c>
      <c r="I195" t="s">
        <v>2860</v>
      </c>
      <c r="J195">
        <v>5445</v>
      </c>
      <c r="K195">
        <v>5453</v>
      </c>
      <c r="L195">
        <v>8</v>
      </c>
      <c r="M195">
        <v>2</v>
      </c>
      <c r="N195" t="s">
        <v>2044</v>
      </c>
      <c r="O195" t="s">
        <v>2045</v>
      </c>
      <c r="P195" t="s">
        <v>2046</v>
      </c>
      <c r="Q195" t="s">
        <v>2047</v>
      </c>
      <c r="R195" t="s">
        <v>2048</v>
      </c>
      <c r="S195" t="s">
        <v>33</v>
      </c>
      <c r="T195" t="s">
        <v>34</v>
      </c>
      <c r="U195" t="s">
        <v>60</v>
      </c>
      <c r="V195" t="s">
        <v>35</v>
      </c>
      <c r="W195" t="s">
        <v>2049</v>
      </c>
    </row>
    <row r="196" spans="1:23" x14ac:dyDescent="0.25">
      <c r="A196" t="s">
        <v>2050</v>
      </c>
      <c r="B196" t="s">
        <v>2051</v>
      </c>
      <c r="C196" t="s">
        <v>2052</v>
      </c>
      <c r="D196" t="s">
        <v>2053</v>
      </c>
      <c r="E196">
        <v>2021</v>
      </c>
      <c r="F196" t="s">
        <v>274</v>
      </c>
      <c r="G196" t="s">
        <v>8299</v>
      </c>
      <c r="H196" t="s">
        <v>2944</v>
      </c>
      <c r="I196" t="s">
        <v>2860</v>
      </c>
      <c r="J196">
        <v>8999</v>
      </c>
      <c r="K196">
        <v>9025</v>
      </c>
      <c r="L196">
        <v>26</v>
      </c>
      <c r="M196">
        <v>2</v>
      </c>
      <c r="N196" t="s">
        <v>2054</v>
      </c>
      <c r="O196" t="s">
        <v>2055</v>
      </c>
      <c r="P196" t="s">
        <v>2056</v>
      </c>
      <c r="Q196" t="s">
        <v>2057</v>
      </c>
      <c r="R196" t="s">
        <v>2058</v>
      </c>
      <c r="S196" t="s">
        <v>47</v>
      </c>
      <c r="T196" t="s">
        <v>34</v>
      </c>
      <c r="U196" t="s">
        <v>2860</v>
      </c>
      <c r="V196" t="s">
        <v>35</v>
      </c>
      <c r="W196" t="s">
        <v>2059</v>
      </c>
    </row>
    <row r="197" spans="1:23" x14ac:dyDescent="0.25">
      <c r="A197" t="s">
        <v>2060</v>
      </c>
      <c r="B197" t="s">
        <v>2061</v>
      </c>
      <c r="C197" t="s">
        <v>2062</v>
      </c>
      <c r="D197" t="s">
        <v>2063</v>
      </c>
      <c r="E197">
        <v>2022</v>
      </c>
      <c r="F197" t="s">
        <v>320</v>
      </c>
      <c r="G197" t="s">
        <v>321</v>
      </c>
      <c r="H197" t="s">
        <v>2860</v>
      </c>
      <c r="I197" t="s">
        <v>2860</v>
      </c>
      <c r="J197">
        <v>2574</v>
      </c>
      <c r="K197">
        <v>2578</v>
      </c>
      <c r="L197">
        <v>4</v>
      </c>
      <c r="M197">
        <v>2</v>
      </c>
      <c r="N197" t="s">
        <v>2064</v>
      </c>
      <c r="O197" t="s">
        <v>2065</v>
      </c>
      <c r="P197" t="s">
        <v>2066</v>
      </c>
      <c r="Q197" t="s">
        <v>2067</v>
      </c>
      <c r="R197" t="s">
        <v>2068</v>
      </c>
      <c r="S197" t="s">
        <v>33</v>
      </c>
      <c r="T197" t="s">
        <v>34</v>
      </c>
      <c r="U197" t="s">
        <v>2860</v>
      </c>
      <c r="V197" t="s">
        <v>35</v>
      </c>
      <c r="W197" t="s">
        <v>2069</v>
      </c>
    </row>
    <row r="198" spans="1:23" x14ac:dyDescent="0.25">
      <c r="A198" t="s">
        <v>2070</v>
      </c>
      <c r="B198" t="s">
        <v>2071</v>
      </c>
      <c r="C198" t="s">
        <v>2072</v>
      </c>
      <c r="D198" t="s">
        <v>2073</v>
      </c>
      <c r="E198">
        <v>2021</v>
      </c>
      <c r="F198" t="s">
        <v>1833</v>
      </c>
      <c r="G198" t="s">
        <v>3373</v>
      </c>
      <c r="H198" t="s">
        <v>8274</v>
      </c>
      <c r="I198" t="s">
        <v>8300</v>
      </c>
      <c r="M198">
        <v>0</v>
      </c>
      <c r="N198" t="s">
        <v>2074</v>
      </c>
      <c r="O198" t="s">
        <v>2075</v>
      </c>
      <c r="P198" t="s">
        <v>2076</v>
      </c>
      <c r="Q198" t="s">
        <v>2077</v>
      </c>
      <c r="R198" t="s">
        <v>2860</v>
      </c>
      <c r="S198" t="s">
        <v>47</v>
      </c>
      <c r="T198" t="s">
        <v>34</v>
      </c>
      <c r="U198" t="s">
        <v>129</v>
      </c>
      <c r="V198" t="s">
        <v>35</v>
      </c>
      <c r="W198" t="s">
        <v>2078</v>
      </c>
    </row>
    <row r="199" spans="1:23" x14ac:dyDescent="0.25">
      <c r="A199" t="s">
        <v>2079</v>
      </c>
      <c r="B199" t="s">
        <v>2080</v>
      </c>
      <c r="C199" t="s">
        <v>2081</v>
      </c>
      <c r="D199" t="s">
        <v>2082</v>
      </c>
      <c r="E199">
        <v>2021</v>
      </c>
      <c r="F199" t="s">
        <v>2083</v>
      </c>
      <c r="G199" t="s">
        <v>2084</v>
      </c>
      <c r="H199" t="s">
        <v>2860</v>
      </c>
      <c r="I199" t="s">
        <v>2860</v>
      </c>
      <c r="M199">
        <v>3</v>
      </c>
      <c r="N199" t="s">
        <v>2085</v>
      </c>
      <c r="O199" t="s">
        <v>2086</v>
      </c>
      <c r="P199" t="s">
        <v>2087</v>
      </c>
      <c r="Q199" t="s">
        <v>2088</v>
      </c>
      <c r="R199" t="s">
        <v>2089</v>
      </c>
      <c r="S199" t="s">
        <v>33</v>
      </c>
      <c r="T199" t="s">
        <v>34</v>
      </c>
      <c r="U199" t="s">
        <v>60</v>
      </c>
      <c r="V199" t="s">
        <v>35</v>
      </c>
      <c r="W199" t="s">
        <v>2090</v>
      </c>
    </row>
    <row r="200" spans="1:23" x14ac:dyDescent="0.25">
      <c r="A200" t="s">
        <v>2091</v>
      </c>
      <c r="B200" t="s">
        <v>2092</v>
      </c>
      <c r="C200" t="s">
        <v>2093</v>
      </c>
      <c r="D200" t="s">
        <v>2094</v>
      </c>
      <c r="E200">
        <v>2020</v>
      </c>
      <c r="F200" t="s">
        <v>988</v>
      </c>
      <c r="G200" t="s">
        <v>3763</v>
      </c>
      <c r="H200" t="s">
        <v>3202</v>
      </c>
      <c r="I200" t="s">
        <v>8301</v>
      </c>
      <c r="M200">
        <v>13</v>
      </c>
      <c r="N200" t="s">
        <v>2095</v>
      </c>
      <c r="O200" t="s">
        <v>2096</v>
      </c>
      <c r="P200" t="s">
        <v>2097</v>
      </c>
      <c r="Q200" t="s">
        <v>2098</v>
      </c>
      <c r="R200" t="s">
        <v>2099</v>
      </c>
      <c r="S200" t="s">
        <v>47</v>
      </c>
      <c r="T200" t="s">
        <v>34</v>
      </c>
      <c r="U200" t="s">
        <v>2860</v>
      </c>
      <c r="V200" t="s">
        <v>35</v>
      </c>
      <c r="W200" t="s">
        <v>2100</v>
      </c>
    </row>
    <row r="201" spans="1:23" x14ac:dyDescent="0.25">
      <c r="A201" t="s">
        <v>2101</v>
      </c>
      <c r="B201" t="s">
        <v>2102</v>
      </c>
      <c r="C201" t="s">
        <v>2103</v>
      </c>
      <c r="D201" t="s">
        <v>2104</v>
      </c>
      <c r="E201">
        <v>2020</v>
      </c>
      <c r="F201" t="s">
        <v>320</v>
      </c>
      <c r="G201" t="s">
        <v>1805</v>
      </c>
      <c r="H201" t="s">
        <v>2860</v>
      </c>
      <c r="I201" t="s">
        <v>8302</v>
      </c>
      <c r="J201">
        <v>1958</v>
      </c>
      <c r="K201">
        <v>1962</v>
      </c>
      <c r="L201">
        <v>4</v>
      </c>
      <c r="M201">
        <v>1</v>
      </c>
      <c r="N201" t="s">
        <v>2105</v>
      </c>
      <c r="O201" t="s">
        <v>2106</v>
      </c>
      <c r="P201" t="s">
        <v>2107</v>
      </c>
      <c r="Q201" t="s">
        <v>2108</v>
      </c>
      <c r="R201" t="s">
        <v>2109</v>
      </c>
      <c r="S201" t="s">
        <v>33</v>
      </c>
      <c r="T201" t="s">
        <v>34</v>
      </c>
      <c r="U201" t="s">
        <v>2860</v>
      </c>
      <c r="V201" t="s">
        <v>35</v>
      </c>
      <c r="W201" t="s">
        <v>2110</v>
      </c>
    </row>
    <row r="202" spans="1:23" x14ac:dyDescent="0.25">
      <c r="A202" t="s">
        <v>2111</v>
      </c>
      <c r="B202" t="s">
        <v>2112</v>
      </c>
      <c r="C202" t="s">
        <v>2113</v>
      </c>
      <c r="D202" t="s">
        <v>2114</v>
      </c>
      <c r="E202">
        <v>2020</v>
      </c>
      <c r="F202" t="s">
        <v>2115</v>
      </c>
      <c r="G202" t="s">
        <v>3373</v>
      </c>
      <c r="H202" t="s">
        <v>3160</v>
      </c>
      <c r="I202" t="s">
        <v>2860</v>
      </c>
      <c r="J202">
        <v>277</v>
      </c>
      <c r="K202">
        <v>283</v>
      </c>
      <c r="L202">
        <v>6</v>
      </c>
      <c r="M202">
        <v>1</v>
      </c>
      <c r="N202" t="s">
        <v>2116</v>
      </c>
      <c r="O202" t="s">
        <v>2117</v>
      </c>
      <c r="P202" t="s">
        <v>2118</v>
      </c>
      <c r="Q202" t="s">
        <v>2119</v>
      </c>
      <c r="R202" t="s">
        <v>2120</v>
      </c>
      <c r="S202" t="s">
        <v>47</v>
      </c>
      <c r="T202" t="s">
        <v>34</v>
      </c>
      <c r="U202" t="s">
        <v>129</v>
      </c>
      <c r="V202" t="s">
        <v>35</v>
      </c>
      <c r="W202" t="s">
        <v>2121</v>
      </c>
    </row>
    <row r="203" spans="1:23" x14ac:dyDescent="0.25">
      <c r="A203" t="s">
        <v>2122</v>
      </c>
      <c r="B203" t="s">
        <v>2123</v>
      </c>
      <c r="C203" t="s">
        <v>2124</v>
      </c>
      <c r="D203" t="s">
        <v>2125</v>
      </c>
      <c r="E203">
        <v>2020</v>
      </c>
      <c r="F203" t="s">
        <v>199</v>
      </c>
      <c r="G203" t="s">
        <v>2126</v>
      </c>
      <c r="H203" t="s">
        <v>2860</v>
      </c>
      <c r="I203" t="s">
        <v>2860</v>
      </c>
      <c r="M203">
        <v>6</v>
      </c>
      <c r="N203" t="s">
        <v>2860</v>
      </c>
      <c r="O203" t="s">
        <v>2127</v>
      </c>
      <c r="P203" t="s">
        <v>2128</v>
      </c>
      <c r="Q203" t="s">
        <v>2860</v>
      </c>
      <c r="R203" t="s">
        <v>2129</v>
      </c>
      <c r="S203" t="s">
        <v>33</v>
      </c>
      <c r="T203" t="s">
        <v>34</v>
      </c>
      <c r="U203" t="s">
        <v>2860</v>
      </c>
      <c r="V203" t="s">
        <v>35</v>
      </c>
      <c r="W203" t="s">
        <v>2130</v>
      </c>
    </row>
    <row r="204" spans="1:23" x14ac:dyDescent="0.25">
      <c r="A204" t="s">
        <v>2131</v>
      </c>
      <c r="B204" t="s">
        <v>2132</v>
      </c>
      <c r="C204" t="s">
        <v>2133</v>
      </c>
      <c r="D204" t="s">
        <v>2134</v>
      </c>
      <c r="E204">
        <v>2020</v>
      </c>
      <c r="F204" t="s">
        <v>507</v>
      </c>
      <c r="G204" t="s">
        <v>2986</v>
      </c>
      <c r="H204" t="s">
        <v>2860</v>
      </c>
      <c r="I204" t="s">
        <v>8303</v>
      </c>
      <c r="J204">
        <v>94842</v>
      </c>
      <c r="K204">
        <v>94851</v>
      </c>
      <c r="L204">
        <v>9</v>
      </c>
      <c r="M204">
        <v>7</v>
      </c>
      <c r="N204" t="s">
        <v>2135</v>
      </c>
      <c r="O204" t="s">
        <v>2136</v>
      </c>
      <c r="P204" t="s">
        <v>2137</v>
      </c>
      <c r="Q204" t="s">
        <v>2138</v>
      </c>
      <c r="R204" t="s">
        <v>2139</v>
      </c>
      <c r="S204" t="s">
        <v>47</v>
      </c>
      <c r="T204" t="s">
        <v>34</v>
      </c>
      <c r="U204" t="s">
        <v>129</v>
      </c>
      <c r="V204" t="s">
        <v>35</v>
      </c>
      <c r="W204" t="s">
        <v>2140</v>
      </c>
    </row>
    <row r="205" spans="1:23" x14ac:dyDescent="0.25">
      <c r="A205" t="s">
        <v>2141</v>
      </c>
      <c r="B205" t="s">
        <v>2142</v>
      </c>
      <c r="C205" t="s">
        <v>2143</v>
      </c>
      <c r="D205" t="s">
        <v>2144</v>
      </c>
      <c r="E205">
        <v>2019</v>
      </c>
      <c r="F205" t="s">
        <v>2145</v>
      </c>
      <c r="G205" t="s">
        <v>2900</v>
      </c>
      <c r="H205" t="s">
        <v>2860</v>
      </c>
      <c r="I205" t="s">
        <v>2860</v>
      </c>
      <c r="J205">
        <v>157</v>
      </c>
      <c r="K205">
        <v>160</v>
      </c>
      <c r="L205">
        <v>3</v>
      </c>
      <c r="M205">
        <v>0</v>
      </c>
      <c r="N205" t="s">
        <v>2860</v>
      </c>
      <c r="O205" t="s">
        <v>2146</v>
      </c>
      <c r="P205" t="s">
        <v>2147</v>
      </c>
      <c r="Q205" t="s">
        <v>2148</v>
      </c>
      <c r="R205" t="s">
        <v>2149</v>
      </c>
      <c r="S205" t="s">
        <v>33</v>
      </c>
      <c r="T205" t="s">
        <v>34</v>
      </c>
      <c r="U205" t="s">
        <v>2860</v>
      </c>
      <c r="V205" t="s">
        <v>35</v>
      </c>
      <c r="W205" t="s">
        <v>2150</v>
      </c>
    </row>
    <row r="206" spans="1:23" x14ac:dyDescent="0.25">
      <c r="A206" t="s">
        <v>2151</v>
      </c>
      <c r="B206" t="s">
        <v>2152</v>
      </c>
      <c r="C206" t="s">
        <v>2153</v>
      </c>
      <c r="D206" t="s">
        <v>2154</v>
      </c>
      <c r="E206">
        <v>2019</v>
      </c>
      <c r="F206" t="s">
        <v>386</v>
      </c>
      <c r="G206" t="s">
        <v>2155</v>
      </c>
      <c r="H206" t="s">
        <v>2860</v>
      </c>
      <c r="I206" t="s">
        <v>8304</v>
      </c>
      <c r="J206">
        <v>4190</v>
      </c>
      <c r="K206">
        <v>4194</v>
      </c>
      <c r="L206">
        <v>4</v>
      </c>
      <c r="M206">
        <v>2</v>
      </c>
      <c r="N206" t="s">
        <v>2156</v>
      </c>
      <c r="O206" t="s">
        <v>2157</v>
      </c>
      <c r="P206" t="s">
        <v>2158</v>
      </c>
      <c r="Q206" t="s">
        <v>2159</v>
      </c>
      <c r="R206" t="s">
        <v>2860</v>
      </c>
      <c r="S206" t="s">
        <v>33</v>
      </c>
      <c r="T206" t="s">
        <v>34</v>
      </c>
      <c r="U206" t="s">
        <v>2860</v>
      </c>
      <c r="V206" t="s">
        <v>35</v>
      </c>
      <c r="W206" t="s">
        <v>2160</v>
      </c>
    </row>
    <row r="207" spans="1:23" x14ac:dyDescent="0.25">
      <c r="A207" t="s">
        <v>2161</v>
      </c>
      <c r="B207" t="s">
        <v>2162</v>
      </c>
      <c r="C207" t="s">
        <v>2163</v>
      </c>
      <c r="D207" t="s">
        <v>2164</v>
      </c>
      <c r="E207">
        <v>2019</v>
      </c>
      <c r="F207" t="s">
        <v>66</v>
      </c>
      <c r="G207" t="s">
        <v>2165</v>
      </c>
      <c r="H207" t="s">
        <v>2860</v>
      </c>
      <c r="I207" t="s">
        <v>2860</v>
      </c>
      <c r="J207">
        <v>249</v>
      </c>
      <c r="K207">
        <v>259</v>
      </c>
      <c r="L207">
        <v>10</v>
      </c>
      <c r="M207">
        <v>0</v>
      </c>
      <c r="N207" t="s">
        <v>2166</v>
      </c>
      <c r="O207" t="s">
        <v>2167</v>
      </c>
      <c r="P207" t="s">
        <v>2168</v>
      </c>
      <c r="Q207" t="s">
        <v>2860</v>
      </c>
      <c r="R207" t="s">
        <v>2169</v>
      </c>
      <c r="S207" t="s">
        <v>33</v>
      </c>
      <c r="T207" t="s">
        <v>34</v>
      </c>
      <c r="U207" t="s">
        <v>2860</v>
      </c>
      <c r="V207" t="s">
        <v>35</v>
      </c>
      <c r="W207" t="s">
        <v>2170</v>
      </c>
    </row>
    <row r="208" spans="1:23" x14ac:dyDescent="0.25">
      <c r="A208" t="s">
        <v>2171</v>
      </c>
      <c r="B208" t="s">
        <v>2172</v>
      </c>
      <c r="C208" t="s">
        <v>2173</v>
      </c>
      <c r="D208" t="s">
        <v>2174</v>
      </c>
      <c r="E208">
        <v>2019</v>
      </c>
      <c r="F208" t="s">
        <v>2175</v>
      </c>
      <c r="G208" t="s">
        <v>2860</v>
      </c>
      <c r="H208" t="s">
        <v>2860</v>
      </c>
      <c r="I208" t="s">
        <v>8305</v>
      </c>
      <c r="J208">
        <v>849</v>
      </c>
      <c r="K208">
        <v>853</v>
      </c>
      <c r="L208">
        <v>4</v>
      </c>
      <c r="M208">
        <v>0</v>
      </c>
      <c r="N208" t="s">
        <v>2176</v>
      </c>
      <c r="O208" t="s">
        <v>2177</v>
      </c>
      <c r="P208" t="s">
        <v>2178</v>
      </c>
      <c r="Q208" t="s">
        <v>2860</v>
      </c>
      <c r="R208" t="s">
        <v>2179</v>
      </c>
      <c r="S208" t="s">
        <v>33</v>
      </c>
      <c r="T208" t="s">
        <v>34</v>
      </c>
      <c r="U208" t="s">
        <v>2860</v>
      </c>
      <c r="V208" t="s">
        <v>35</v>
      </c>
      <c r="W208" t="s">
        <v>2180</v>
      </c>
    </row>
    <row r="209" spans="1:23" x14ac:dyDescent="0.25">
      <c r="A209" t="s">
        <v>1822</v>
      </c>
      <c r="B209" t="s">
        <v>1823</v>
      </c>
      <c r="C209" t="s">
        <v>1824</v>
      </c>
      <c r="D209" t="s">
        <v>2181</v>
      </c>
      <c r="E209">
        <v>2019</v>
      </c>
      <c r="F209" t="s">
        <v>507</v>
      </c>
      <c r="G209" t="s">
        <v>3160</v>
      </c>
      <c r="H209" t="s">
        <v>2860</v>
      </c>
      <c r="I209" t="s">
        <v>8306</v>
      </c>
      <c r="J209">
        <v>118287</v>
      </c>
      <c r="K209">
        <v>118296</v>
      </c>
      <c r="L209">
        <v>9</v>
      </c>
      <c r="M209">
        <v>7</v>
      </c>
      <c r="N209" t="s">
        <v>2182</v>
      </c>
      <c r="O209" t="s">
        <v>2183</v>
      </c>
      <c r="P209" t="s">
        <v>2184</v>
      </c>
      <c r="Q209" t="s">
        <v>2185</v>
      </c>
      <c r="R209" t="s">
        <v>2186</v>
      </c>
      <c r="S209" t="s">
        <v>47</v>
      </c>
      <c r="T209" t="s">
        <v>34</v>
      </c>
      <c r="U209" t="s">
        <v>129</v>
      </c>
      <c r="V209" t="s">
        <v>35</v>
      </c>
      <c r="W209" t="s">
        <v>2187</v>
      </c>
    </row>
    <row r="210" spans="1:23" x14ac:dyDescent="0.25">
      <c r="A210" t="s">
        <v>2188</v>
      </c>
      <c r="B210" t="s">
        <v>2189</v>
      </c>
      <c r="C210" t="s">
        <v>2190</v>
      </c>
      <c r="D210" t="s">
        <v>2191</v>
      </c>
      <c r="E210">
        <v>2020</v>
      </c>
      <c r="F210" t="s">
        <v>2192</v>
      </c>
      <c r="G210" t="s">
        <v>2193</v>
      </c>
      <c r="H210" t="s">
        <v>2860</v>
      </c>
      <c r="I210" t="s">
        <v>2860</v>
      </c>
      <c r="J210">
        <v>6849</v>
      </c>
      <c r="K210">
        <v>6860</v>
      </c>
      <c r="L210">
        <v>11</v>
      </c>
      <c r="M210">
        <v>0</v>
      </c>
      <c r="N210" t="s">
        <v>2860</v>
      </c>
      <c r="O210" t="s">
        <v>2194</v>
      </c>
      <c r="P210" t="s">
        <v>2195</v>
      </c>
      <c r="Q210" t="s">
        <v>2860</v>
      </c>
      <c r="R210" t="s">
        <v>2196</v>
      </c>
      <c r="S210" t="s">
        <v>33</v>
      </c>
      <c r="T210" t="s">
        <v>34</v>
      </c>
      <c r="U210" t="s">
        <v>2860</v>
      </c>
      <c r="V210" t="s">
        <v>35</v>
      </c>
      <c r="W210" t="s">
        <v>2197</v>
      </c>
    </row>
    <row r="211" spans="1:23" x14ac:dyDescent="0.25">
      <c r="A211" t="s">
        <v>2198</v>
      </c>
      <c r="B211" t="s">
        <v>2199</v>
      </c>
      <c r="C211" t="s">
        <v>2200</v>
      </c>
      <c r="D211" t="s">
        <v>2201</v>
      </c>
      <c r="E211">
        <v>2019</v>
      </c>
      <c r="F211" t="s">
        <v>2202</v>
      </c>
      <c r="G211" t="s">
        <v>2860</v>
      </c>
      <c r="H211" t="s">
        <v>2860</v>
      </c>
      <c r="I211" t="s">
        <v>8307</v>
      </c>
      <c r="J211">
        <v>3503</v>
      </c>
      <c r="K211">
        <v>3511</v>
      </c>
      <c r="L211">
        <v>8</v>
      </c>
      <c r="M211">
        <v>4</v>
      </c>
      <c r="N211" t="s">
        <v>2203</v>
      </c>
      <c r="O211" t="s">
        <v>2204</v>
      </c>
      <c r="P211" t="s">
        <v>2205</v>
      </c>
      <c r="Q211" t="s">
        <v>2206</v>
      </c>
      <c r="R211" t="s">
        <v>2207</v>
      </c>
      <c r="S211" t="s">
        <v>33</v>
      </c>
      <c r="T211" t="s">
        <v>34</v>
      </c>
      <c r="U211" t="s">
        <v>2860</v>
      </c>
      <c r="V211" t="s">
        <v>35</v>
      </c>
      <c r="W211" t="s">
        <v>2208</v>
      </c>
    </row>
    <row r="212" spans="1:23" x14ac:dyDescent="0.25">
      <c r="A212" t="s">
        <v>2209</v>
      </c>
      <c r="B212" t="s">
        <v>2210</v>
      </c>
      <c r="C212" t="s">
        <v>2211</v>
      </c>
      <c r="D212" t="s">
        <v>2212</v>
      </c>
      <c r="E212">
        <v>2020</v>
      </c>
      <c r="F212" t="s">
        <v>66</v>
      </c>
      <c r="G212" t="s">
        <v>2213</v>
      </c>
      <c r="H212" t="s">
        <v>2860</v>
      </c>
      <c r="I212" t="s">
        <v>2860</v>
      </c>
      <c r="J212">
        <v>23</v>
      </c>
      <c r="K212">
        <v>40</v>
      </c>
      <c r="L212">
        <v>17</v>
      </c>
      <c r="M212">
        <v>4</v>
      </c>
      <c r="N212" t="s">
        <v>2214</v>
      </c>
      <c r="O212" t="s">
        <v>2215</v>
      </c>
      <c r="P212" t="s">
        <v>2216</v>
      </c>
      <c r="Q212" t="s">
        <v>2217</v>
      </c>
      <c r="R212" t="s">
        <v>2218</v>
      </c>
      <c r="S212" t="s">
        <v>33</v>
      </c>
      <c r="T212" t="s">
        <v>34</v>
      </c>
      <c r="U212" t="s">
        <v>60</v>
      </c>
      <c r="V212" t="s">
        <v>35</v>
      </c>
      <c r="W212" t="s">
        <v>2219</v>
      </c>
    </row>
    <row r="213" spans="1:23" x14ac:dyDescent="0.25">
      <c r="A213" t="s">
        <v>2220</v>
      </c>
      <c r="B213" t="s">
        <v>2221</v>
      </c>
      <c r="C213" t="s">
        <v>2222</v>
      </c>
      <c r="D213" t="s">
        <v>2223</v>
      </c>
      <c r="E213">
        <v>2019</v>
      </c>
      <c r="F213" t="s">
        <v>2202</v>
      </c>
      <c r="G213" t="s">
        <v>2860</v>
      </c>
      <c r="H213" t="s">
        <v>2860</v>
      </c>
      <c r="I213" t="s">
        <v>8308</v>
      </c>
      <c r="J213">
        <v>3732</v>
      </c>
      <c r="K213">
        <v>3736</v>
      </c>
      <c r="L213">
        <v>4</v>
      </c>
      <c r="M213">
        <v>2</v>
      </c>
      <c r="N213" t="s">
        <v>2224</v>
      </c>
      <c r="O213" t="s">
        <v>2225</v>
      </c>
      <c r="P213" t="s">
        <v>2226</v>
      </c>
      <c r="Q213" t="s">
        <v>2227</v>
      </c>
      <c r="R213" t="s">
        <v>2228</v>
      </c>
      <c r="S213" t="s">
        <v>33</v>
      </c>
      <c r="T213" t="s">
        <v>34</v>
      </c>
      <c r="U213" t="s">
        <v>2860</v>
      </c>
      <c r="V213" t="s">
        <v>35</v>
      </c>
      <c r="W213" t="s">
        <v>2229</v>
      </c>
    </row>
    <row r="214" spans="1:23" x14ac:dyDescent="0.25">
      <c r="A214" t="s">
        <v>2230</v>
      </c>
      <c r="B214" t="s">
        <v>2231</v>
      </c>
      <c r="C214" t="s">
        <v>2232</v>
      </c>
      <c r="D214" t="s">
        <v>2233</v>
      </c>
      <c r="E214">
        <v>2019</v>
      </c>
      <c r="F214" t="s">
        <v>66</v>
      </c>
      <c r="G214" t="s">
        <v>2234</v>
      </c>
      <c r="H214" t="s">
        <v>2860</v>
      </c>
      <c r="I214" t="s">
        <v>2860</v>
      </c>
      <c r="J214">
        <v>567</v>
      </c>
      <c r="K214">
        <v>582</v>
      </c>
      <c r="L214">
        <v>15</v>
      </c>
      <c r="M214">
        <v>1</v>
      </c>
      <c r="N214" t="s">
        <v>2235</v>
      </c>
      <c r="O214" t="s">
        <v>2236</v>
      </c>
      <c r="P214" t="s">
        <v>2237</v>
      </c>
      <c r="Q214" t="s">
        <v>2860</v>
      </c>
      <c r="R214" t="s">
        <v>2238</v>
      </c>
      <c r="S214" t="s">
        <v>33</v>
      </c>
      <c r="T214" t="s">
        <v>34</v>
      </c>
      <c r="U214" t="s">
        <v>60</v>
      </c>
      <c r="V214" t="s">
        <v>35</v>
      </c>
      <c r="W214" t="s">
        <v>2239</v>
      </c>
    </row>
    <row r="215" spans="1:23" x14ac:dyDescent="0.25">
      <c r="A215" t="s">
        <v>2240</v>
      </c>
      <c r="B215" t="s">
        <v>2241</v>
      </c>
      <c r="C215" t="s">
        <v>2242</v>
      </c>
      <c r="D215" t="s">
        <v>2243</v>
      </c>
      <c r="E215">
        <v>2020</v>
      </c>
      <c r="F215" t="s">
        <v>66</v>
      </c>
      <c r="G215" t="s">
        <v>2244</v>
      </c>
      <c r="H215" t="s">
        <v>2860</v>
      </c>
      <c r="I215" t="s">
        <v>2860</v>
      </c>
      <c r="J215">
        <v>107</v>
      </c>
      <c r="K215">
        <v>123</v>
      </c>
      <c r="L215">
        <v>16</v>
      </c>
      <c r="M215">
        <v>16</v>
      </c>
      <c r="N215" t="s">
        <v>2245</v>
      </c>
      <c r="O215" t="s">
        <v>2246</v>
      </c>
      <c r="P215" t="s">
        <v>2247</v>
      </c>
      <c r="Q215" t="s">
        <v>2860</v>
      </c>
      <c r="R215" t="s">
        <v>2248</v>
      </c>
      <c r="S215" t="s">
        <v>33</v>
      </c>
      <c r="T215" t="s">
        <v>34</v>
      </c>
      <c r="U215" t="s">
        <v>60</v>
      </c>
      <c r="V215" t="s">
        <v>35</v>
      </c>
      <c r="W215" t="s">
        <v>2249</v>
      </c>
    </row>
    <row r="216" spans="1:23" x14ac:dyDescent="0.25">
      <c r="A216" t="s">
        <v>2250</v>
      </c>
      <c r="B216" t="s">
        <v>2251</v>
      </c>
      <c r="C216" t="s">
        <v>2252</v>
      </c>
      <c r="D216" t="s">
        <v>2253</v>
      </c>
      <c r="E216">
        <v>2020</v>
      </c>
      <c r="F216" t="s">
        <v>474</v>
      </c>
      <c r="G216" t="s">
        <v>2860</v>
      </c>
      <c r="H216" t="s">
        <v>2860</v>
      </c>
      <c r="I216" t="s">
        <v>8309</v>
      </c>
      <c r="J216">
        <v>5315</v>
      </c>
      <c r="K216">
        <v>5324</v>
      </c>
      <c r="L216">
        <v>9</v>
      </c>
      <c r="M216">
        <v>99</v>
      </c>
      <c r="N216" t="s">
        <v>2254</v>
      </c>
      <c r="O216" t="s">
        <v>2255</v>
      </c>
      <c r="P216" t="s">
        <v>2256</v>
      </c>
      <c r="Q216" t="s">
        <v>2860</v>
      </c>
      <c r="R216" t="s">
        <v>2257</v>
      </c>
      <c r="S216" t="s">
        <v>33</v>
      </c>
      <c r="T216" t="s">
        <v>34</v>
      </c>
      <c r="U216" t="s">
        <v>60</v>
      </c>
      <c r="V216" t="s">
        <v>35</v>
      </c>
      <c r="W216" t="s">
        <v>2258</v>
      </c>
    </row>
    <row r="217" spans="1:23" x14ac:dyDescent="0.25">
      <c r="A217" t="s">
        <v>2259</v>
      </c>
      <c r="B217" t="s">
        <v>2260</v>
      </c>
      <c r="C217" t="s">
        <v>2261</v>
      </c>
      <c r="D217" t="s">
        <v>2262</v>
      </c>
      <c r="E217">
        <v>2020</v>
      </c>
      <c r="F217" t="s">
        <v>507</v>
      </c>
      <c r="G217" t="s">
        <v>2986</v>
      </c>
      <c r="H217" t="s">
        <v>2860</v>
      </c>
      <c r="I217" t="s">
        <v>8310</v>
      </c>
      <c r="J217">
        <v>58310</v>
      </c>
      <c r="K217">
        <v>58321</v>
      </c>
      <c r="L217">
        <v>11</v>
      </c>
      <c r="M217">
        <v>4</v>
      </c>
      <c r="N217" t="s">
        <v>2263</v>
      </c>
      <c r="O217" t="s">
        <v>2264</v>
      </c>
      <c r="P217" t="s">
        <v>2265</v>
      </c>
      <c r="Q217" t="s">
        <v>2266</v>
      </c>
      <c r="R217" t="s">
        <v>2267</v>
      </c>
      <c r="S217" t="s">
        <v>47</v>
      </c>
      <c r="T217" t="s">
        <v>34</v>
      </c>
      <c r="U217" t="s">
        <v>129</v>
      </c>
      <c r="V217" t="s">
        <v>35</v>
      </c>
      <c r="W217" t="s">
        <v>2268</v>
      </c>
    </row>
    <row r="218" spans="1:23" x14ac:dyDescent="0.25">
      <c r="A218" t="s">
        <v>2269</v>
      </c>
      <c r="B218" t="s">
        <v>2270</v>
      </c>
      <c r="C218" t="s">
        <v>2271</v>
      </c>
      <c r="D218" t="s">
        <v>2272</v>
      </c>
      <c r="E218">
        <v>2019</v>
      </c>
      <c r="F218" t="s">
        <v>2273</v>
      </c>
      <c r="G218" t="s">
        <v>2155</v>
      </c>
      <c r="H218" t="s">
        <v>2860</v>
      </c>
      <c r="I218" t="s">
        <v>2860</v>
      </c>
      <c r="M218">
        <v>1</v>
      </c>
      <c r="N218" t="s">
        <v>2274</v>
      </c>
      <c r="O218" t="s">
        <v>2275</v>
      </c>
      <c r="P218" t="s">
        <v>2276</v>
      </c>
      <c r="Q218" t="s">
        <v>2277</v>
      </c>
      <c r="R218" t="s">
        <v>2278</v>
      </c>
      <c r="S218" t="s">
        <v>33</v>
      </c>
      <c r="T218" t="s">
        <v>34</v>
      </c>
      <c r="U218" t="s">
        <v>2860</v>
      </c>
      <c r="V218" t="s">
        <v>35</v>
      </c>
      <c r="W218" t="s">
        <v>2279</v>
      </c>
    </row>
    <row r="219" spans="1:23" x14ac:dyDescent="0.25">
      <c r="A219" t="s">
        <v>2280</v>
      </c>
      <c r="B219" t="s">
        <v>2281</v>
      </c>
      <c r="C219" t="s">
        <v>2282</v>
      </c>
      <c r="D219" t="s">
        <v>2283</v>
      </c>
      <c r="E219">
        <v>2019</v>
      </c>
      <c r="F219" t="s">
        <v>274</v>
      </c>
      <c r="G219" t="s">
        <v>8311</v>
      </c>
      <c r="H219" t="s">
        <v>2903</v>
      </c>
      <c r="I219" t="s">
        <v>2860</v>
      </c>
      <c r="J219">
        <v>19603</v>
      </c>
      <c r="K219">
        <v>19619</v>
      </c>
      <c r="L219">
        <v>16</v>
      </c>
      <c r="M219">
        <v>2</v>
      </c>
      <c r="N219" t="s">
        <v>2284</v>
      </c>
      <c r="O219" t="s">
        <v>2285</v>
      </c>
      <c r="P219" t="s">
        <v>2286</v>
      </c>
      <c r="Q219" t="s">
        <v>2287</v>
      </c>
      <c r="R219" t="s">
        <v>2288</v>
      </c>
      <c r="S219" t="s">
        <v>47</v>
      </c>
      <c r="T219" t="s">
        <v>34</v>
      </c>
      <c r="U219" t="s">
        <v>2860</v>
      </c>
      <c r="V219" t="s">
        <v>35</v>
      </c>
      <c r="W219" t="s">
        <v>2289</v>
      </c>
    </row>
    <row r="220" spans="1:23" x14ac:dyDescent="0.25">
      <c r="A220" t="s">
        <v>2290</v>
      </c>
      <c r="B220" t="s">
        <v>2291</v>
      </c>
      <c r="C220" t="s">
        <v>8312</v>
      </c>
      <c r="D220" t="s">
        <v>2292</v>
      </c>
      <c r="E220">
        <v>2019</v>
      </c>
      <c r="F220" t="s">
        <v>2293</v>
      </c>
      <c r="G220" t="s">
        <v>2860</v>
      </c>
      <c r="H220" t="s">
        <v>2860</v>
      </c>
      <c r="I220" t="s">
        <v>8313</v>
      </c>
      <c r="J220">
        <v>79</v>
      </c>
      <c r="K220">
        <v>85</v>
      </c>
      <c r="L220">
        <v>6</v>
      </c>
      <c r="M220">
        <v>7</v>
      </c>
      <c r="N220" t="s">
        <v>2294</v>
      </c>
      <c r="O220" t="s">
        <v>2295</v>
      </c>
      <c r="P220" t="s">
        <v>2296</v>
      </c>
      <c r="Q220" t="s">
        <v>2297</v>
      </c>
      <c r="R220" t="s">
        <v>2298</v>
      </c>
      <c r="S220" t="s">
        <v>33</v>
      </c>
      <c r="T220" t="s">
        <v>34</v>
      </c>
      <c r="U220" t="s">
        <v>60</v>
      </c>
      <c r="V220" t="s">
        <v>35</v>
      </c>
      <c r="W220" t="s">
        <v>2299</v>
      </c>
    </row>
    <row r="221" spans="1:23" x14ac:dyDescent="0.25">
      <c r="A221" t="s">
        <v>2300</v>
      </c>
      <c r="B221" t="s">
        <v>2301</v>
      </c>
      <c r="C221" t="s">
        <v>2302</v>
      </c>
      <c r="D221" t="s">
        <v>2303</v>
      </c>
      <c r="E221">
        <v>2020</v>
      </c>
      <c r="F221" t="s">
        <v>2304</v>
      </c>
      <c r="G221" t="s">
        <v>2860</v>
      </c>
      <c r="H221" t="s">
        <v>2860</v>
      </c>
      <c r="I221" t="s">
        <v>2860</v>
      </c>
      <c r="J221">
        <v>10663</v>
      </c>
      <c r="K221">
        <v>10671</v>
      </c>
      <c r="L221">
        <v>8</v>
      </c>
      <c r="M221">
        <v>109</v>
      </c>
      <c r="N221" t="s">
        <v>2860</v>
      </c>
      <c r="O221" t="s">
        <v>2305</v>
      </c>
      <c r="P221" t="s">
        <v>2306</v>
      </c>
      <c r="Q221" t="s">
        <v>2860</v>
      </c>
      <c r="R221" t="s">
        <v>2307</v>
      </c>
      <c r="S221" t="s">
        <v>33</v>
      </c>
      <c r="T221" t="s">
        <v>34</v>
      </c>
      <c r="U221" t="s">
        <v>2860</v>
      </c>
      <c r="V221" t="s">
        <v>35</v>
      </c>
      <c r="W221" t="s">
        <v>2308</v>
      </c>
    </row>
    <row r="222" spans="1:23" x14ac:dyDescent="0.25">
      <c r="A222" t="s">
        <v>2309</v>
      </c>
      <c r="B222" t="s">
        <v>2310</v>
      </c>
      <c r="C222" t="s">
        <v>2311</v>
      </c>
      <c r="D222" t="s">
        <v>2312</v>
      </c>
      <c r="E222">
        <v>2019</v>
      </c>
      <c r="F222" t="s">
        <v>474</v>
      </c>
      <c r="G222" t="s">
        <v>2313</v>
      </c>
      <c r="H222" t="s">
        <v>2860</v>
      </c>
      <c r="I222" t="s">
        <v>8314</v>
      </c>
      <c r="J222">
        <v>12175</v>
      </c>
      <c r="K222">
        <v>12183</v>
      </c>
      <c r="L222">
        <v>8</v>
      </c>
      <c r="M222">
        <v>21</v>
      </c>
      <c r="N222" t="s">
        <v>2314</v>
      </c>
      <c r="O222" t="s">
        <v>2315</v>
      </c>
      <c r="P222" t="s">
        <v>2316</v>
      </c>
      <c r="Q222" t="s">
        <v>2317</v>
      </c>
      <c r="R222" t="s">
        <v>2318</v>
      </c>
      <c r="S222" t="s">
        <v>33</v>
      </c>
      <c r="T222" t="s">
        <v>34</v>
      </c>
      <c r="U222" t="s">
        <v>60</v>
      </c>
      <c r="V222" t="s">
        <v>35</v>
      </c>
      <c r="W222" t="s">
        <v>2319</v>
      </c>
    </row>
    <row r="223" spans="1:23" x14ac:dyDescent="0.25">
      <c r="A223" t="s">
        <v>2320</v>
      </c>
      <c r="B223" t="s">
        <v>2321</v>
      </c>
      <c r="C223" t="s">
        <v>2322</v>
      </c>
      <c r="D223" t="s">
        <v>2323</v>
      </c>
      <c r="E223">
        <v>2019</v>
      </c>
      <c r="F223" t="s">
        <v>409</v>
      </c>
      <c r="G223" t="s">
        <v>7865</v>
      </c>
      <c r="H223" t="s">
        <v>3202</v>
      </c>
      <c r="I223" t="s">
        <v>2860</v>
      </c>
      <c r="J223">
        <v>393</v>
      </c>
      <c r="K223">
        <v>403</v>
      </c>
      <c r="L223">
        <v>10</v>
      </c>
      <c r="M223">
        <v>3</v>
      </c>
      <c r="N223" t="s">
        <v>2324</v>
      </c>
      <c r="O223" t="s">
        <v>2325</v>
      </c>
      <c r="P223" t="s">
        <v>2326</v>
      </c>
      <c r="Q223" t="s">
        <v>2327</v>
      </c>
      <c r="R223" t="s">
        <v>2328</v>
      </c>
      <c r="S223" t="s">
        <v>47</v>
      </c>
      <c r="T223" t="s">
        <v>34</v>
      </c>
      <c r="U223" t="s">
        <v>2860</v>
      </c>
      <c r="V223" t="s">
        <v>35</v>
      </c>
      <c r="W223" t="s">
        <v>2329</v>
      </c>
    </row>
    <row r="224" spans="1:23" x14ac:dyDescent="0.25">
      <c r="A224" t="s">
        <v>2330</v>
      </c>
      <c r="B224" t="s">
        <v>2331</v>
      </c>
      <c r="C224" t="s">
        <v>2332</v>
      </c>
      <c r="D224" t="s">
        <v>2333</v>
      </c>
      <c r="E224">
        <v>2019</v>
      </c>
      <c r="F224" t="s">
        <v>66</v>
      </c>
      <c r="G224" t="s">
        <v>2334</v>
      </c>
      <c r="H224" t="s">
        <v>2860</v>
      </c>
      <c r="I224" t="s">
        <v>2860</v>
      </c>
      <c r="J224">
        <v>311</v>
      </c>
      <c r="K224">
        <v>323</v>
      </c>
      <c r="L224">
        <v>12</v>
      </c>
      <c r="M224">
        <v>1</v>
      </c>
      <c r="N224" t="s">
        <v>2335</v>
      </c>
      <c r="O224" t="s">
        <v>2336</v>
      </c>
      <c r="P224" t="s">
        <v>2337</v>
      </c>
      <c r="Q224" t="s">
        <v>2338</v>
      </c>
      <c r="R224" t="s">
        <v>2339</v>
      </c>
      <c r="S224" t="s">
        <v>33</v>
      </c>
      <c r="T224" t="s">
        <v>34</v>
      </c>
      <c r="U224" t="s">
        <v>60</v>
      </c>
      <c r="V224" t="s">
        <v>35</v>
      </c>
      <c r="W224" t="s">
        <v>2340</v>
      </c>
    </row>
    <row r="225" spans="1:23" x14ac:dyDescent="0.25">
      <c r="A225" t="s">
        <v>1839</v>
      </c>
      <c r="B225" t="s">
        <v>1840</v>
      </c>
      <c r="C225" t="s">
        <v>1841</v>
      </c>
      <c r="D225" t="s">
        <v>2341</v>
      </c>
      <c r="E225">
        <v>2020</v>
      </c>
      <c r="F225" t="s">
        <v>474</v>
      </c>
      <c r="G225" t="s">
        <v>2860</v>
      </c>
      <c r="H225" t="s">
        <v>2860</v>
      </c>
      <c r="I225" t="s">
        <v>8315</v>
      </c>
      <c r="J225">
        <v>5113</v>
      </c>
      <c r="K225">
        <v>5122</v>
      </c>
      <c r="L225">
        <v>9</v>
      </c>
      <c r="M225">
        <v>43</v>
      </c>
      <c r="N225" t="s">
        <v>2342</v>
      </c>
      <c r="O225" t="s">
        <v>2343</v>
      </c>
      <c r="P225" t="s">
        <v>2344</v>
      </c>
      <c r="Q225" t="s">
        <v>2860</v>
      </c>
      <c r="R225" t="s">
        <v>2345</v>
      </c>
      <c r="S225" t="s">
        <v>33</v>
      </c>
      <c r="T225" t="s">
        <v>34</v>
      </c>
      <c r="U225" t="s">
        <v>60</v>
      </c>
      <c r="V225" t="s">
        <v>35</v>
      </c>
      <c r="W225" t="s">
        <v>2346</v>
      </c>
    </row>
    <row r="226" spans="1:23" x14ac:dyDescent="0.25">
      <c r="A226" t="s">
        <v>2347</v>
      </c>
      <c r="B226" t="s">
        <v>2348</v>
      </c>
      <c r="C226" t="s">
        <v>2349</v>
      </c>
      <c r="D226" t="s">
        <v>2350</v>
      </c>
      <c r="E226">
        <v>2019</v>
      </c>
      <c r="F226" t="s">
        <v>2351</v>
      </c>
      <c r="G226" t="s">
        <v>2352</v>
      </c>
      <c r="H226" t="s">
        <v>2860</v>
      </c>
      <c r="I226" t="s">
        <v>8316</v>
      </c>
      <c r="J226">
        <v>556</v>
      </c>
      <c r="M226">
        <v>7</v>
      </c>
      <c r="N226" t="s">
        <v>2353</v>
      </c>
      <c r="O226" t="s">
        <v>2354</v>
      </c>
      <c r="P226" t="s">
        <v>2355</v>
      </c>
      <c r="Q226" t="s">
        <v>2356</v>
      </c>
      <c r="R226" t="s">
        <v>2357</v>
      </c>
      <c r="S226" t="s">
        <v>33</v>
      </c>
      <c r="T226" t="s">
        <v>34</v>
      </c>
      <c r="U226" t="s">
        <v>60</v>
      </c>
      <c r="V226" t="s">
        <v>35</v>
      </c>
      <c r="W226" t="s">
        <v>2358</v>
      </c>
    </row>
    <row r="227" spans="1:23" x14ac:dyDescent="0.25">
      <c r="A227" t="s">
        <v>2359</v>
      </c>
      <c r="B227" t="s">
        <v>2360</v>
      </c>
      <c r="C227" t="s">
        <v>2361</v>
      </c>
      <c r="D227" t="s">
        <v>2362</v>
      </c>
      <c r="E227">
        <v>2020</v>
      </c>
      <c r="F227" t="s">
        <v>474</v>
      </c>
      <c r="G227" t="s">
        <v>2860</v>
      </c>
      <c r="H227" t="s">
        <v>2860</v>
      </c>
      <c r="I227" t="s">
        <v>8317</v>
      </c>
      <c r="J227">
        <v>5436</v>
      </c>
      <c r="K227">
        <v>5445</v>
      </c>
      <c r="L227">
        <v>9</v>
      </c>
      <c r="M227">
        <v>138</v>
      </c>
      <c r="N227" t="s">
        <v>2363</v>
      </c>
      <c r="O227" t="s">
        <v>2364</v>
      </c>
      <c r="P227" t="s">
        <v>2365</v>
      </c>
      <c r="Q227" t="s">
        <v>2860</v>
      </c>
      <c r="R227" t="s">
        <v>2366</v>
      </c>
      <c r="S227" t="s">
        <v>33</v>
      </c>
      <c r="T227" t="s">
        <v>34</v>
      </c>
      <c r="U227" t="s">
        <v>60</v>
      </c>
      <c r="V227" t="s">
        <v>35</v>
      </c>
      <c r="W227" t="s">
        <v>2367</v>
      </c>
    </row>
    <row r="228" spans="1:23" x14ac:dyDescent="0.25">
      <c r="A228" t="s">
        <v>2368</v>
      </c>
      <c r="B228" t="s">
        <v>2369</v>
      </c>
      <c r="C228" t="s">
        <v>2370</v>
      </c>
      <c r="D228" t="s">
        <v>2371</v>
      </c>
      <c r="E228">
        <v>2019</v>
      </c>
      <c r="F228" t="s">
        <v>570</v>
      </c>
      <c r="G228" t="s">
        <v>3300</v>
      </c>
      <c r="H228" t="s">
        <v>3160</v>
      </c>
      <c r="I228" t="s">
        <v>8318</v>
      </c>
      <c r="J228">
        <v>1893</v>
      </c>
      <c r="K228">
        <v>1906</v>
      </c>
      <c r="L228">
        <v>13</v>
      </c>
      <c r="M228">
        <v>16</v>
      </c>
      <c r="N228" t="s">
        <v>2372</v>
      </c>
      <c r="O228" t="s">
        <v>2373</v>
      </c>
      <c r="P228" t="s">
        <v>2374</v>
      </c>
      <c r="Q228" t="s">
        <v>2375</v>
      </c>
      <c r="R228" t="s">
        <v>2376</v>
      </c>
      <c r="S228" t="s">
        <v>47</v>
      </c>
      <c r="T228" t="s">
        <v>34</v>
      </c>
      <c r="U228" t="s">
        <v>2860</v>
      </c>
      <c r="V228" t="s">
        <v>35</v>
      </c>
      <c r="W228" t="s">
        <v>2377</v>
      </c>
    </row>
    <row r="229" spans="1:23" x14ac:dyDescent="0.25">
      <c r="A229" t="s">
        <v>2378</v>
      </c>
      <c r="B229" t="s">
        <v>2379</v>
      </c>
      <c r="C229" t="s">
        <v>2380</v>
      </c>
      <c r="D229" t="s">
        <v>2381</v>
      </c>
      <c r="E229">
        <v>2019</v>
      </c>
      <c r="F229" t="s">
        <v>2382</v>
      </c>
      <c r="G229" t="s">
        <v>3763</v>
      </c>
      <c r="H229" t="s">
        <v>2925</v>
      </c>
      <c r="I229" t="s">
        <v>2860</v>
      </c>
      <c r="J229">
        <v>751</v>
      </c>
      <c r="K229">
        <v>764</v>
      </c>
      <c r="L229">
        <v>13</v>
      </c>
      <c r="M229">
        <v>5</v>
      </c>
      <c r="N229" t="s">
        <v>2383</v>
      </c>
      <c r="O229" t="s">
        <v>2384</v>
      </c>
      <c r="P229" t="s">
        <v>2385</v>
      </c>
      <c r="Q229" t="s">
        <v>2386</v>
      </c>
      <c r="R229" t="s">
        <v>2387</v>
      </c>
      <c r="S229" t="s">
        <v>33</v>
      </c>
      <c r="T229" t="s">
        <v>34</v>
      </c>
      <c r="U229" t="s">
        <v>2860</v>
      </c>
      <c r="V229" t="s">
        <v>35</v>
      </c>
      <c r="W229" t="s">
        <v>2388</v>
      </c>
    </row>
    <row r="230" spans="1:23" x14ac:dyDescent="0.25">
      <c r="A230" t="s">
        <v>2389</v>
      </c>
      <c r="B230" t="s">
        <v>2390</v>
      </c>
      <c r="C230" t="s">
        <v>2391</v>
      </c>
      <c r="D230" t="s">
        <v>2392</v>
      </c>
      <c r="E230">
        <v>2019</v>
      </c>
      <c r="F230" t="s">
        <v>386</v>
      </c>
      <c r="G230" t="s">
        <v>2155</v>
      </c>
      <c r="H230" t="s">
        <v>2860</v>
      </c>
      <c r="I230" t="s">
        <v>8319</v>
      </c>
      <c r="J230">
        <v>4200</v>
      </c>
      <c r="K230">
        <v>4204</v>
      </c>
      <c r="L230">
        <v>4</v>
      </c>
      <c r="M230">
        <v>6</v>
      </c>
      <c r="N230" t="s">
        <v>2393</v>
      </c>
      <c r="O230" t="s">
        <v>2394</v>
      </c>
      <c r="P230" t="s">
        <v>2395</v>
      </c>
      <c r="Q230" t="s">
        <v>2396</v>
      </c>
      <c r="R230" t="s">
        <v>2860</v>
      </c>
      <c r="S230" t="s">
        <v>33</v>
      </c>
      <c r="T230" t="s">
        <v>34</v>
      </c>
      <c r="U230" t="s">
        <v>2860</v>
      </c>
      <c r="V230" t="s">
        <v>35</v>
      </c>
      <c r="W230" t="s">
        <v>2397</v>
      </c>
    </row>
    <row r="231" spans="1:23" x14ac:dyDescent="0.25">
      <c r="A231" t="s">
        <v>2398</v>
      </c>
      <c r="B231" t="s">
        <v>2399</v>
      </c>
      <c r="C231" t="s">
        <v>2400</v>
      </c>
      <c r="D231" t="s">
        <v>2401</v>
      </c>
      <c r="E231">
        <v>2019</v>
      </c>
      <c r="F231" t="s">
        <v>66</v>
      </c>
      <c r="G231" t="s">
        <v>2402</v>
      </c>
      <c r="H231" t="s">
        <v>2860</v>
      </c>
      <c r="I231" t="s">
        <v>2860</v>
      </c>
      <c r="J231">
        <v>678</v>
      </c>
      <c r="K231">
        <v>691</v>
      </c>
      <c r="L231">
        <v>13</v>
      </c>
      <c r="M231">
        <v>4</v>
      </c>
      <c r="N231" t="s">
        <v>2403</v>
      </c>
      <c r="O231" t="s">
        <v>2404</v>
      </c>
      <c r="P231" t="s">
        <v>2405</v>
      </c>
      <c r="Q231" t="s">
        <v>2406</v>
      </c>
      <c r="R231" t="s">
        <v>2407</v>
      </c>
      <c r="S231" t="s">
        <v>33</v>
      </c>
      <c r="T231" t="s">
        <v>34</v>
      </c>
      <c r="U231" t="s">
        <v>60</v>
      </c>
      <c r="V231" t="s">
        <v>35</v>
      </c>
      <c r="W231" t="s">
        <v>2408</v>
      </c>
    </row>
    <row r="232" spans="1:23" x14ac:dyDescent="0.25">
      <c r="A232" t="s">
        <v>2409</v>
      </c>
      <c r="B232" t="s">
        <v>2410</v>
      </c>
      <c r="C232" t="s">
        <v>2411</v>
      </c>
      <c r="D232" t="s">
        <v>2412</v>
      </c>
      <c r="E232">
        <v>2019</v>
      </c>
      <c r="F232" t="s">
        <v>2413</v>
      </c>
      <c r="G232" t="s">
        <v>2860</v>
      </c>
      <c r="H232" t="s">
        <v>2860</v>
      </c>
      <c r="I232" t="s">
        <v>2860</v>
      </c>
      <c r="J232">
        <v>8794</v>
      </c>
      <c r="K232">
        <v>8802</v>
      </c>
      <c r="L232">
        <v>8</v>
      </c>
      <c r="M232">
        <v>106</v>
      </c>
      <c r="N232" t="s">
        <v>2860</v>
      </c>
      <c r="O232" t="s">
        <v>2414</v>
      </c>
      <c r="P232" t="s">
        <v>2415</v>
      </c>
      <c r="Q232" t="s">
        <v>2860</v>
      </c>
      <c r="R232" t="s">
        <v>2416</v>
      </c>
      <c r="S232" t="s">
        <v>33</v>
      </c>
      <c r="T232" t="s">
        <v>34</v>
      </c>
      <c r="U232" t="s">
        <v>2860</v>
      </c>
      <c r="V232" t="s">
        <v>35</v>
      </c>
      <c r="W232" t="s">
        <v>2417</v>
      </c>
    </row>
    <row r="233" spans="1:23" x14ac:dyDescent="0.25">
      <c r="A233" t="s">
        <v>2418</v>
      </c>
      <c r="B233" t="s">
        <v>2419</v>
      </c>
      <c r="C233" t="s">
        <v>2420</v>
      </c>
      <c r="D233" t="s">
        <v>2421</v>
      </c>
      <c r="E233">
        <v>2020</v>
      </c>
      <c r="F233" t="s">
        <v>1874</v>
      </c>
      <c r="G233" t="s">
        <v>8320</v>
      </c>
      <c r="H233" t="s">
        <v>2860</v>
      </c>
      <c r="I233" t="s">
        <v>2860</v>
      </c>
      <c r="J233">
        <v>14</v>
      </c>
      <c r="K233">
        <v>21</v>
      </c>
      <c r="L233">
        <v>7</v>
      </c>
      <c r="M233">
        <v>1</v>
      </c>
      <c r="N233" t="s">
        <v>2422</v>
      </c>
      <c r="O233" t="s">
        <v>2423</v>
      </c>
      <c r="P233" t="s">
        <v>2424</v>
      </c>
      <c r="Q233" t="s">
        <v>2425</v>
      </c>
      <c r="R233" t="s">
        <v>2426</v>
      </c>
      <c r="S233" t="s">
        <v>33</v>
      </c>
      <c r="T233" t="s">
        <v>34</v>
      </c>
      <c r="U233" t="s">
        <v>2860</v>
      </c>
      <c r="V233" t="s">
        <v>35</v>
      </c>
      <c r="W233" t="s">
        <v>2427</v>
      </c>
    </row>
    <row r="234" spans="1:23" x14ac:dyDescent="0.25">
      <c r="A234" t="s">
        <v>2428</v>
      </c>
      <c r="B234" t="s">
        <v>2429</v>
      </c>
      <c r="C234" t="s">
        <v>2430</v>
      </c>
      <c r="D234" t="s">
        <v>2431</v>
      </c>
      <c r="E234">
        <v>2020</v>
      </c>
      <c r="F234" t="s">
        <v>66</v>
      </c>
      <c r="G234" t="s">
        <v>2432</v>
      </c>
      <c r="H234" t="s">
        <v>2860</v>
      </c>
      <c r="I234" t="s">
        <v>2860</v>
      </c>
      <c r="J234">
        <v>52</v>
      </c>
      <c r="K234">
        <v>68</v>
      </c>
      <c r="L234">
        <v>16</v>
      </c>
      <c r="M234">
        <v>6</v>
      </c>
      <c r="N234" t="s">
        <v>2433</v>
      </c>
      <c r="O234" t="s">
        <v>2434</v>
      </c>
      <c r="P234" t="s">
        <v>2435</v>
      </c>
      <c r="Q234" t="s">
        <v>2860</v>
      </c>
      <c r="R234" t="s">
        <v>2436</v>
      </c>
      <c r="S234" t="s">
        <v>33</v>
      </c>
      <c r="T234" t="s">
        <v>34</v>
      </c>
      <c r="U234" t="s">
        <v>2860</v>
      </c>
      <c r="V234" t="s">
        <v>35</v>
      </c>
      <c r="W234" t="s">
        <v>2437</v>
      </c>
    </row>
    <row r="235" spans="1:23" x14ac:dyDescent="0.25">
      <c r="A235" t="s">
        <v>2438</v>
      </c>
      <c r="B235" t="s">
        <v>2439</v>
      </c>
      <c r="C235" t="s">
        <v>2440</v>
      </c>
      <c r="D235" t="s">
        <v>2441</v>
      </c>
      <c r="E235">
        <v>2020</v>
      </c>
      <c r="F235" t="s">
        <v>66</v>
      </c>
      <c r="G235" t="s">
        <v>2442</v>
      </c>
      <c r="H235" t="s">
        <v>2860</v>
      </c>
      <c r="I235" t="s">
        <v>2860</v>
      </c>
      <c r="J235">
        <v>474</v>
      </c>
      <c r="K235">
        <v>491</v>
      </c>
      <c r="L235">
        <v>17</v>
      </c>
      <c r="M235">
        <v>10</v>
      </c>
      <c r="N235" t="s">
        <v>2443</v>
      </c>
      <c r="O235" t="s">
        <v>2444</v>
      </c>
      <c r="P235" t="s">
        <v>2445</v>
      </c>
      <c r="Q235" t="s">
        <v>2446</v>
      </c>
      <c r="R235" t="s">
        <v>2447</v>
      </c>
      <c r="S235" t="s">
        <v>33</v>
      </c>
      <c r="T235" t="s">
        <v>34</v>
      </c>
      <c r="U235" t="s">
        <v>2860</v>
      </c>
      <c r="V235" t="s">
        <v>35</v>
      </c>
      <c r="W235" t="s">
        <v>2448</v>
      </c>
    </row>
    <row r="236" spans="1:23" x14ac:dyDescent="0.25">
      <c r="A236" t="s">
        <v>2449</v>
      </c>
      <c r="B236" t="s">
        <v>2450</v>
      </c>
      <c r="C236" t="s">
        <v>2451</v>
      </c>
      <c r="D236" t="s">
        <v>2452</v>
      </c>
      <c r="E236">
        <v>2020</v>
      </c>
      <c r="F236" t="s">
        <v>100</v>
      </c>
      <c r="G236" t="s">
        <v>4267</v>
      </c>
      <c r="H236" t="s">
        <v>3138</v>
      </c>
      <c r="I236" t="s">
        <v>8321</v>
      </c>
      <c r="J236">
        <v>1053</v>
      </c>
      <c r="K236">
        <v>1068</v>
      </c>
      <c r="L236">
        <v>15</v>
      </c>
      <c r="M236">
        <v>13</v>
      </c>
      <c r="N236" t="s">
        <v>2453</v>
      </c>
      <c r="O236" t="s">
        <v>2454</v>
      </c>
      <c r="P236" t="s">
        <v>2455</v>
      </c>
      <c r="Q236" t="s">
        <v>2456</v>
      </c>
      <c r="R236" t="s">
        <v>2457</v>
      </c>
      <c r="S236" t="s">
        <v>47</v>
      </c>
      <c r="T236" t="s">
        <v>34</v>
      </c>
      <c r="U236" t="s">
        <v>60</v>
      </c>
      <c r="V236" t="s">
        <v>35</v>
      </c>
      <c r="W236" t="s">
        <v>2458</v>
      </c>
    </row>
    <row r="237" spans="1:23" x14ac:dyDescent="0.25">
      <c r="A237" t="s">
        <v>2459</v>
      </c>
      <c r="B237" t="s">
        <v>2460</v>
      </c>
      <c r="C237" t="s">
        <v>2461</v>
      </c>
      <c r="D237" t="s">
        <v>2462</v>
      </c>
      <c r="E237">
        <v>2019</v>
      </c>
      <c r="F237" t="s">
        <v>2463</v>
      </c>
      <c r="G237" t="s">
        <v>3373</v>
      </c>
      <c r="H237" t="s">
        <v>3827</v>
      </c>
      <c r="I237" t="s">
        <v>8322</v>
      </c>
      <c r="M237">
        <v>7</v>
      </c>
      <c r="N237" t="s">
        <v>2464</v>
      </c>
      <c r="O237" t="s">
        <v>2465</v>
      </c>
      <c r="P237" t="s">
        <v>2466</v>
      </c>
      <c r="Q237" t="s">
        <v>2467</v>
      </c>
      <c r="R237" t="s">
        <v>2860</v>
      </c>
      <c r="S237" t="s">
        <v>47</v>
      </c>
      <c r="T237" t="s">
        <v>34</v>
      </c>
      <c r="U237" t="s">
        <v>129</v>
      </c>
      <c r="V237" t="s">
        <v>35</v>
      </c>
      <c r="W237" t="s">
        <v>2468</v>
      </c>
    </row>
    <row r="238" spans="1:23" x14ac:dyDescent="0.25">
      <c r="A238" t="s">
        <v>2469</v>
      </c>
      <c r="B238" t="s">
        <v>2470</v>
      </c>
      <c r="C238" t="s">
        <v>2471</v>
      </c>
      <c r="D238" t="s">
        <v>2472</v>
      </c>
      <c r="E238">
        <v>2019</v>
      </c>
      <c r="F238" t="s">
        <v>386</v>
      </c>
      <c r="G238" t="s">
        <v>2155</v>
      </c>
      <c r="H238" t="s">
        <v>2860</v>
      </c>
      <c r="I238" t="s">
        <v>8323</v>
      </c>
      <c r="J238">
        <v>4195</v>
      </c>
      <c r="K238">
        <v>4199</v>
      </c>
      <c r="L238">
        <v>4</v>
      </c>
      <c r="M238">
        <v>3</v>
      </c>
      <c r="N238" t="s">
        <v>2473</v>
      </c>
      <c r="O238" t="s">
        <v>2474</v>
      </c>
      <c r="P238" t="s">
        <v>2475</v>
      </c>
      <c r="Q238" t="s">
        <v>2476</v>
      </c>
      <c r="R238" t="s">
        <v>2860</v>
      </c>
      <c r="S238" t="s">
        <v>33</v>
      </c>
      <c r="T238" t="s">
        <v>34</v>
      </c>
      <c r="U238" t="s">
        <v>2860</v>
      </c>
      <c r="V238" t="s">
        <v>35</v>
      </c>
      <c r="W238" t="s">
        <v>2477</v>
      </c>
    </row>
    <row r="239" spans="1:23" x14ac:dyDescent="0.25">
      <c r="A239" t="s">
        <v>2478</v>
      </c>
      <c r="B239" t="s">
        <v>2479</v>
      </c>
      <c r="C239" t="s">
        <v>2480</v>
      </c>
      <c r="D239" t="s">
        <v>2481</v>
      </c>
      <c r="E239">
        <v>2019</v>
      </c>
      <c r="F239" t="s">
        <v>66</v>
      </c>
      <c r="G239" t="s">
        <v>2482</v>
      </c>
      <c r="H239" t="s">
        <v>2860</v>
      </c>
      <c r="I239" t="s">
        <v>2860</v>
      </c>
      <c r="J239">
        <v>403</v>
      </c>
      <c r="K239">
        <v>415</v>
      </c>
      <c r="L239">
        <v>12</v>
      </c>
      <c r="M239">
        <v>0</v>
      </c>
      <c r="N239" t="s">
        <v>2483</v>
      </c>
      <c r="O239" t="s">
        <v>2484</v>
      </c>
      <c r="P239" t="s">
        <v>2485</v>
      </c>
      <c r="Q239" t="s">
        <v>2486</v>
      </c>
      <c r="R239" t="s">
        <v>2487</v>
      </c>
      <c r="S239" t="s">
        <v>33</v>
      </c>
      <c r="T239" t="s">
        <v>34</v>
      </c>
      <c r="U239" t="s">
        <v>2860</v>
      </c>
      <c r="V239" t="s">
        <v>35</v>
      </c>
      <c r="W239" t="s">
        <v>2488</v>
      </c>
    </row>
    <row r="240" spans="1:23" x14ac:dyDescent="0.25">
      <c r="A240" t="s">
        <v>2489</v>
      </c>
      <c r="B240" t="s">
        <v>2490</v>
      </c>
      <c r="C240" t="s">
        <v>2491</v>
      </c>
      <c r="D240" t="s">
        <v>2492</v>
      </c>
      <c r="E240">
        <v>2019</v>
      </c>
      <c r="F240" t="s">
        <v>2463</v>
      </c>
      <c r="G240" t="s">
        <v>3373</v>
      </c>
      <c r="H240" t="s">
        <v>3138</v>
      </c>
      <c r="I240" t="s">
        <v>8324</v>
      </c>
      <c r="M240">
        <v>15</v>
      </c>
      <c r="N240" t="s">
        <v>2493</v>
      </c>
      <c r="O240" t="s">
        <v>2494</v>
      </c>
      <c r="P240" t="s">
        <v>2495</v>
      </c>
      <c r="Q240" t="s">
        <v>2496</v>
      </c>
      <c r="R240" t="s">
        <v>2860</v>
      </c>
      <c r="S240" t="s">
        <v>47</v>
      </c>
      <c r="T240" t="s">
        <v>34</v>
      </c>
      <c r="U240" t="s">
        <v>129</v>
      </c>
      <c r="V240" t="s">
        <v>35</v>
      </c>
      <c r="W240" t="s">
        <v>2497</v>
      </c>
    </row>
    <row r="241" spans="1:23" x14ac:dyDescent="0.25">
      <c r="A241" t="s">
        <v>2498</v>
      </c>
      <c r="B241" t="s">
        <v>2499</v>
      </c>
      <c r="C241" t="s">
        <v>2500</v>
      </c>
      <c r="D241" t="s">
        <v>2501</v>
      </c>
      <c r="E241">
        <v>2019</v>
      </c>
      <c r="F241" t="s">
        <v>570</v>
      </c>
      <c r="G241" t="s">
        <v>3300</v>
      </c>
      <c r="H241" t="s">
        <v>3138</v>
      </c>
      <c r="I241" t="s">
        <v>8325</v>
      </c>
      <c r="J241">
        <v>1251</v>
      </c>
      <c r="K241">
        <v>1258</v>
      </c>
      <c r="L241">
        <v>7</v>
      </c>
      <c r="M241">
        <v>8</v>
      </c>
      <c r="N241" t="s">
        <v>2502</v>
      </c>
      <c r="O241" t="s">
        <v>2503</v>
      </c>
      <c r="P241" t="s">
        <v>2504</v>
      </c>
      <c r="Q241" t="s">
        <v>2505</v>
      </c>
      <c r="R241" t="s">
        <v>2506</v>
      </c>
      <c r="S241" t="s">
        <v>47</v>
      </c>
      <c r="T241" t="s">
        <v>34</v>
      </c>
      <c r="U241" t="s">
        <v>2860</v>
      </c>
      <c r="V241" t="s">
        <v>35</v>
      </c>
      <c r="W241" t="s">
        <v>2507</v>
      </c>
    </row>
    <row r="242" spans="1:23" x14ac:dyDescent="0.25">
      <c r="A242" t="s">
        <v>2508</v>
      </c>
      <c r="B242" t="s">
        <v>2509</v>
      </c>
      <c r="C242" t="s">
        <v>2510</v>
      </c>
      <c r="D242" t="s">
        <v>2511</v>
      </c>
      <c r="E242">
        <v>2019</v>
      </c>
      <c r="F242" t="s">
        <v>2512</v>
      </c>
      <c r="G242" t="s">
        <v>8326</v>
      </c>
      <c r="H242" t="s">
        <v>2860</v>
      </c>
      <c r="I242" t="s">
        <v>2860</v>
      </c>
      <c r="J242">
        <v>68</v>
      </c>
      <c r="K242">
        <v>76</v>
      </c>
      <c r="L242">
        <v>8</v>
      </c>
      <c r="M242">
        <v>2</v>
      </c>
      <c r="N242" t="s">
        <v>2513</v>
      </c>
      <c r="O242" t="s">
        <v>2514</v>
      </c>
      <c r="P242" t="s">
        <v>2515</v>
      </c>
      <c r="Q242" t="s">
        <v>2516</v>
      </c>
      <c r="R242" t="s">
        <v>2517</v>
      </c>
      <c r="S242" t="s">
        <v>47</v>
      </c>
      <c r="T242" t="s">
        <v>34</v>
      </c>
      <c r="U242" t="s">
        <v>1933</v>
      </c>
      <c r="V242" t="s">
        <v>35</v>
      </c>
      <c r="W242" t="s">
        <v>2518</v>
      </c>
    </row>
    <row r="243" spans="1:23" x14ac:dyDescent="0.25">
      <c r="A243" t="s">
        <v>2519</v>
      </c>
      <c r="B243" t="s">
        <v>2520</v>
      </c>
      <c r="C243" t="s">
        <v>2521</v>
      </c>
      <c r="D243" t="s">
        <v>2522</v>
      </c>
      <c r="E243">
        <v>2019</v>
      </c>
      <c r="F243" t="s">
        <v>2523</v>
      </c>
      <c r="G243" t="s">
        <v>2860</v>
      </c>
      <c r="H243" t="s">
        <v>2860</v>
      </c>
      <c r="I243" t="s">
        <v>8327</v>
      </c>
      <c r="J243">
        <v>1061</v>
      </c>
      <c r="K243">
        <v>1065</v>
      </c>
      <c r="L243">
        <v>4</v>
      </c>
      <c r="M243">
        <v>1</v>
      </c>
      <c r="N243" t="s">
        <v>2524</v>
      </c>
      <c r="O243" t="s">
        <v>2525</v>
      </c>
      <c r="P243" t="s">
        <v>2526</v>
      </c>
      <c r="Q243" t="s">
        <v>2860</v>
      </c>
      <c r="R243" t="s">
        <v>2527</v>
      </c>
      <c r="S243" t="s">
        <v>33</v>
      </c>
      <c r="T243" t="s">
        <v>34</v>
      </c>
      <c r="U243" t="s">
        <v>2860</v>
      </c>
      <c r="V243" t="s">
        <v>35</v>
      </c>
      <c r="W243" t="s">
        <v>2528</v>
      </c>
    </row>
    <row r="244" spans="1:23" x14ac:dyDescent="0.25">
      <c r="A244" t="s">
        <v>2529</v>
      </c>
      <c r="B244" t="s">
        <v>2530</v>
      </c>
      <c r="C244" t="s">
        <v>2531</v>
      </c>
      <c r="D244" t="s">
        <v>2532</v>
      </c>
      <c r="E244">
        <v>2020</v>
      </c>
      <c r="F244" t="s">
        <v>2533</v>
      </c>
      <c r="G244" t="s">
        <v>2879</v>
      </c>
      <c r="H244" t="s">
        <v>2925</v>
      </c>
      <c r="I244" t="s">
        <v>8328</v>
      </c>
      <c r="J244">
        <v>17</v>
      </c>
      <c r="K244">
        <v>21</v>
      </c>
      <c r="L244">
        <v>4</v>
      </c>
      <c r="M244">
        <v>5</v>
      </c>
      <c r="N244" t="s">
        <v>2534</v>
      </c>
      <c r="O244" t="s">
        <v>2535</v>
      </c>
      <c r="P244" t="s">
        <v>2536</v>
      </c>
      <c r="Q244" t="s">
        <v>2860</v>
      </c>
      <c r="R244" t="s">
        <v>2537</v>
      </c>
      <c r="S244" t="s">
        <v>33</v>
      </c>
      <c r="T244" t="s">
        <v>34</v>
      </c>
      <c r="U244" t="s">
        <v>2860</v>
      </c>
      <c r="V244" t="s">
        <v>35</v>
      </c>
      <c r="W244" t="s">
        <v>2538</v>
      </c>
    </row>
    <row r="245" spans="1:23" x14ac:dyDescent="0.25">
      <c r="A245" t="s">
        <v>2539</v>
      </c>
      <c r="B245" t="s">
        <v>2540</v>
      </c>
      <c r="C245" t="s">
        <v>2541</v>
      </c>
      <c r="D245" t="s">
        <v>2542</v>
      </c>
      <c r="E245">
        <v>2020</v>
      </c>
      <c r="F245" t="s">
        <v>2543</v>
      </c>
      <c r="G245" t="s">
        <v>8090</v>
      </c>
      <c r="H245" t="s">
        <v>2925</v>
      </c>
      <c r="I245" t="s">
        <v>2860</v>
      </c>
      <c r="J245">
        <v>199</v>
      </c>
      <c r="K245">
        <v>210</v>
      </c>
      <c r="L245">
        <v>11</v>
      </c>
      <c r="M245">
        <v>6</v>
      </c>
      <c r="N245" t="s">
        <v>2544</v>
      </c>
      <c r="O245" t="s">
        <v>2545</v>
      </c>
      <c r="P245" t="s">
        <v>2546</v>
      </c>
      <c r="Q245" t="s">
        <v>2547</v>
      </c>
      <c r="R245" t="s">
        <v>2548</v>
      </c>
      <c r="S245" t="s">
        <v>47</v>
      </c>
      <c r="T245" t="s">
        <v>34</v>
      </c>
      <c r="U245" t="s">
        <v>2860</v>
      </c>
      <c r="V245" t="s">
        <v>35</v>
      </c>
      <c r="W245" t="s">
        <v>2549</v>
      </c>
    </row>
    <row r="246" spans="1:23" x14ac:dyDescent="0.25">
      <c r="A246" t="s">
        <v>2550</v>
      </c>
      <c r="B246" t="s">
        <v>2551</v>
      </c>
      <c r="C246" t="s">
        <v>2552</v>
      </c>
      <c r="D246" t="s">
        <v>2553</v>
      </c>
      <c r="E246">
        <v>2019</v>
      </c>
      <c r="F246" t="s">
        <v>1232</v>
      </c>
      <c r="G246" t="s">
        <v>2554</v>
      </c>
      <c r="H246" t="s">
        <v>2860</v>
      </c>
      <c r="I246" t="s">
        <v>8329</v>
      </c>
      <c r="J246">
        <v>1768</v>
      </c>
      <c r="K246">
        <v>1773</v>
      </c>
      <c r="L246">
        <v>5</v>
      </c>
      <c r="M246">
        <v>6</v>
      </c>
      <c r="N246" t="s">
        <v>2555</v>
      </c>
      <c r="O246" t="s">
        <v>2556</v>
      </c>
      <c r="P246" t="s">
        <v>2557</v>
      </c>
      <c r="Q246" t="s">
        <v>2558</v>
      </c>
      <c r="R246" t="s">
        <v>2559</v>
      </c>
      <c r="S246" t="s">
        <v>33</v>
      </c>
      <c r="T246" t="s">
        <v>34</v>
      </c>
      <c r="U246" t="s">
        <v>2860</v>
      </c>
      <c r="V246" t="s">
        <v>35</v>
      </c>
      <c r="W246" t="s">
        <v>2560</v>
      </c>
    </row>
    <row r="247" spans="1:23" x14ac:dyDescent="0.25">
      <c r="A247" t="s">
        <v>2151</v>
      </c>
      <c r="B247" t="s">
        <v>2561</v>
      </c>
      <c r="C247" t="s">
        <v>2562</v>
      </c>
      <c r="D247" t="s">
        <v>2563</v>
      </c>
      <c r="E247">
        <v>2019</v>
      </c>
      <c r="F247" t="s">
        <v>1178</v>
      </c>
      <c r="G247" t="s">
        <v>3991</v>
      </c>
      <c r="H247" t="s">
        <v>3226</v>
      </c>
      <c r="I247" t="s">
        <v>8330</v>
      </c>
      <c r="M247">
        <v>1</v>
      </c>
      <c r="N247" t="s">
        <v>2564</v>
      </c>
      <c r="O247" t="s">
        <v>2565</v>
      </c>
      <c r="P247" t="s">
        <v>2566</v>
      </c>
      <c r="Q247" t="s">
        <v>2567</v>
      </c>
      <c r="R247" t="s">
        <v>2568</v>
      </c>
      <c r="S247" t="s">
        <v>47</v>
      </c>
      <c r="T247" t="s">
        <v>34</v>
      </c>
      <c r="U247" t="s">
        <v>2860</v>
      </c>
      <c r="V247" t="s">
        <v>35</v>
      </c>
      <c r="W247" t="s">
        <v>2569</v>
      </c>
    </row>
    <row r="248" spans="1:23" x14ac:dyDescent="0.25">
      <c r="A248" t="s">
        <v>2570</v>
      </c>
      <c r="B248" t="s">
        <v>2571</v>
      </c>
      <c r="C248" t="s">
        <v>2572</v>
      </c>
      <c r="D248" t="s">
        <v>2573</v>
      </c>
      <c r="E248">
        <v>2020</v>
      </c>
      <c r="F248" t="s">
        <v>507</v>
      </c>
      <c r="G248" t="s">
        <v>2986</v>
      </c>
      <c r="H248" t="s">
        <v>2860</v>
      </c>
      <c r="I248" t="s">
        <v>8331</v>
      </c>
      <c r="J248">
        <v>225581</v>
      </c>
      <c r="K248">
        <v>225593</v>
      </c>
      <c r="L248">
        <v>12</v>
      </c>
      <c r="M248">
        <v>20</v>
      </c>
      <c r="N248" t="s">
        <v>2574</v>
      </c>
      <c r="O248" t="s">
        <v>2575</v>
      </c>
      <c r="P248" t="s">
        <v>2576</v>
      </c>
      <c r="Q248" t="s">
        <v>2577</v>
      </c>
      <c r="R248" t="s">
        <v>2578</v>
      </c>
      <c r="S248" t="s">
        <v>47</v>
      </c>
      <c r="T248" t="s">
        <v>34</v>
      </c>
      <c r="U248" t="s">
        <v>48</v>
      </c>
      <c r="V248" t="s">
        <v>35</v>
      </c>
      <c r="W248" t="s">
        <v>2579</v>
      </c>
    </row>
    <row r="249" spans="1:23" x14ac:dyDescent="0.25">
      <c r="A249" t="s">
        <v>2580</v>
      </c>
      <c r="B249" t="s">
        <v>2581</v>
      </c>
      <c r="C249" t="s">
        <v>2582</v>
      </c>
      <c r="D249" t="s">
        <v>2583</v>
      </c>
      <c r="E249">
        <v>2020</v>
      </c>
      <c r="F249" t="s">
        <v>2304</v>
      </c>
      <c r="G249" t="s">
        <v>2860</v>
      </c>
      <c r="H249" t="s">
        <v>2860</v>
      </c>
      <c r="I249" t="s">
        <v>2860</v>
      </c>
      <c r="J249">
        <v>11278</v>
      </c>
      <c r="K249">
        <v>11286</v>
      </c>
      <c r="L249">
        <v>8</v>
      </c>
      <c r="M249">
        <v>27</v>
      </c>
      <c r="N249" t="s">
        <v>2860</v>
      </c>
      <c r="O249" t="s">
        <v>2584</v>
      </c>
      <c r="P249" t="s">
        <v>2585</v>
      </c>
      <c r="Q249" t="s">
        <v>2860</v>
      </c>
      <c r="R249" t="s">
        <v>2586</v>
      </c>
      <c r="S249" t="s">
        <v>33</v>
      </c>
      <c r="T249" t="s">
        <v>34</v>
      </c>
      <c r="U249" t="s">
        <v>2860</v>
      </c>
      <c r="V249" t="s">
        <v>35</v>
      </c>
      <c r="W249" t="s">
        <v>2587</v>
      </c>
    </row>
    <row r="250" spans="1:23" x14ac:dyDescent="0.25">
      <c r="A250" t="s">
        <v>2588</v>
      </c>
      <c r="B250" t="s">
        <v>2589</v>
      </c>
      <c r="C250" t="s">
        <v>2590</v>
      </c>
      <c r="D250" t="s">
        <v>2591</v>
      </c>
      <c r="E250">
        <v>2019</v>
      </c>
      <c r="F250" t="s">
        <v>2592</v>
      </c>
      <c r="G250" t="s">
        <v>2860</v>
      </c>
      <c r="H250" t="s">
        <v>2860</v>
      </c>
      <c r="I250" t="s">
        <v>8332</v>
      </c>
      <c r="M250">
        <v>3</v>
      </c>
      <c r="N250" t="s">
        <v>2593</v>
      </c>
      <c r="O250" t="s">
        <v>2594</v>
      </c>
      <c r="P250" t="s">
        <v>2595</v>
      </c>
      <c r="Q250" t="s">
        <v>2596</v>
      </c>
      <c r="R250" t="s">
        <v>2597</v>
      </c>
      <c r="S250" t="s">
        <v>33</v>
      </c>
      <c r="T250" t="s">
        <v>34</v>
      </c>
      <c r="U250" t="s">
        <v>2860</v>
      </c>
      <c r="V250" t="s">
        <v>35</v>
      </c>
      <c r="W250" t="s">
        <v>2598</v>
      </c>
    </row>
    <row r="251" spans="1:23" x14ac:dyDescent="0.25">
      <c r="A251" t="s">
        <v>2599</v>
      </c>
      <c r="B251" t="s">
        <v>2600</v>
      </c>
      <c r="C251" t="s">
        <v>2601</v>
      </c>
      <c r="D251" t="s">
        <v>2602</v>
      </c>
      <c r="E251">
        <v>2019</v>
      </c>
      <c r="F251" t="s">
        <v>2603</v>
      </c>
      <c r="G251" t="s">
        <v>2860</v>
      </c>
      <c r="H251" t="s">
        <v>2860</v>
      </c>
      <c r="I251" t="s">
        <v>8333</v>
      </c>
      <c r="M251">
        <v>5</v>
      </c>
      <c r="N251" t="s">
        <v>2604</v>
      </c>
      <c r="O251" t="s">
        <v>2605</v>
      </c>
      <c r="P251" t="s">
        <v>2606</v>
      </c>
      <c r="Q251" t="s">
        <v>2607</v>
      </c>
      <c r="R251" t="s">
        <v>2608</v>
      </c>
      <c r="S251" t="s">
        <v>33</v>
      </c>
      <c r="T251" t="s">
        <v>34</v>
      </c>
      <c r="U251" t="s">
        <v>2860</v>
      </c>
      <c r="V251" t="s">
        <v>35</v>
      </c>
      <c r="W251" t="s">
        <v>2609</v>
      </c>
    </row>
    <row r="252" spans="1:23" x14ac:dyDescent="0.25">
      <c r="A252" t="s">
        <v>2610</v>
      </c>
      <c r="B252" t="s">
        <v>2611</v>
      </c>
      <c r="C252" t="s">
        <v>2612</v>
      </c>
      <c r="D252" t="s">
        <v>2613</v>
      </c>
      <c r="E252">
        <v>2019</v>
      </c>
      <c r="F252" t="s">
        <v>570</v>
      </c>
      <c r="G252" t="s">
        <v>3300</v>
      </c>
      <c r="H252" t="s">
        <v>3202</v>
      </c>
      <c r="I252" t="s">
        <v>8334</v>
      </c>
      <c r="J252">
        <v>293</v>
      </c>
      <c r="K252">
        <v>307</v>
      </c>
      <c r="L252">
        <v>14</v>
      </c>
      <c r="M252">
        <v>6</v>
      </c>
      <c r="N252" t="s">
        <v>2614</v>
      </c>
      <c r="O252" t="s">
        <v>2615</v>
      </c>
      <c r="P252" t="s">
        <v>2616</v>
      </c>
      <c r="Q252" t="s">
        <v>2617</v>
      </c>
      <c r="R252" t="s">
        <v>2618</v>
      </c>
      <c r="S252" t="s">
        <v>47</v>
      </c>
      <c r="T252" t="s">
        <v>34</v>
      </c>
      <c r="U252" t="s">
        <v>2860</v>
      </c>
      <c r="V252" t="s">
        <v>35</v>
      </c>
      <c r="W252" t="s">
        <v>2619</v>
      </c>
    </row>
    <row r="253" spans="1:23" x14ac:dyDescent="0.25">
      <c r="A253" t="s">
        <v>2620</v>
      </c>
      <c r="B253" t="s">
        <v>2621</v>
      </c>
      <c r="C253" t="s">
        <v>2622</v>
      </c>
      <c r="D253" t="s">
        <v>2623</v>
      </c>
      <c r="E253">
        <v>2019</v>
      </c>
      <c r="F253" t="s">
        <v>507</v>
      </c>
      <c r="G253" t="s">
        <v>3160</v>
      </c>
      <c r="H253" t="s">
        <v>2860</v>
      </c>
      <c r="I253" t="s">
        <v>8335</v>
      </c>
      <c r="J253">
        <v>130610</v>
      </c>
      <c r="K253">
        <v>130621</v>
      </c>
      <c r="L253">
        <v>11</v>
      </c>
      <c r="M253">
        <v>10</v>
      </c>
      <c r="N253" t="s">
        <v>2624</v>
      </c>
      <c r="O253" t="s">
        <v>2625</v>
      </c>
      <c r="P253" t="s">
        <v>2626</v>
      </c>
      <c r="Q253" t="s">
        <v>2627</v>
      </c>
      <c r="R253" t="s">
        <v>2628</v>
      </c>
      <c r="S253" t="s">
        <v>47</v>
      </c>
      <c r="T253" t="s">
        <v>34</v>
      </c>
      <c r="U253" t="s">
        <v>129</v>
      </c>
      <c r="V253" t="s">
        <v>35</v>
      </c>
      <c r="W253" t="s">
        <v>2629</v>
      </c>
    </row>
    <row r="254" spans="1:23" x14ac:dyDescent="0.25">
      <c r="A254" t="s">
        <v>2630</v>
      </c>
      <c r="B254" t="s">
        <v>2631</v>
      </c>
      <c r="C254" t="s">
        <v>2632</v>
      </c>
      <c r="D254" t="s">
        <v>2633</v>
      </c>
      <c r="E254">
        <v>2020</v>
      </c>
      <c r="F254" t="s">
        <v>474</v>
      </c>
      <c r="G254" t="s">
        <v>2860</v>
      </c>
      <c r="H254" t="s">
        <v>2860</v>
      </c>
      <c r="I254" t="s">
        <v>8336</v>
      </c>
      <c r="J254">
        <v>3367</v>
      </c>
      <c r="K254">
        <v>3376</v>
      </c>
      <c r="L254">
        <v>9</v>
      </c>
      <c r="M254">
        <v>92</v>
      </c>
      <c r="N254" t="s">
        <v>2634</v>
      </c>
      <c r="O254" t="s">
        <v>2635</v>
      </c>
      <c r="P254" t="s">
        <v>2636</v>
      </c>
      <c r="Q254" t="s">
        <v>2860</v>
      </c>
      <c r="R254" t="s">
        <v>2637</v>
      </c>
      <c r="S254" t="s">
        <v>33</v>
      </c>
      <c r="T254" t="s">
        <v>34</v>
      </c>
      <c r="U254" t="s">
        <v>60</v>
      </c>
      <c r="V254" t="s">
        <v>35</v>
      </c>
      <c r="W254" t="s">
        <v>2638</v>
      </c>
    </row>
    <row r="255" spans="1:23" x14ac:dyDescent="0.25">
      <c r="A255" t="s">
        <v>2639</v>
      </c>
      <c r="B255" t="s">
        <v>2640</v>
      </c>
      <c r="C255" t="s">
        <v>2641</v>
      </c>
      <c r="D255" t="s">
        <v>2642</v>
      </c>
      <c r="E255">
        <v>2020</v>
      </c>
      <c r="F255" t="s">
        <v>507</v>
      </c>
      <c r="G255" t="s">
        <v>2986</v>
      </c>
      <c r="H255" t="s">
        <v>2860</v>
      </c>
      <c r="I255" t="s">
        <v>8337</v>
      </c>
      <c r="J255">
        <v>134185</v>
      </c>
      <c r="K255">
        <v>134193</v>
      </c>
      <c r="L255">
        <v>8</v>
      </c>
      <c r="M255">
        <v>5</v>
      </c>
      <c r="N255" t="s">
        <v>2643</v>
      </c>
      <c r="O255" t="s">
        <v>2644</v>
      </c>
      <c r="P255" t="s">
        <v>2645</v>
      </c>
      <c r="Q255" t="s">
        <v>2646</v>
      </c>
      <c r="R255" t="s">
        <v>2647</v>
      </c>
      <c r="S255" t="s">
        <v>47</v>
      </c>
      <c r="T255" t="s">
        <v>34</v>
      </c>
      <c r="U255" t="s">
        <v>129</v>
      </c>
      <c r="V255" t="s">
        <v>35</v>
      </c>
      <c r="W255" t="s">
        <v>2648</v>
      </c>
    </row>
    <row r="256" spans="1:23" x14ac:dyDescent="0.25">
      <c r="A256" t="s">
        <v>2649</v>
      </c>
      <c r="B256" t="s">
        <v>2650</v>
      </c>
      <c r="C256" t="s">
        <v>2651</v>
      </c>
      <c r="D256" t="s">
        <v>2652</v>
      </c>
      <c r="E256">
        <v>2020</v>
      </c>
      <c r="F256" t="s">
        <v>2653</v>
      </c>
      <c r="G256" t="s">
        <v>8338</v>
      </c>
      <c r="H256" t="s">
        <v>2860</v>
      </c>
      <c r="I256" t="s">
        <v>2860</v>
      </c>
      <c r="J256">
        <v>312</v>
      </c>
      <c r="K256">
        <v>321</v>
      </c>
      <c r="L256">
        <v>9</v>
      </c>
      <c r="M256">
        <v>0</v>
      </c>
      <c r="N256" t="s">
        <v>2654</v>
      </c>
      <c r="O256" t="s">
        <v>2655</v>
      </c>
      <c r="P256" t="s">
        <v>2656</v>
      </c>
      <c r="Q256" t="s">
        <v>2657</v>
      </c>
      <c r="R256" t="s">
        <v>2658</v>
      </c>
      <c r="S256" t="s">
        <v>33</v>
      </c>
      <c r="T256" t="s">
        <v>34</v>
      </c>
      <c r="U256" t="s">
        <v>2860</v>
      </c>
      <c r="V256" t="s">
        <v>35</v>
      </c>
      <c r="W256" t="s">
        <v>2659</v>
      </c>
    </row>
    <row r="257" spans="1:23" x14ac:dyDescent="0.25">
      <c r="A257" t="s">
        <v>2660</v>
      </c>
      <c r="B257" t="s">
        <v>2661</v>
      </c>
      <c r="C257" t="s">
        <v>2662</v>
      </c>
      <c r="D257" t="s">
        <v>2663</v>
      </c>
      <c r="E257">
        <v>2019</v>
      </c>
      <c r="F257" t="s">
        <v>343</v>
      </c>
      <c r="G257" t="s">
        <v>8339</v>
      </c>
      <c r="H257" t="s">
        <v>2986</v>
      </c>
      <c r="I257" t="s">
        <v>2860</v>
      </c>
      <c r="J257">
        <v>1106</v>
      </c>
      <c r="K257">
        <v>1125</v>
      </c>
      <c r="L257">
        <v>19</v>
      </c>
      <c r="M257">
        <v>566</v>
      </c>
      <c r="N257" t="s">
        <v>2664</v>
      </c>
      <c r="O257" t="s">
        <v>2665</v>
      </c>
      <c r="P257" t="s">
        <v>2666</v>
      </c>
      <c r="Q257" t="s">
        <v>2667</v>
      </c>
      <c r="R257" t="s">
        <v>2668</v>
      </c>
      <c r="S257" t="s">
        <v>47</v>
      </c>
      <c r="T257" t="s">
        <v>34</v>
      </c>
      <c r="U257" t="s">
        <v>60</v>
      </c>
      <c r="V257" t="s">
        <v>35</v>
      </c>
      <c r="W257" t="s">
        <v>2669</v>
      </c>
    </row>
    <row r="258" spans="1:23" x14ac:dyDescent="0.25">
      <c r="A258" t="s">
        <v>2670</v>
      </c>
      <c r="B258" t="s">
        <v>2671</v>
      </c>
      <c r="C258" t="s">
        <v>2672</v>
      </c>
      <c r="D258" t="s">
        <v>2673</v>
      </c>
      <c r="E258">
        <v>2019</v>
      </c>
      <c r="F258" t="s">
        <v>507</v>
      </c>
      <c r="G258" t="s">
        <v>3160</v>
      </c>
      <c r="H258" t="s">
        <v>2860</v>
      </c>
      <c r="I258" t="s">
        <v>8340</v>
      </c>
      <c r="J258">
        <v>179304</v>
      </c>
      <c r="K258">
        <v>179319</v>
      </c>
      <c r="L258">
        <v>15</v>
      </c>
      <c r="M258">
        <v>0</v>
      </c>
      <c r="N258" t="s">
        <v>2674</v>
      </c>
      <c r="O258" t="s">
        <v>2675</v>
      </c>
      <c r="P258" t="s">
        <v>2676</v>
      </c>
      <c r="Q258" t="s">
        <v>2677</v>
      </c>
      <c r="R258" t="s">
        <v>2678</v>
      </c>
      <c r="S258" t="s">
        <v>47</v>
      </c>
      <c r="T258" t="s">
        <v>34</v>
      </c>
      <c r="U258" t="s">
        <v>48</v>
      </c>
      <c r="V258" t="s">
        <v>35</v>
      </c>
      <c r="W258" t="s">
        <v>2679</v>
      </c>
    </row>
    <row r="259" spans="1:23" x14ac:dyDescent="0.25">
      <c r="A259" t="s">
        <v>2680</v>
      </c>
      <c r="B259" t="s">
        <v>2681</v>
      </c>
      <c r="C259" t="s">
        <v>2682</v>
      </c>
      <c r="D259" t="s">
        <v>2683</v>
      </c>
      <c r="E259">
        <v>2020</v>
      </c>
      <c r="F259" t="s">
        <v>66</v>
      </c>
      <c r="G259" t="s">
        <v>2213</v>
      </c>
      <c r="H259" t="s">
        <v>2860</v>
      </c>
      <c r="I259" t="s">
        <v>2860</v>
      </c>
      <c r="J259">
        <v>41</v>
      </c>
      <c r="K259">
        <v>56</v>
      </c>
      <c r="L259">
        <v>15</v>
      </c>
      <c r="M259">
        <v>20</v>
      </c>
      <c r="N259" t="s">
        <v>2684</v>
      </c>
      <c r="O259" t="s">
        <v>2685</v>
      </c>
      <c r="P259" t="s">
        <v>2686</v>
      </c>
      <c r="Q259" t="s">
        <v>2687</v>
      </c>
      <c r="R259" t="s">
        <v>2688</v>
      </c>
      <c r="S259" t="s">
        <v>33</v>
      </c>
      <c r="T259" t="s">
        <v>34</v>
      </c>
      <c r="U259" t="s">
        <v>60</v>
      </c>
      <c r="V259" t="s">
        <v>35</v>
      </c>
      <c r="W259" t="s">
        <v>2689</v>
      </c>
    </row>
    <row r="260" spans="1:23" x14ac:dyDescent="0.25">
      <c r="A260" t="s">
        <v>2690</v>
      </c>
      <c r="B260" t="s">
        <v>2691</v>
      </c>
      <c r="C260" t="s">
        <v>2692</v>
      </c>
      <c r="D260" t="s">
        <v>2693</v>
      </c>
      <c r="E260">
        <v>2019</v>
      </c>
      <c r="F260" t="s">
        <v>2694</v>
      </c>
      <c r="G260" t="s">
        <v>2860</v>
      </c>
      <c r="H260" t="s">
        <v>2860</v>
      </c>
      <c r="I260" t="s">
        <v>8341</v>
      </c>
      <c r="J260">
        <v>193</v>
      </c>
      <c r="K260">
        <v>198</v>
      </c>
      <c r="L260">
        <v>5</v>
      </c>
      <c r="M260">
        <v>2</v>
      </c>
      <c r="N260" t="s">
        <v>2695</v>
      </c>
      <c r="O260" t="s">
        <v>2696</v>
      </c>
      <c r="P260" t="s">
        <v>2697</v>
      </c>
      <c r="Q260" t="s">
        <v>2698</v>
      </c>
      <c r="R260" t="s">
        <v>2699</v>
      </c>
      <c r="S260" t="s">
        <v>33</v>
      </c>
      <c r="T260" t="s">
        <v>34</v>
      </c>
      <c r="U260" t="s">
        <v>2860</v>
      </c>
      <c r="V260" t="s">
        <v>35</v>
      </c>
      <c r="W260" t="s">
        <v>2700</v>
      </c>
    </row>
    <row r="261" spans="1:23" x14ac:dyDescent="0.25">
      <c r="A261" t="s">
        <v>2701</v>
      </c>
      <c r="B261" t="s">
        <v>2702</v>
      </c>
      <c r="C261" t="s">
        <v>2703</v>
      </c>
      <c r="D261" t="s">
        <v>2452</v>
      </c>
      <c r="E261">
        <v>2019</v>
      </c>
      <c r="F261" t="s">
        <v>66</v>
      </c>
      <c r="G261" t="s">
        <v>2704</v>
      </c>
      <c r="H261" t="s">
        <v>2860</v>
      </c>
      <c r="I261" t="s">
        <v>2860</v>
      </c>
      <c r="J261">
        <v>249</v>
      </c>
      <c r="K261">
        <v>264</v>
      </c>
      <c r="L261">
        <v>15</v>
      </c>
      <c r="M261">
        <v>1</v>
      </c>
      <c r="N261" t="s">
        <v>2705</v>
      </c>
      <c r="O261" t="s">
        <v>2706</v>
      </c>
      <c r="P261" t="s">
        <v>2707</v>
      </c>
      <c r="Q261" t="s">
        <v>2708</v>
      </c>
      <c r="R261" t="s">
        <v>2709</v>
      </c>
      <c r="S261" t="s">
        <v>33</v>
      </c>
      <c r="T261" t="s">
        <v>34</v>
      </c>
      <c r="U261" t="s">
        <v>60</v>
      </c>
      <c r="V261" t="s">
        <v>35</v>
      </c>
      <c r="W261" t="s">
        <v>2710</v>
      </c>
    </row>
    <row r="262" spans="1:23" x14ac:dyDescent="0.25">
      <c r="A262" t="s">
        <v>2711</v>
      </c>
      <c r="B262" t="s">
        <v>2712</v>
      </c>
      <c r="C262" t="s">
        <v>2713</v>
      </c>
      <c r="D262" t="s">
        <v>2714</v>
      </c>
      <c r="E262">
        <v>2019</v>
      </c>
      <c r="F262" t="s">
        <v>2715</v>
      </c>
      <c r="G262" t="s">
        <v>8342</v>
      </c>
      <c r="H262" t="s">
        <v>2860</v>
      </c>
      <c r="I262" t="s">
        <v>2860</v>
      </c>
      <c r="J262">
        <v>170</v>
      </c>
      <c r="K262">
        <v>175</v>
      </c>
      <c r="L262">
        <v>5</v>
      </c>
      <c r="M262">
        <v>3</v>
      </c>
      <c r="N262" t="s">
        <v>2716</v>
      </c>
      <c r="O262" t="s">
        <v>2717</v>
      </c>
      <c r="P262" t="s">
        <v>2718</v>
      </c>
      <c r="Q262" t="s">
        <v>2719</v>
      </c>
      <c r="R262" t="s">
        <v>2720</v>
      </c>
      <c r="S262" t="s">
        <v>47</v>
      </c>
      <c r="T262" t="s">
        <v>34</v>
      </c>
      <c r="U262" t="s">
        <v>60</v>
      </c>
      <c r="V262" t="s">
        <v>35</v>
      </c>
      <c r="W262" t="s">
        <v>2721</v>
      </c>
    </row>
    <row r="263" spans="1:23" x14ac:dyDescent="0.25">
      <c r="A263" t="s">
        <v>2722</v>
      </c>
      <c r="B263" t="s">
        <v>2723</v>
      </c>
      <c r="C263" t="s">
        <v>2724</v>
      </c>
      <c r="D263" t="s">
        <v>2725</v>
      </c>
      <c r="E263">
        <v>2019</v>
      </c>
      <c r="F263" t="s">
        <v>452</v>
      </c>
      <c r="G263" t="s">
        <v>8343</v>
      </c>
      <c r="H263" t="s">
        <v>3160</v>
      </c>
      <c r="I263" t="s">
        <v>2860</v>
      </c>
      <c r="J263">
        <v>1074</v>
      </c>
      <c r="K263">
        <v>1080</v>
      </c>
      <c r="L263">
        <v>6</v>
      </c>
      <c r="M263">
        <v>1</v>
      </c>
      <c r="N263" t="s">
        <v>2726</v>
      </c>
      <c r="O263" t="s">
        <v>2727</v>
      </c>
      <c r="P263" t="s">
        <v>2728</v>
      </c>
      <c r="Q263" t="s">
        <v>2860</v>
      </c>
      <c r="R263" t="s">
        <v>2729</v>
      </c>
      <c r="S263" t="s">
        <v>47</v>
      </c>
      <c r="T263" t="s">
        <v>34</v>
      </c>
      <c r="U263" t="s">
        <v>83</v>
      </c>
      <c r="V263" t="s">
        <v>35</v>
      </c>
      <c r="W263" t="s">
        <v>2730</v>
      </c>
    </row>
    <row r="264" spans="1:23" x14ac:dyDescent="0.25">
      <c r="A264" t="s">
        <v>2731</v>
      </c>
      <c r="B264" t="s">
        <v>2732</v>
      </c>
      <c r="C264" t="s">
        <v>2733</v>
      </c>
      <c r="D264" t="s">
        <v>2734</v>
      </c>
      <c r="E264">
        <v>2019</v>
      </c>
      <c r="F264" t="s">
        <v>2202</v>
      </c>
      <c r="G264" t="s">
        <v>2860</v>
      </c>
      <c r="H264" t="s">
        <v>2860</v>
      </c>
      <c r="I264" t="s">
        <v>8344</v>
      </c>
      <c r="J264">
        <v>3388</v>
      </c>
      <c r="K264">
        <v>3398</v>
      </c>
      <c r="L264">
        <v>10</v>
      </c>
      <c r="M264">
        <v>14</v>
      </c>
      <c r="N264" t="s">
        <v>2735</v>
      </c>
      <c r="O264" t="s">
        <v>2736</v>
      </c>
      <c r="P264" t="s">
        <v>2737</v>
      </c>
      <c r="Q264" t="s">
        <v>2738</v>
      </c>
      <c r="R264" t="s">
        <v>2739</v>
      </c>
      <c r="S264" t="s">
        <v>33</v>
      </c>
      <c r="T264" t="s">
        <v>34</v>
      </c>
      <c r="U264" t="s">
        <v>60</v>
      </c>
      <c r="V264" t="s">
        <v>35</v>
      </c>
      <c r="W264" t="s">
        <v>2740</v>
      </c>
    </row>
    <row r="265" spans="1:23" x14ac:dyDescent="0.25">
      <c r="A265" t="s">
        <v>2741</v>
      </c>
      <c r="B265" t="s">
        <v>2742</v>
      </c>
      <c r="C265" t="s">
        <v>2743</v>
      </c>
      <c r="D265" t="s">
        <v>2744</v>
      </c>
      <c r="E265">
        <v>2019</v>
      </c>
      <c r="F265" t="s">
        <v>474</v>
      </c>
      <c r="G265" t="s">
        <v>2313</v>
      </c>
      <c r="H265" t="s">
        <v>2860</v>
      </c>
      <c r="I265" t="s">
        <v>8345</v>
      </c>
      <c r="J265">
        <v>6833</v>
      </c>
      <c r="K265">
        <v>6841</v>
      </c>
      <c r="L265">
        <v>8</v>
      </c>
      <c r="M265">
        <v>43</v>
      </c>
      <c r="N265" t="s">
        <v>2745</v>
      </c>
      <c r="O265" t="s">
        <v>2746</v>
      </c>
      <c r="P265" t="s">
        <v>2747</v>
      </c>
      <c r="Q265" t="s">
        <v>2748</v>
      </c>
      <c r="R265" t="s">
        <v>2749</v>
      </c>
      <c r="S265" t="s">
        <v>33</v>
      </c>
      <c r="T265" t="s">
        <v>34</v>
      </c>
      <c r="U265" t="s">
        <v>60</v>
      </c>
      <c r="V265" t="s">
        <v>35</v>
      </c>
      <c r="W265" t="s">
        <v>2750</v>
      </c>
    </row>
    <row r="266" spans="1:23" x14ac:dyDescent="0.25">
      <c r="A266" t="s">
        <v>2751</v>
      </c>
      <c r="B266" t="s">
        <v>2752</v>
      </c>
      <c r="C266" t="s">
        <v>2753</v>
      </c>
      <c r="D266" t="s">
        <v>2754</v>
      </c>
      <c r="E266">
        <v>2019</v>
      </c>
      <c r="F266" t="s">
        <v>274</v>
      </c>
      <c r="G266" t="s">
        <v>8311</v>
      </c>
      <c r="H266" t="s">
        <v>2944</v>
      </c>
      <c r="I266" t="s">
        <v>2860</v>
      </c>
      <c r="J266">
        <v>7453</v>
      </c>
      <c r="K266">
        <v>7477</v>
      </c>
      <c r="L266">
        <v>24</v>
      </c>
      <c r="M266">
        <v>5</v>
      </c>
      <c r="N266" t="s">
        <v>2755</v>
      </c>
      <c r="O266" t="s">
        <v>2756</v>
      </c>
      <c r="P266" t="s">
        <v>2757</v>
      </c>
      <c r="Q266" t="s">
        <v>2758</v>
      </c>
      <c r="R266" t="s">
        <v>2759</v>
      </c>
      <c r="S266" t="s">
        <v>47</v>
      </c>
      <c r="T266" t="s">
        <v>34</v>
      </c>
      <c r="U266" t="s">
        <v>2860</v>
      </c>
      <c r="V266" t="s">
        <v>35</v>
      </c>
      <c r="W266" t="s">
        <v>2760</v>
      </c>
    </row>
    <row r="267" spans="1:23" x14ac:dyDescent="0.25">
      <c r="A267" t="s">
        <v>2761</v>
      </c>
      <c r="B267" t="s">
        <v>2762</v>
      </c>
      <c r="C267" t="s">
        <v>2763</v>
      </c>
      <c r="D267" t="s">
        <v>2764</v>
      </c>
      <c r="E267">
        <v>2020</v>
      </c>
      <c r="F267" t="s">
        <v>2765</v>
      </c>
      <c r="G267" t="s">
        <v>2860</v>
      </c>
      <c r="H267" t="s">
        <v>2860</v>
      </c>
      <c r="I267" t="s">
        <v>2860</v>
      </c>
      <c r="J267">
        <v>731</v>
      </c>
      <c r="K267">
        <v>740</v>
      </c>
      <c r="L267">
        <v>9</v>
      </c>
      <c r="M267">
        <v>1</v>
      </c>
      <c r="N267" t="s">
        <v>2766</v>
      </c>
      <c r="O267" t="s">
        <v>2767</v>
      </c>
      <c r="P267" t="s">
        <v>2768</v>
      </c>
      <c r="Q267" t="s">
        <v>2769</v>
      </c>
      <c r="R267" t="s">
        <v>2770</v>
      </c>
      <c r="S267" t="s">
        <v>33</v>
      </c>
      <c r="T267" t="s">
        <v>34</v>
      </c>
      <c r="U267" t="s">
        <v>2860</v>
      </c>
      <c r="V267" t="s">
        <v>35</v>
      </c>
      <c r="W267" t="s">
        <v>2771</v>
      </c>
    </row>
    <row r="268" spans="1:23" x14ac:dyDescent="0.25">
      <c r="A268" t="s">
        <v>2772</v>
      </c>
      <c r="B268" t="s">
        <v>2773</v>
      </c>
      <c r="C268" t="s">
        <v>2774</v>
      </c>
      <c r="D268" t="s">
        <v>2775</v>
      </c>
      <c r="E268">
        <v>2019</v>
      </c>
      <c r="F268" t="s">
        <v>474</v>
      </c>
      <c r="G268" t="s">
        <v>2313</v>
      </c>
      <c r="H268" t="s">
        <v>2860</v>
      </c>
      <c r="I268" t="s">
        <v>8346</v>
      </c>
      <c r="J268">
        <v>3698</v>
      </c>
      <c r="K268">
        <v>3707</v>
      </c>
      <c r="L268">
        <v>9</v>
      </c>
      <c r="M268">
        <v>264</v>
      </c>
      <c r="N268" t="s">
        <v>2776</v>
      </c>
      <c r="O268" t="s">
        <v>2777</v>
      </c>
      <c r="P268" t="s">
        <v>2778</v>
      </c>
      <c r="Q268" t="s">
        <v>2779</v>
      </c>
      <c r="R268" t="s">
        <v>2780</v>
      </c>
      <c r="S268" t="s">
        <v>33</v>
      </c>
      <c r="T268" t="s">
        <v>34</v>
      </c>
      <c r="U268" t="s">
        <v>60</v>
      </c>
      <c r="V268" t="s">
        <v>35</v>
      </c>
      <c r="W268" t="s">
        <v>2781</v>
      </c>
    </row>
    <row r="269" spans="1:23" x14ac:dyDescent="0.25">
      <c r="A269" t="s">
        <v>2782</v>
      </c>
      <c r="B269" t="s">
        <v>2783</v>
      </c>
      <c r="C269" t="s">
        <v>2784</v>
      </c>
      <c r="D269" t="s">
        <v>2785</v>
      </c>
      <c r="E269">
        <v>2020</v>
      </c>
      <c r="F269" t="s">
        <v>1415</v>
      </c>
      <c r="G269" t="s">
        <v>8347</v>
      </c>
      <c r="H269" t="s">
        <v>2860</v>
      </c>
      <c r="I269" t="s">
        <v>8348</v>
      </c>
      <c r="M269">
        <v>5</v>
      </c>
      <c r="N269" t="s">
        <v>2786</v>
      </c>
      <c r="O269" t="s">
        <v>2787</v>
      </c>
      <c r="P269" t="s">
        <v>2788</v>
      </c>
      <c r="Q269" t="s">
        <v>2789</v>
      </c>
      <c r="R269" t="s">
        <v>2790</v>
      </c>
      <c r="S269" t="s">
        <v>47</v>
      </c>
      <c r="T269" t="s">
        <v>34</v>
      </c>
      <c r="U269" t="s">
        <v>256</v>
      </c>
      <c r="V269" t="s">
        <v>35</v>
      </c>
      <c r="W269" t="s">
        <v>2791</v>
      </c>
    </row>
    <row r="270" spans="1:23" x14ac:dyDescent="0.25">
      <c r="A270" t="s">
        <v>2792</v>
      </c>
      <c r="B270" t="s">
        <v>2793</v>
      </c>
      <c r="C270" t="s">
        <v>2794</v>
      </c>
      <c r="D270" t="s">
        <v>2795</v>
      </c>
      <c r="E270">
        <v>2020</v>
      </c>
      <c r="F270" t="s">
        <v>66</v>
      </c>
      <c r="G270" t="s">
        <v>2796</v>
      </c>
      <c r="H270" t="s">
        <v>2860</v>
      </c>
      <c r="I270" t="s">
        <v>2860</v>
      </c>
      <c r="J270">
        <v>701</v>
      </c>
      <c r="K270">
        <v>717</v>
      </c>
      <c r="L270">
        <v>16</v>
      </c>
      <c r="M270">
        <v>5</v>
      </c>
      <c r="N270" t="s">
        <v>2797</v>
      </c>
      <c r="O270" t="s">
        <v>2798</v>
      </c>
      <c r="P270" t="s">
        <v>2799</v>
      </c>
      <c r="Q270" t="s">
        <v>2800</v>
      </c>
      <c r="R270" t="s">
        <v>2801</v>
      </c>
      <c r="S270" t="s">
        <v>33</v>
      </c>
      <c r="T270" t="s">
        <v>34</v>
      </c>
      <c r="U270" t="s">
        <v>60</v>
      </c>
      <c r="V270" t="s">
        <v>35</v>
      </c>
      <c r="W270" t="s">
        <v>2802</v>
      </c>
    </row>
    <row r="271" spans="1:23" x14ac:dyDescent="0.25">
      <c r="A271" t="s">
        <v>2803</v>
      </c>
      <c r="B271" t="s">
        <v>2804</v>
      </c>
      <c r="C271" t="s">
        <v>2805</v>
      </c>
      <c r="D271" t="s">
        <v>2806</v>
      </c>
      <c r="E271">
        <v>2019</v>
      </c>
      <c r="F271" t="s">
        <v>474</v>
      </c>
      <c r="G271" t="s">
        <v>2313</v>
      </c>
      <c r="H271" t="s">
        <v>2860</v>
      </c>
      <c r="I271" t="s">
        <v>8349</v>
      </c>
      <c r="J271">
        <v>2393</v>
      </c>
      <c r="K271">
        <v>2402</v>
      </c>
      <c r="L271">
        <v>9</v>
      </c>
      <c r="M271">
        <v>44</v>
      </c>
      <c r="N271" t="s">
        <v>2807</v>
      </c>
      <c r="O271" t="s">
        <v>2808</v>
      </c>
      <c r="P271" t="s">
        <v>2809</v>
      </c>
      <c r="Q271" t="s">
        <v>2810</v>
      </c>
      <c r="R271" t="s">
        <v>2811</v>
      </c>
      <c r="S271" t="s">
        <v>33</v>
      </c>
      <c r="T271" t="s">
        <v>34</v>
      </c>
      <c r="U271" t="s">
        <v>2860</v>
      </c>
      <c r="V271" t="s">
        <v>35</v>
      </c>
      <c r="W271" t="s">
        <v>2812</v>
      </c>
    </row>
    <row r="272" spans="1:23" x14ac:dyDescent="0.25">
      <c r="A272" t="s">
        <v>2639</v>
      </c>
      <c r="B272" t="s">
        <v>2640</v>
      </c>
      <c r="C272" t="s">
        <v>2641</v>
      </c>
      <c r="D272" t="s">
        <v>2813</v>
      </c>
      <c r="E272">
        <v>2020</v>
      </c>
      <c r="F272" t="s">
        <v>308</v>
      </c>
      <c r="G272" t="s">
        <v>2860</v>
      </c>
      <c r="H272" t="s">
        <v>2860</v>
      </c>
      <c r="I272" t="s">
        <v>8350</v>
      </c>
      <c r="J272">
        <v>1499</v>
      </c>
      <c r="K272">
        <v>1504</v>
      </c>
      <c r="L272">
        <v>5</v>
      </c>
      <c r="M272">
        <v>1</v>
      </c>
      <c r="N272" t="s">
        <v>2814</v>
      </c>
      <c r="O272" t="s">
        <v>2815</v>
      </c>
      <c r="P272" t="s">
        <v>2816</v>
      </c>
      <c r="Q272" t="s">
        <v>2860</v>
      </c>
      <c r="R272" t="s">
        <v>2817</v>
      </c>
      <c r="S272" t="s">
        <v>33</v>
      </c>
      <c r="T272" t="s">
        <v>34</v>
      </c>
      <c r="U272" t="s">
        <v>2860</v>
      </c>
      <c r="V272" t="s">
        <v>35</v>
      </c>
      <c r="W272" t="s">
        <v>2818</v>
      </c>
    </row>
    <row r="273" spans="1:23" x14ac:dyDescent="0.25">
      <c r="A273" t="s">
        <v>2220</v>
      </c>
      <c r="B273" t="s">
        <v>2221</v>
      </c>
      <c r="C273" t="s">
        <v>2222</v>
      </c>
      <c r="D273" t="s">
        <v>2819</v>
      </c>
      <c r="E273">
        <v>2020</v>
      </c>
      <c r="F273" t="s">
        <v>1135</v>
      </c>
      <c r="G273" t="s">
        <v>8290</v>
      </c>
      <c r="H273" t="s">
        <v>2900</v>
      </c>
      <c r="I273" t="s">
        <v>3226</v>
      </c>
      <c r="M273">
        <v>18</v>
      </c>
      <c r="N273" t="s">
        <v>2820</v>
      </c>
      <c r="O273" t="s">
        <v>2821</v>
      </c>
      <c r="P273" t="s">
        <v>2822</v>
      </c>
      <c r="Q273" t="s">
        <v>2823</v>
      </c>
      <c r="R273" t="s">
        <v>2824</v>
      </c>
      <c r="S273" t="s">
        <v>47</v>
      </c>
      <c r="T273" t="s">
        <v>34</v>
      </c>
      <c r="U273" t="s">
        <v>60</v>
      </c>
      <c r="V273" t="s">
        <v>35</v>
      </c>
      <c r="W273" t="s">
        <v>2825</v>
      </c>
    </row>
    <row r="274" spans="1:23" x14ac:dyDescent="0.25">
      <c r="A274" t="s">
        <v>1034</v>
      </c>
      <c r="B274" t="s">
        <v>1035</v>
      </c>
      <c r="C274" t="s">
        <v>1036</v>
      </c>
      <c r="D274" t="s">
        <v>2826</v>
      </c>
      <c r="E274">
        <v>2020</v>
      </c>
      <c r="F274" t="s">
        <v>474</v>
      </c>
      <c r="G274" t="s">
        <v>2860</v>
      </c>
      <c r="H274" t="s">
        <v>2860</v>
      </c>
      <c r="I274" t="s">
        <v>8351</v>
      </c>
      <c r="J274">
        <v>9441</v>
      </c>
      <c r="K274">
        <v>9450</v>
      </c>
      <c r="L274">
        <v>9</v>
      </c>
      <c r="M274">
        <v>26</v>
      </c>
      <c r="N274" t="s">
        <v>2827</v>
      </c>
      <c r="O274" t="s">
        <v>2828</v>
      </c>
      <c r="P274" t="s">
        <v>2829</v>
      </c>
      <c r="Q274" t="s">
        <v>2860</v>
      </c>
      <c r="R274" t="s">
        <v>2830</v>
      </c>
      <c r="S274" t="s">
        <v>33</v>
      </c>
      <c r="T274" t="s">
        <v>34</v>
      </c>
      <c r="U274" t="s">
        <v>60</v>
      </c>
      <c r="V274" t="s">
        <v>35</v>
      </c>
      <c r="W274" t="s">
        <v>2831</v>
      </c>
    </row>
    <row r="275" spans="1:23" x14ac:dyDescent="0.25">
      <c r="A275" t="s">
        <v>1722</v>
      </c>
      <c r="B275" t="s">
        <v>1723</v>
      </c>
      <c r="C275" t="s">
        <v>1724</v>
      </c>
      <c r="D275" t="s">
        <v>2832</v>
      </c>
      <c r="E275">
        <v>2019</v>
      </c>
      <c r="F275" t="s">
        <v>2833</v>
      </c>
      <c r="G275" t="s">
        <v>2879</v>
      </c>
      <c r="H275" t="s">
        <v>2900</v>
      </c>
      <c r="I275" t="s">
        <v>2860</v>
      </c>
      <c r="J275">
        <v>4094</v>
      </c>
      <c r="K275">
        <v>4098</v>
      </c>
      <c r="L275">
        <v>4</v>
      </c>
      <c r="M275">
        <v>0</v>
      </c>
      <c r="N275" t="s">
        <v>2834</v>
      </c>
      <c r="O275" t="s">
        <v>2835</v>
      </c>
      <c r="P275" t="s">
        <v>2836</v>
      </c>
      <c r="Q275" t="s">
        <v>2837</v>
      </c>
      <c r="R275" t="s">
        <v>2860</v>
      </c>
      <c r="S275" t="s">
        <v>47</v>
      </c>
      <c r="T275" t="s">
        <v>34</v>
      </c>
      <c r="U275" t="s">
        <v>83</v>
      </c>
      <c r="V275" t="s">
        <v>35</v>
      </c>
      <c r="W275" t="s">
        <v>2838</v>
      </c>
    </row>
    <row r="276" spans="1:23" x14ac:dyDescent="0.25">
      <c r="A276" t="s">
        <v>2839</v>
      </c>
      <c r="B276" t="s">
        <v>2840</v>
      </c>
      <c r="C276" t="s">
        <v>2841</v>
      </c>
      <c r="D276" t="s">
        <v>2842</v>
      </c>
      <c r="E276">
        <v>2020</v>
      </c>
      <c r="F276" t="s">
        <v>66</v>
      </c>
      <c r="G276" t="s">
        <v>2843</v>
      </c>
      <c r="H276" t="s">
        <v>2860</v>
      </c>
      <c r="I276" t="s">
        <v>2860</v>
      </c>
      <c r="J276">
        <v>50</v>
      </c>
      <c r="K276">
        <v>59</v>
      </c>
      <c r="L276">
        <v>9</v>
      </c>
      <c r="M276">
        <v>0</v>
      </c>
      <c r="N276" t="s">
        <v>2844</v>
      </c>
      <c r="O276" t="s">
        <v>2845</v>
      </c>
      <c r="P276" t="s">
        <v>2846</v>
      </c>
      <c r="Q276" t="s">
        <v>2847</v>
      </c>
      <c r="R276" t="s">
        <v>2848</v>
      </c>
      <c r="S276" t="s">
        <v>33</v>
      </c>
      <c r="T276" t="s">
        <v>34</v>
      </c>
      <c r="U276" t="s">
        <v>2860</v>
      </c>
      <c r="V276" t="s">
        <v>35</v>
      </c>
      <c r="W276" t="s">
        <v>2849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6247-CDC0-4DD6-8B6F-995912AA4A31}">
  <dimension ref="A1:AD395"/>
  <sheetViews>
    <sheetView topLeftCell="A373" workbookViewId="0">
      <selection activeCell="K399" sqref="K399"/>
    </sheetView>
  </sheetViews>
  <sheetFormatPr defaultColWidth="8.85546875" defaultRowHeight="15" x14ac:dyDescent="0.25"/>
  <cols>
    <col min="1" max="4" width="80.7109375" bestFit="1" customWidth="1"/>
    <col min="5" max="5" width="21.42578125" bestFit="1" customWidth="1"/>
    <col min="6" max="6" width="16.7109375" bestFit="1" customWidth="1"/>
    <col min="7" max="7" width="9.42578125" bestFit="1" customWidth="1"/>
    <col min="8" max="8" width="7.42578125" bestFit="1" customWidth="1"/>
    <col min="9" max="9" width="11.42578125" bestFit="1" customWidth="1"/>
    <col min="10" max="10" width="10.7109375" bestFit="1" customWidth="1"/>
    <col min="11" max="11" width="80.7109375" bestFit="1" customWidth="1"/>
    <col min="12" max="12" width="9.42578125" bestFit="1" customWidth="1"/>
    <col min="13" max="13" width="16.42578125" bestFit="1" customWidth="1"/>
    <col min="14" max="14" width="38.140625" bestFit="1" customWidth="1"/>
    <col min="15" max="15" width="80.7109375" bestFit="1" customWidth="1"/>
    <col min="16" max="16" width="57.42578125" bestFit="1" customWidth="1"/>
    <col min="17" max="21" width="80.7109375" bestFit="1" customWidth="1"/>
    <col min="22" max="22" width="21.28515625" bestFit="1" customWidth="1"/>
    <col min="23" max="23" width="21.42578125" bestFit="1" customWidth="1"/>
    <col min="24" max="24" width="17.140625" bestFit="1" customWidth="1"/>
    <col min="25" max="25" width="10" bestFit="1" customWidth="1"/>
    <col min="26" max="26" width="13" bestFit="1" customWidth="1"/>
    <col min="27" max="27" width="11.85546875" bestFit="1" customWidth="1"/>
    <col min="28" max="28" width="14.42578125" bestFit="1" customWidth="1"/>
    <col min="29" max="29" width="10.85546875" bestFit="1" customWidth="1"/>
    <col min="30" max="30" width="20.140625" bestFit="1" customWidth="1"/>
  </cols>
  <sheetData>
    <row r="1" spans="1:30" x14ac:dyDescent="0.25">
      <c r="A1" t="s">
        <v>4000</v>
      </c>
      <c r="B1" t="s">
        <v>0</v>
      </c>
      <c r="C1" t="s">
        <v>4001</v>
      </c>
      <c r="D1" t="s">
        <v>2851</v>
      </c>
      <c r="E1" t="s">
        <v>4002</v>
      </c>
      <c r="F1" t="s">
        <v>2856</v>
      </c>
      <c r="G1" t="s">
        <v>6</v>
      </c>
      <c r="H1" t="s">
        <v>7</v>
      </c>
      <c r="I1" t="s">
        <v>4003</v>
      </c>
      <c r="J1" t="s">
        <v>4004</v>
      </c>
      <c r="K1" t="s">
        <v>15</v>
      </c>
      <c r="L1" t="s">
        <v>4005</v>
      </c>
      <c r="M1" t="s">
        <v>4006</v>
      </c>
      <c r="N1" t="s">
        <v>13</v>
      </c>
      <c r="O1" t="s">
        <v>4007</v>
      </c>
      <c r="P1" t="s">
        <v>4008</v>
      </c>
      <c r="Q1" t="s">
        <v>16</v>
      </c>
      <c r="R1" t="s">
        <v>4009</v>
      </c>
      <c r="S1" t="s">
        <v>4010</v>
      </c>
      <c r="T1" t="s">
        <v>4011</v>
      </c>
      <c r="U1" t="s">
        <v>4012</v>
      </c>
      <c r="V1" t="s">
        <v>4013</v>
      </c>
      <c r="W1" t="s">
        <v>4014</v>
      </c>
      <c r="X1" t="s">
        <v>4015</v>
      </c>
      <c r="Y1" t="s">
        <v>4016</v>
      </c>
      <c r="Z1" t="s">
        <v>4017</v>
      </c>
      <c r="AA1" t="s">
        <v>4018</v>
      </c>
      <c r="AB1" t="s">
        <v>4019</v>
      </c>
      <c r="AC1" t="s">
        <v>4020</v>
      </c>
      <c r="AD1" t="s">
        <v>4021</v>
      </c>
    </row>
    <row r="2" spans="1:30" x14ac:dyDescent="0.25">
      <c r="A2" t="s">
        <v>4022</v>
      </c>
      <c r="B2" t="s">
        <v>4023</v>
      </c>
      <c r="C2" t="s">
        <v>4024</v>
      </c>
      <c r="D2" t="s">
        <v>570</v>
      </c>
      <c r="E2" s="1">
        <v>44230</v>
      </c>
      <c r="F2">
        <v>2021</v>
      </c>
      <c r="G2" t="s">
        <v>4025</v>
      </c>
      <c r="H2">
        <v>2</v>
      </c>
      <c r="I2">
        <v>754</v>
      </c>
      <c r="J2">
        <v>764</v>
      </c>
      <c r="K2" t="s">
        <v>4026</v>
      </c>
      <c r="L2" t="s">
        <v>4027</v>
      </c>
      <c r="M2" t="s">
        <v>2860</v>
      </c>
      <c r="N2" t="s">
        <v>1971</v>
      </c>
      <c r="O2" t="s">
        <v>4028</v>
      </c>
      <c r="P2" t="s">
        <v>4029</v>
      </c>
      <c r="Q2" t="s">
        <v>4030</v>
      </c>
      <c r="R2" t="s">
        <v>4031</v>
      </c>
      <c r="S2" t="s">
        <v>4032</v>
      </c>
      <c r="T2" t="s">
        <v>4033</v>
      </c>
      <c r="U2" t="s">
        <v>2860</v>
      </c>
      <c r="V2">
        <v>9</v>
      </c>
      <c r="X2">
        <v>47</v>
      </c>
      <c r="Y2" t="s">
        <v>4034</v>
      </c>
      <c r="Z2" s="1">
        <v>43909</v>
      </c>
      <c r="AA2" t="s">
        <v>2860</v>
      </c>
      <c r="AB2" t="s">
        <v>2860</v>
      </c>
      <c r="AC2" t="s">
        <v>4034</v>
      </c>
      <c r="AD2" t="s">
        <v>4035</v>
      </c>
    </row>
    <row r="3" spans="1:30" x14ac:dyDescent="0.25">
      <c r="A3" t="s">
        <v>907</v>
      </c>
      <c r="B3" t="s">
        <v>4036</v>
      </c>
      <c r="C3" t="s">
        <v>4037</v>
      </c>
      <c r="D3" t="s">
        <v>4038</v>
      </c>
      <c r="E3" s="1">
        <v>44876</v>
      </c>
      <c r="F3">
        <v>2022</v>
      </c>
      <c r="G3" t="s">
        <v>2860</v>
      </c>
      <c r="I3">
        <v>3120</v>
      </c>
      <c r="J3">
        <v>3124</v>
      </c>
      <c r="K3" t="s">
        <v>4039</v>
      </c>
      <c r="L3" t="s">
        <v>4040</v>
      </c>
      <c r="M3" t="s">
        <v>4041</v>
      </c>
      <c r="N3" t="s">
        <v>908</v>
      </c>
      <c r="O3" t="s">
        <v>4042</v>
      </c>
      <c r="P3" t="s">
        <v>4043</v>
      </c>
      <c r="Q3" t="s">
        <v>2860</v>
      </c>
      <c r="R3" t="s">
        <v>4044</v>
      </c>
      <c r="S3" t="s">
        <v>4045</v>
      </c>
      <c r="T3" t="s">
        <v>4046</v>
      </c>
      <c r="U3" t="s">
        <v>2860</v>
      </c>
      <c r="X3">
        <v>28</v>
      </c>
      <c r="Y3" t="s">
        <v>4034</v>
      </c>
      <c r="Z3" s="1">
        <v>44876</v>
      </c>
      <c r="AA3" t="s">
        <v>2860</v>
      </c>
      <c r="AB3" t="s">
        <v>2860</v>
      </c>
      <c r="AC3" t="s">
        <v>4034</v>
      </c>
      <c r="AD3" t="s">
        <v>4047</v>
      </c>
    </row>
    <row r="4" spans="1:30" x14ac:dyDescent="0.25">
      <c r="A4" t="s">
        <v>517</v>
      </c>
      <c r="B4" t="s">
        <v>4048</v>
      </c>
      <c r="C4" t="s">
        <v>4049</v>
      </c>
      <c r="D4" t="s">
        <v>4050</v>
      </c>
      <c r="E4" s="1">
        <v>44831</v>
      </c>
      <c r="F4">
        <v>2022</v>
      </c>
      <c r="G4" t="s">
        <v>2860</v>
      </c>
      <c r="I4">
        <v>17793</v>
      </c>
      <c r="J4">
        <v>17802</v>
      </c>
      <c r="K4" t="s">
        <v>4051</v>
      </c>
      <c r="L4" t="s">
        <v>4052</v>
      </c>
      <c r="M4" t="s">
        <v>4053</v>
      </c>
      <c r="N4" t="s">
        <v>518</v>
      </c>
      <c r="O4" t="s">
        <v>2860</v>
      </c>
      <c r="P4" t="s">
        <v>4054</v>
      </c>
      <c r="Q4" t="s">
        <v>479</v>
      </c>
      <c r="R4" t="s">
        <v>4055</v>
      </c>
      <c r="S4" t="s">
        <v>4056</v>
      </c>
      <c r="T4" t="s">
        <v>4057</v>
      </c>
      <c r="U4" t="s">
        <v>2860</v>
      </c>
      <c r="V4">
        <v>1</v>
      </c>
      <c r="X4">
        <v>49</v>
      </c>
      <c r="Y4" t="s">
        <v>4034</v>
      </c>
      <c r="Z4" s="1">
        <v>44831</v>
      </c>
      <c r="AA4" t="s">
        <v>2860</v>
      </c>
      <c r="AB4" t="s">
        <v>2860</v>
      </c>
      <c r="AC4" t="s">
        <v>4034</v>
      </c>
      <c r="AD4" t="s">
        <v>4047</v>
      </c>
    </row>
    <row r="5" spans="1:30" x14ac:dyDescent="0.25">
      <c r="A5" t="s">
        <v>2082</v>
      </c>
      <c r="B5" t="s">
        <v>4058</v>
      </c>
      <c r="C5" t="s">
        <v>4059</v>
      </c>
      <c r="D5" t="s">
        <v>4060</v>
      </c>
      <c r="E5" s="1">
        <v>44470</v>
      </c>
      <c r="F5">
        <v>2021</v>
      </c>
      <c r="G5" t="s">
        <v>2860</v>
      </c>
      <c r="I5">
        <v>1</v>
      </c>
      <c r="J5">
        <v>6</v>
      </c>
      <c r="K5" t="s">
        <v>4061</v>
      </c>
      <c r="L5" t="s">
        <v>4062</v>
      </c>
      <c r="M5" t="s">
        <v>4063</v>
      </c>
      <c r="N5" t="s">
        <v>2085</v>
      </c>
      <c r="O5" t="s">
        <v>2860</v>
      </c>
      <c r="P5" t="s">
        <v>4064</v>
      </c>
      <c r="Q5" t="s">
        <v>4065</v>
      </c>
      <c r="R5" t="s">
        <v>4066</v>
      </c>
      <c r="S5" t="s">
        <v>4067</v>
      </c>
      <c r="T5" t="s">
        <v>4068</v>
      </c>
      <c r="U5" t="s">
        <v>2860</v>
      </c>
      <c r="V5">
        <v>4</v>
      </c>
      <c r="X5">
        <v>19</v>
      </c>
      <c r="Y5" t="s">
        <v>4034</v>
      </c>
      <c r="Z5" s="1">
        <v>44470</v>
      </c>
      <c r="AA5" t="s">
        <v>2860</v>
      </c>
      <c r="AB5" t="s">
        <v>2860</v>
      </c>
      <c r="AC5" t="s">
        <v>4034</v>
      </c>
      <c r="AD5" t="s">
        <v>4047</v>
      </c>
    </row>
    <row r="6" spans="1:30" x14ac:dyDescent="0.25">
      <c r="A6" t="s">
        <v>670</v>
      </c>
      <c r="B6" t="s">
        <v>4069</v>
      </c>
      <c r="C6" t="s">
        <v>4070</v>
      </c>
      <c r="D6" t="s">
        <v>4071</v>
      </c>
      <c r="E6" s="1">
        <v>44963</v>
      </c>
      <c r="F6">
        <v>2023</v>
      </c>
      <c r="G6" t="s">
        <v>2860</v>
      </c>
      <c r="I6">
        <v>2633</v>
      </c>
      <c r="J6">
        <v>2642</v>
      </c>
      <c r="K6" t="s">
        <v>4072</v>
      </c>
      <c r="L6" t="s">
        <v>4073</v>
      </c>
      <c r="M6" t="s">
        <v>4074</v>
      </c>
      <c r="N6" t="s">
        <v>671</v>
      </c>
      <c r="O6" t="s">
        <v>2860</v>
      </c>
      <c r="P6" t="s">
        <v>4075</v>
      </c>
      <c r="Q6" t="s">
        <v>4076</v>
      </c>
      <c r="R6" t="s">
        <v>4077</v>
      </c>
      <c r="S6" t="s">
        <v>4078</v>
      </c>
      <c r="T6" t="s">
        <v>4079</v>
      </c>
      <c r="U6" t="s">
        <v>2860</v>
      </c>
      <c r="V6">
        <v>1</v>
      </c>
      <c r="X6">
        <v>40</v>
      </c>
      <c r="Y6" t="s">
        <v>4034</v>
      </c>
      <c r="Z6" s="1">
        <v>44963</v>
      </c>
      <c r="AA6" t="s">
        <v>2860</v>
      </c>
      <c r="AB6" t="s">
        <v>2860</v>
      </c>
      <c r="AC6" t="s">
        <v>4034</v>
      </c>
      <c r="AD6" t="s">
        <v>4047</v>
      </c>
    </row>
    <row r="7" spans="1:30" x14ac:dyDescent="0.25">
      <c r="A7" t="s">
        <v>1938</v>
      </c>
      <c r="B7" t="s">
        <v>4080</v>
      </c>
      <c r="C7" t="s">
        <v>4081</v>
      </c>
      <c r="D7" t="s">
        <v>4082</v>
      </c>
      <c r="E7" s="1">
        <v>44075</v>
      </c>
      <c r="F7">
        <v>2020</v>
      </c>
      <c r="G7" t="s">
        <v>2860</v>
      </c>
      <c r="I7">
        <v>652</v>
      </c>
      <c r="J7">
        <v>655</v>
      </c>
      <c r="K7" t="s">
        <v>4083</v>
      </c>
      <c r="L7" t="s">
        <v>2860</v>
      </c>
      <c r="M7" t="s">
        <v>4084</v>
      </c>
      <c r="N7" t="s">
        <v>1940</v>
      </c>
      <c r="O7" t="s">
        <v>2860</v>
      </c>
      <c r="P7" t="s">
        <v>4085</v>
      </c>
      <c r="Q7" t="s">
        <v>4086</v>
      </c>
      <c r="R7" t="s">
        <v>4087</v>
      </c>
      <c r="S7" t="s">
        <v>4088</v>
      </c>
      <c r="T7" t="s">
        <v>4089</v>
      </c>
      <c r="U7" t="s">
        <v>2860</v>
      </c>
      <c r="X7">
        <v>9</v>
      </c>
      <c r="Y7" t="s">
        <v>4034</v>
      </c>
      <c r="Z7" s="1">
        <v>44075</v>
      </c>
      <c r="AA7" t="s">
        <v>2860</v>
      </c>
      <c r="AB7" t="s">
        <v>2860</v>
      </c>
      <c r="AC7" t="s">
        <v>4034</v>
      </c>
      <c r="AD7" t="s">
        <v>4047</v>
      </c>
    </row>
    <row r="8" spans="1:30" x14ac:dyDescent="0.25">
      <c r="A8" t="s">
        <v>1842</v>
      </c>
      <c r="B8" t="s">
        <v>4090</v>
      </c>
      <c r="C8" t="s">
        <v>4091</v>
      </c>
      <c r="D8" t="s">
        <v>262</v>
      </c>
      <c r="E8" s="1">
        <v>44155</v>
      </c>
      <c r="F8">
        <v>2021</v>
      </c>
      <c r="G8" t="s">
        <v>4092</v>
      </c>
      <c r="I8">
        <v>277</v>
      </c>
      <c r="J8">
        <v>292</v>
      </c>
      <c r="K8" t="s">
        <v>4093</v>
      </c>
      <c r="L8" t="s">
        <v>4094</v>
      </c>
      <c r="M8" t="s">
        <v>2860</v>
      </c>
      <c r="N8" t="s">
        <v>1843</v>
      </c>
      <c r="O8" t="s">
        <v>4095</v>
      </c>
      <c r="P8" t="s">
        <v>4096</v>
      </c>
      <c r="Q8" t="s">
        <v>4097</v>
      </c>
      <c r="R8" t="s">
        <v>4098</v>
      </c>
      <c r="S8" t="s">
        <v>4099</v>
      </c>
      <c r="T8" t="s">
        <v>4100</v>
      </c>
      <c r="U8" t="s">
        <v>2860</v>
      </c>
      <c r="V8">
        <v>11</v>
      </c>
      <c r="X8">
        <v>58</v>
      </c>
      <c r="Y8" t="s">
        <v>4034</v>
      </c>
      <c r="Z8" s="1">
        <v>44147</v>
      </c>
      <c r="AA8" t="s">
        <v>2860</v>
      </c>
      <c r="AB8" t="s">
        <v>2860</v>
      </c>
      <c r="AC8" t="s">
        <v>4034</v>
      </c>
      <c r="AD8" t="s">
        <v>4035</v>
      </c>
    </row>
    <row r="9" spans="1:30" x14ac:dyDescent="0.25">
      <c r="A9" t="s">
        <v>2591</v>
      </c>
      <c r="B9" t="s">
        <v>4101</v>
      </c>
      <c r="C9" t="s">
        <v>4102</v>
      </c>
      <c r="D9" t="s">
        <v>4103</v>
      </c>
      <c r="E9" s="1">
        <v>43846</v>
      </c>
      <c r="F9">
        <v>2019</v>
      </c>
      <c r="G9" t="s">
        <v>2860</v>
      </c>
      <c r="I9">
        <v>1</v>
      </c>
      <c r="J9">
        <v>4</v>
      </c>
      <c r="K9" t="s">
        <v>4104</v>
      </c>
      <c r="L9" t="s">
        <v>4105</v>
      </c>
      <c r="M9" t="s">
        <v>4106</v>
      </c>
      <c r="N9" t="s">
        <v>2593</v>
      </c>
      <c r="O9" t="s">
        <v>2860</v>
      </c>
      <c r="P9" t="s">
        <v>4107</v>
      </c>
      <c r="Q9" t="s">
        <v>4108</v>
      </c>
      <c r="R9" t="s">
        <v>4109</v>
      </c>
      <c r="S9" t="s">
        <v>4110</v>
      </c>
      <c r="T9" t="s">
        <v>4111</v>
      </c>
      <c r="U9" t="s">
        <v>2860</v>
      </c>
      <c r="V9">
        <v>3</v>
      </c>
      <c r="X9">
        <v>18</v>
      </c>
      <c r="Y9" t="s">
        <v>4034</v>
      </c>
      <c r="Z9" s="1">
        <v>43846</v>
      </c>
      <c r="AA9" t="s">
        <v>2860</v>
      </c>
      <c r="AB9" t="s">
        <v>2860</v>
      </c>
      <c r="AC9" t="s">
        <v>4034</v>
      </c>
      <c r="AD9" t="s">
        <v>4047</v>
      </c>
    </row>
    <row r="10" spans="1:30" x14ac:dyDescent="0.25">
      <c r="A10" t="s">
        <v>177</v>
      </c>
      <c r="B10" t="s">
        <v>4112</v>
      </c>
      <c r="C10" t="s">
        <v>4113</v>
      </c>
      <c r="D10" t="s">
        <v>100</v>
      </c>
      <c r="E10" s="1">
        <v>45051</v>
      </c>
      <c r="F10">
        <v>2023</v>
      </c>
      <c r="G10" t="s">
        <v>4114</v>
      </c>
      <c r="H10">
        <v>6</v>
      </c>
      <c r="I10">
        <v>7764</v>
      </c>
      <c r="J10">
        <v>7780</v>
      </c>
      <c r="K10" t="s">
        <v>4115</v>
      </c>
      <c r="L10" t="s">
        <v>4116</v>
      </c>
      <c r="M10" t="s">
        <v>2860</v>
      </c>
      <c r="N10" t="s">
        <v>178</v>
      </c>
      <c r="O10" t="s">
        <v>4117</v>
      </c>
      <c r="P10" t="s">
        <v>4118</v>
      </c>
      <c r="Q10" t="s">
        <v>4119</v>
      </c>
      <c r="R10" t="s">
        <v>4120</v>
      </c>
      <c r="S10" t="s">
        <v>4121</v>
      </c>
      <c r="T10" t="s">
        <v>4122</v>
      </c>
      <c r="U10" t="s">
        <v>2860</v>
      </c>
      <c r="V10">
        <v>1</v>
      </c>
      <c r="X10">
        <v>40</v>
      </c>
      <c r="Y10" t="s">
        <v>4034</v>
      </c>
      <c r="Z10" s="1">
        <v>44888</v>
      </c>
      <c r="AA10" t="s">
        <v>2860</v>
      </c>
      <c r="AB10" t="s">
        <v>2860</v>
      </c>
      <c r="AC10" t="s">
        <v>4034</v>
      </c>
      <c r="AD10" t="s">
        <v>4035</v>
      </c>
    </row>
    <row r="11" spans="1:30" x14ac:dyDescent="0.25">
      <c r="A11" t="s">
        <v>1610</v>
      </c>
      <c r="B11" t="s">
        <v>4123</v>
      </c>
      <c r="C11" t="s">
        <v>4124</v>
      </c>
      <c r="D11" t="s">
        <v>4125</v>
      </c>
      <c r="E11" s="1">
        <v>44621</v>
      </c>
      <c r="F11">
        <v>2022</v>
      </c>
      <c r="G11" t="s">
        <v>2860</v>
      </c>
      <c r="I11">
        <v>82</v>
      </c>
      <c r="J11">
        <v>86</v>
      </c>
      <c r="K11" t="s">
        <v>4126</v>
      </c>
      <c r="L11" t="s">
        <v>2860</v>
      </c>
      <c r="M11" t="s">
        <v>4127</v>
      </c>
      <c r="N11" t="s">
        <v>1612</v>
      </c>
      <c r="O11" t="s">
        <v>2860</v>
      </c>
      <c r="P11" t="s">
        <v>4128</v>
      </c>
      <c r="Q11" t="s">
        <v>4129</v>
      </c>
      <c r="R11" t="s">
        <v>4130</v>
      </c>
      <c r="S11" t="s">
        <v>4131</v>
      </c>
      <c r="T11" t="s">
        <v>4132</v>
      </c>
      <c r="U11" t="s">
        <v>2860</v>
      </c>
      <c r="X11">
        <v>21</v>
      </c>
      <c r="Y11" t="s">
        <v>4034</v>
      </c>
      <c r="Z11" s="1">
        <v>44621</v>
      </c>
      <c r="AA11" t="s">
        <v>2860</v>
      </c>
      <c r="AB11" t="s">
        <v>2860</v>
      </c>
      <c r="AC11" t="s">
        <v>4034</v>
      </c>
      <c r="AD11" t="s">
        <v>4047</v>
      </c>
    </row>
    <row r="12" spans="1:30" x14ac:dyDescent="0.25">
      <c r="A12" t="s">
        <v>1508</v>
      </c>
      <c r="B12" t="s">
        <v>4133</v>
      </c>
      <c r="C12" t="s">
        <v>4134</v>
      </c>
      <c r="D12" t="s">
        <v>4135</v>
      </c>
      <c r="E12" s="1">
        <v>44001</v>
      </c>
      <c r="F12">
        <v>2020</v>
      </c>
      <c r="G12" t="s">
        <v>2860</v>
      </c>
      <c r="I12">
        <v>1124</v>
      </c>
      <c r="J12">
        <v>1131</v>
      </c>
      <c r="K12" t="s">
        <v>4136</v>
      </c>
      <c r="L12" t="s">
        <v>2860</v>
      </c>
      <c r="M12" t="s">
        <v>4137</v>
      </c>
      <c r="N12" t="s">
        <v>1510</v>
      </c>
      <c r="O12" t="s">
        <v>2860</v>
      </c>
      <c r="P12" t="s">
        <v>4138</v>
      </c>
      <c r="Q12" t="s">
        <v>4139</v>
      </c>
      <c r="R12" t="s">
        <v>4140</v>
      </c>
      <c r="S12" t="s">
        <v>4141</v>
      </c>
      <c r="T12" t="s">
        <v>4142</v>
      </c>
      <c r="U12" t="s">
        <v>2860</v>
      </c>
      <c r="X12">
        <v>36</v>
      </c>
      <c r="Y12" t="s">
        <v>4034</v>
      </c>
      <c r="Z12" s="1">
        <v>44001</v>
      </c>
      <c r="AA12" t="s">
        <v>2860</v>
      </c>
      <c r="AB12" t="s">
        <v>2860</v>
      </c>
      <c r="AC12" t="s">
        <v>4034</v>
      </c>
      <c r="AD12" t="s">
        <v>4047</v>
      </c>
    </row>
    <row r="13" spans="1:30" x14ac:dyDescent="0.25">
      <c r="A13" t="s">
        <v>2642</v>
      </c>
      <c r="B13" t="s">
        <v>4143</v>
      </c>
      <c r="C13" t="s">
        <v>4144</v>
      </c>
      <c r="D13" t="s">
        <v>507</v>
      </c>
      <c r="E13" s="1">
        <v>44040</v>
      </c>
      <c r="F13">
        <v>2020</v>
      </c>
      <c r="G13" t="s">
        <v>2986</v>
      </c>
      <c r="I13">
        <v>134185</v>
      </c>
      <c r="J13">
        <v>134193</v>
      </c>
      <c r="K13" t="s">
        <v>4145</v>
      </c>
      <c r="L13" t="s">
        <v>4146</v>
      </c>
      <c r="M13" t="s">
        <v>2860</v>
      </c>
      <c r="N13" t="s">
        <v>2643</v>
      </c>
      <c r="O13" t="s">
        <v>2860</v>
      </c>
      <c r="P13" t="s">
        <v>4147</v>
      </c>
      <c r="Q13" t="s">
        <v>4148</v>
      </c>
      <c r="R13" t="s">
        <v>4149</v>
      </c>
      <c r="S13" t="s">
        <v>4150</v>
      </c>
      <c r="T13" t="s">
        <v>4151</v>
      </c>
      <c r="U13" t="s">
        <v>2860</v>
      </c>
      <c r="V13">
        <v>6</v>
      </c>
      <c r="X13">
        <v>31</v>
      </c>
      <c r="Y13" t="s">
        <v>4152</v>
      </c>
      <c r="Z13" s="1">
        <v>44033</v>
      </c>
      <c r="AA13" t="s">
        <v>2860</v>
      </c>
      <c r="AB13" t="s">
        <v>2860</v>
      </c>
      <c r="AC13" t="s">
        <v>4034</v>
      </c>
      <c r="AD13" t="s">
        <v>4035</v>
      </c>
    </row>
    <row r="14" spans="1:30" x14ac:dyDescent="0.25">
      <c r="A14" t="s">
        <v>2642</v>
      </c>
      <c r="B14" t="s">
        <v>4143</v>
      </c>
      <c r="C14" t="s">
        <v>4144</v>
      </c>
      <c r="D14" t="s">
        <v>4153</v>
      </c>
      <c r="E14" s="1">
        <v>44321</v>
      </c>
      <c r="F14">
        <v>2021</v>
      </c>
      <c r="G14" t="s">
        <v>2860</v>
      </c>
      <c r="I14">
        <v>1499</v>
      </c>
      <c r="J14">
        <v>1504</v>
      </c>
      <c r="K14" t="s">
        <v>4154</v>
      </c>
      <c r="L14" t="s">
        <v>4155</v>
      </c>
      <c r="M14" t="s">
        <v>4156</v>
      </c>
      <c r="N14" t="s">
        <v>2814</v>
      </c>
      <c r="O14" t="s">
        <v>2860</v>
      </c>
      <c r="P14" t="s">
        <v>4157</v>
      </c>
      <c r="Q14" t="s">
        <v>2860</v>
      </c>
      <c r="R14" t="s">
        <v>4158</v>
      </c>
      <c r="S14" t="s">
        <v>4159</v>
      </c>
      <c r="T14" t="s">
        <v>4160</v>
      </c>
      <c r="U14" t="s">
        <v>2860</v>
      </c>
      <c r="V14">
        <v>1</v>
      </c>
      <c r="X14">
        <v>23</v>
      </c>
      <c r="Y14" t="s">
        <v>4034</v>
      </c>
      <c r="Z14" s="1">
        <v>44321</v>
      </c>
      <c r="AA14" t="s">
        <v>2860</v>
      </c>
      <c r="AB14" t="s">
        <v>2860</v>
      </c>
      <c r="AC14" t="s">
        <v>4034</v>
      </c>
      <c r="AD14" t="s">
        <v>4047</v>
      </c>
    </row>
    <row r="15" spans="1:30" x14ac:dyDescent="0.25">
      <c r="A15" t="s">
        <v>4161</v>
      </c>
      <c r="B15" t="s">
        <v>4162</v>
      </c>
      <c r="C15" t="s">
        <v>4163</v>
      </c>
      <c r="D15" t="s">
        <v>4164</v>
      </c>
      <c r="E15" s="1">
        <v>43839</v>
      </c>
      <c r="F15">
        <v>2019</v>
      </c>
      <c r="G15" t="s">
        <v>2860</v>
      </c>
      <c r="I15">
        <v>3698</v>
      </c>
      <c r="J15">
        <v>3707</v>
      </c>
      <c r="K15" t="s">
        <v>4165</v>
      </c>
      <c r="L15" t="s">
        <v>4052</v>
      </c>
      <c r="M15" t="s">
        <v>4166</v>
      </c>
      <c r="N15" t="s">
        <v>2776</v>
      </c>
      <c r="O15" t="s">
        <v>2860</v>
      </c>
      <c r="P15" t="s">
        <v>4167</v>
      </c>
      <c r="Q15" t="s">
        <v>4168</v>
      </c>
      <c r="R15" t="s">
        <v>4169</v>
      </c>
      <c r="S15" t="s">
        <v>4170</v>
      </c>
      <c r="T15" t="s">
        <v>4171</v>
      </c>
      <c r="U15" t="s">
        <v>2860</v>
      </c>
      <c r="V15">
        <v>201</v>
      </c>
      <c r="W15">
        <v>1</v>
      </c>
      <c r="X15">
        <v>43</v>
      </c>
      <c r="Y15" t="s">
        <v>4034</v>
      </c>
      <c r="Z15" s="1">
        <v>43839</v>
      </c>
      <c r="AA15" t="s">
        <v>2860</v>
      </c>
      <c r="AB15" t="s">
        <v>2860</v>
      </c>
      <c r="AC15" t="s">
        <v>4034</v>
      </c>
      <c r="AD15" t="s">
        <v>4047</v>
      </c>
    </row>
    <row r="16" spans="1:30" x14ac:dyDescent="0.25">
      <c r="A16" t="s">
        <v>700</v>
      </c>
      <c r="B16" t="s">
        <v>4172</v>
      </c>
      <c r="C16" t="s">
        <v>4173</v>
      </c>
      <c r="D16" t="s">
        <v>4050</v>
      </c>
      <c r="E16" s="1">
        <v>44831</v>
      </c>
      <c r="F16">
        <v>2022</v>
      </c>
      <c r="G16" t="s">
        <v>2860</v>
      </c>
      <c r="I16">
        <v>3543</v>
      </c>
      <c r="J16">
        <v>3552</v>
      </c>
      <c r="K16" t="s">
        <v>4174</v>
      </c>
      <c r="L16" t="s">
        <v>4052</v>
      </c>
      <c r="M16" t="s">
        <v>4053</v>
      </c>
      <c r="N16" t="s">
        <v>701</v>
      </c>
      <c r="O16" t="s">
        <v>4175</v>
      </c>
      <c r="P16" t="s">
        <v>4176</v>
      </c>
      <c r="Q16" t="s">
        <v>704</v>
      </c>
      <c r="R16" t="s">
        <v>4177</v>
      </c>
      <c r="S16" t="s">
        <v>4178</v>
      </c>
      <c r="T16" t="s">
        <v>4179</v>
      </c>
      <c r="U16" t="s">
        <v>2860</v>
      </c>
      <c r="V16">
        <v>9</v>
      </c>
      <c r="X16">
        <v>51</v>
      </c>
      <c r="Y16" t="s">
        <v>4034</v>
      </c>
      <c r="Z16" s="1">
        <v>44831</v>
      </c>
      <c r="AA16" t="s">
        <v>2860</v>
      </c>
      <c r="AB16" t="s">
        <v>2860</v>
      </c>
      <c r="AC16" t="s">
        <v>4034</v>
      </c>
      <c r="AD16" t="s">
        <v>4047</v>
      </c>
    </row>
    <row r="17" spans="1:30" x14ac:dyDescent="0.25">
      <c r="A17" t="s">
        <v>4180</v>
      </c>
      <c r="B17" t="s">
        <v>4181</v>
      </c>
      <c r="C17" t="s">
        <v>4182</v>
      </c>
      <c r="D17" t="s">
        <v>4183</v>
      </c>
      <c r="E17" s="1">
        <v>44852</v>
      </c>
      <c r="F17">
        <v>2022</v>
      </c>
      <c r="G17" t="s">
        <v>2860</v>
      </c>
      <c r="I17">
        <v>31</v>
      </c>
      <c r="J17">
        <v>35</v>
      </c>
      <c r="K17" t="s">
        <v>4184</v>
      </c>
      <c r="L17" t="s">
        <v>4185</v>
      </c>
      <c r="M17" t="s">
        <v>4186</v>
      </c>
      <c r="N17" t="s">
        <v>859</v>
      </c>
      <c r="O17" t="s">
        <v>2860</v>
      </c>
      <c r="P17" t="s">
        <v>4187</v>
      </c>
      <c r="Q17" t="s">
        <v>4188</v>
      </c>
      <c r="R17" t="s">
        <v>4189</v>
      </c>
      <c r="S17" t="s">
        <v>4190</v>
      </c>
      <c r="T17" t="s">
        <v>4191</v>
      </c>
      <c r="U17" t="s">
        <v>2860</v>
      </c>
      <c r="V17">
        <v>1</v>
      </c>
      <c r="X17">
        <v>20</v>
      </c>
      <c r="Y17" t="s">
        <v>4034</v>
      </c>
      <c r="Z17" s="1">
        <v>44852</v>
      </c>
      <c r="AA17" t="s">
        <v>2860</v>
      </c>
      <c r="AB17" t="s">
        <v>2860</v>
      </c>
      <c r="AC17" t="s">
        <v>4034</v>
      </c>
      <c r="AD17" t="s">
        <v>4047</v>
      </c>
    </row>
    <row r="18" spans="1:30" x14ac:dyDescent="0.25">
      <c r="A18" t="s">
        <v>785</v>
      </c>
      <c r="B18" t="s">
        <v>4192</v>
      </c>
      <c r="C18" t="s">
        <v>4193</v>
      </c>
      <c r="D18" t="s">
        <v>507</v>
      </c>
      <c r="E18" s="1">
        <v>44888</v>
      </c>
      <c r="F18">
        <v>2022</v>
      </c>
      <c r="G18" t="s">
        <v>3827</v>
      </c>
      <c r="I18">
        <v>120752</v>
      </c>
      <c r="J18">
        <v>120764</v>
      </c>
      <c r="K18" t="s">
        <v>4194</v>
      </c>
      <c r="L18" t="s">
        <v>4146</v>
      </c>
      <c r="M18" t="s">
        <v>2860</v>
      </c>
      <c r="N18" t="s">
        <v>786</v>
      </c>
      <c r="O18" t="s">
        <v>4195</v>
      </c>
      <c r="P18" t="s">
        <v>4196</v>
      </c>
      <c r="Q18" t="s">
        <v>4197</v>
      </c>
      <c r="R18" t="s">
        <v>4198</v>
      </c>
      <c r="S18" t="s">
        <v>4199</v>
      </c>
      <c r="T18" t="s">
        <v>4200</v>
      </c>
      <c r="U18" t="s">
        <v>2860</v>
      </c>
      <c r="X18">
        <v>43</v>
      </c>
      <c r="Y18" t="s">
        <v>4152</v>
      </c>
      <c r="Z18" s="1">
        <v>44881</v>
      </c>
      <c r="AA18" t="s">
        <v>2860</v>
      </c>
      <c r="AB18" t="s">
        <v>2860</v>
      </c>
      <c r="AC18" t="s">
        <v>4034</v>
      </c>
      <c r="AD18" t="s">
        <v>4035</v>
      </c>
    </row>
    <row r="19" spans="1:30" x14ac:dyDescent="0.25">
      <c r="A19" t="s">
        <v>4201</v>
      </c>
      <c r="B19" t="s">
        <v>4202</v>
      </c>
      <c r="C19" t="s">
        <v>4203</v>
      </c>
      <c r="D19" t="s">
        <v>4204</v>
      </c>
      <c r="E19" s="1">
        <v>44356</v>
      </c>
      <c r="F19">
        <v>2021</v>
      </c>
      <c r="G19" t="s">
        <v>2860</v>
      </c>
      <c r="I19">
        <v>1</v>
      </c>
      <c r="J19">
        <v>6</v>
      </c>
      <c r="K19" t="s">
        <v>4205</v>
      </c>
      <c r="L19" t="s">
        <v>4206</v>
      </c>
      <c r="M19" t="s">
        <v>4207</v>
      </c>
      <c r="N19" t="s">
        <v>1699</v>
      </c>
      <c r="O19" t="s">
        <v>4208</v>
      </c>
      <c r="P19" t="s">
        <v>4209</v>
      </c>
      <c r="Q19" t="s">
        <v>4210</v>
      </c>
      <c r="R19" t="s">
        <v>4211</v>
      </c>
      <c r="S19" t="s">
        <v>4088</v>
      </c>
      <c r="T19" t="s">
        <v>4212</v>
      </c>
      <c r="U19" t="s">
        <v>2860</v>
      </c>
      <c r="V19">
        <v>2</v>
      </c>
      <c r="X19">
        <v>22</v>
      </c>
      <c r="Y19" t="s">
        <v>4034</v>
      </c>
      <c r="Z19" s="1">
        <v>44356</v>
      </c>
      <c r="AA19" t="s">
        <v>2860</v>
      </c>
      <c r="AB19" t="s">
        <v>2860</v>
      </c>
      <c r="AC19" t="s">
        <v>4034</v>
      </c>
      <c r="AD19" t="s">
        <v>4047</v>
      </c>
    </row>
    <row r="20" spans="1:30" x14ac:dyDescent="0.25">
      <c r="A20" t="s">
        <v>618</v>
      </c>
      <c r="B20" t="s">
        <v>4213</v>
      </c>
      <c r="C20" t="s">
        <v>4214</v>
      </c>
      <c r="D20" t="s">
        <v>507</v>
      </c>
      <c r="E20" s="1">
        <v>44994</v>
      </c>
      <c r="F20">
        <v>2023</v>
      </c>
      <c r="G20" t="s">
        <v>3373</v>
      </c>
      <c r="I20">
        <v>22394</v>
      </c>
      <c r="J20">
        <v>22403</v>
      </c>
      <c r="K20" t="s">
        <v>4215</v>
      </c>
      <c r="L20" t="s">
        <v>4146</v>
      </c>
      <c r="M20" t="s">
        <v>2860</v>
      </c>
      <c r="N20" t="s">
        <v>619</v>
      </c>
      <c r="O20" t="s">
        <v>4216</v>
      </c>
      <c r="P20" t="s">
        <v>4217</v>
      </c>
      <c r="Q20" t="s">
        <v>4218</v>
      </c>
      <c r="R20" t="s">
        <v>4219</v>
      </c>
      <c r="S20" t="s">
        <v>4220</v>
      </c>
      <c r="T20" t="s">
        <v>4221</v>
      </c>
      <c r="U20" t="s">
        <v>2860</v>
      </c>
      <c r="X20">
        <v>41</v>
      </c>
      <c r="Y20" t="s">
        <v>4222</v>
      </c>
      <c r="Z20" s="1">
        <v>44991</v>
      </c>
      <c r="AA20" t="s">
        <v>2860</v>
      </c>
      <c r="AB20" t="s">
        <v>2860</v>
      </c>
      <c r="AC20" t="s">
        <v>4034</v>
      </c>
      <c r="AD20" t="s">
        <v>4035</v>
      </c>
    </row>
    <row r="21" spans="1:30" x14ac:dyDescent="0.25">
      <c r="A21" t="s">
        <v>4223</v>
      </c>
      <c r="B21" t="s">
        <v>4224</v>
      </c>
      <c r="C21" t="s">
        <v>4225</v>
      </c>
      <c r="D21" t="s">
        <v>4226</v>
      </c>
      <c r="E21" s="1">
        <v>45051</v>
      </c>
      <c r="F21">
        <v>2023</v>
      </c>
      <c r="G21" t="s">
        <v>2860</v>
      </c>
      <c r="I21">
        <v>1</v>
      </c>
      <c r="J21">
        <v>5</v>
      </c>
      <c r="K21" t="s">
        <v>4227</v>
      </c>
      <c r="L21" t="s">
        <v>2860</v>
      </c>
      <c r="M21" t="s">
        <v>4228</v>
      </c>
      <c r="N21" t="s">
        <v>4229</v>
      </c>
      <c r="O21" t="s">
        <v>4230</v>
      </c>
      <c r="P21" t="s">
        <v>4231</v>
      </c>
      <c r="Q21" t="s">
        <v>4232</v>
      </c>
      <c r="R21" t="s">
        <v>4233</v>
      </c>
      <c r="S21" t="s">
        <v>2860</v>
      </c>
      <c r="T21" t="s">
        <v>2860</v>
      </c>
      <c r="U21" t="s">
        <v>2860</v>
      </c>
      <c r="X21">
        <v>18</v>
      </c>
      <c r="Y21" t="s">
        <v>4034</v>
      </c>
      <c r="Z21" s="1">
        <v>45051</v>
      </c>
      <c r="AA21" t="s">
        <v>2860</v>
      </c>
      <c r="AB21" t="s">
        <v>2860</v>
      </c>
      <c r="AC21" t="s">
        <v>4034</v>
      </c>
      <c r="AD21" t="s">
        <v>4047</v>
      </c>
    </row>
    <row r="22" spans="1:30" x14ac:dyDescent="0.25">
      <c r="A22" t="s">
        <v>649</v>
      </c>
      <c r="B22" t="s">
        <v>4234</v>
      </c>
      <c r="C22" t="s">
        <v>4235</v>
      </c>
      <c r="D22" t="s">
        <v>4071</v>
      </c>
      <c r="E22" s="1">
        <v>44963</v>
      </c>
      <c r="F22">
        <v>2023</v>
      </c>
      <c r="G22" t="s">
        <v>2860</v>
      </c>
      <c r="I22">
        <v>2070</v>
      </c>
      <c r="J22">
        <v>2081</v>
      </c>
      <c r="K22" t="s">
        <v>4236</v>
      </c>
      <c r="L22" t="s">
        <v>4073</v>
      </c>
      <c r="M22" t="s">
        <v>4074</v>
      </c>
      <c r="N22" t="s">
        <v>650</v>
      </c>
      <c r="O22" t="s">
        <v>2860</v>
      </c>
      <c r="P22" t="s">
        <v>4237</v>
      </c>
      <c r="Q22" t="s">
        <v>4238</v>
      </c>
      <c r="R22" t="s">
        <v>4239</v>
      </c>
      <c r="S22" t="s">
        <v>4240</v>
      </c>
      <c r="T22" t="s">
        <v>4241</v>
      </c>
      <c r="U22" t="s">
        <v>2860</v>
      </c>
      <c r="X22">
        <v>81</v>
      </c>
      <c r="Y22" t="s">
        <v>4034</v>
      </c>
      <c r="Z22" s="1">
        <v>44963</v>
      </c>
      <c r="AA22" t="s">
        <v>2860</v>
      </c>
      <c r="AB22" t="s">
        <v>2860</v>
      </c>
      <c r="AC22" t="s">
        <v>4034</v>
      </c>
      <c r="AD22" t="s">
        <v>4047</v>
      </c>
    </row>
    <row r="23" spans="1:30" x14ac:dyDescent="0.25">
      <c r="A23" t="s">
        <v>4242</v>
      </c>
      <c r="B23" t="s">
        <v>4243</v>
      </c>
      <c r="C23" t="s">
        <v>4244</v>
      </c>
      <c r="D23" t="s">
        <v>4245</v>
      </c>
      <c r="E23" s="1">
        <v>44048</v>
      </c>
      <c r="F23">
        <v>2020</v>
      </c>
      <c r="G23" t="s">
        <v>2860</v>
      </c>
      <c r="I23">
        <v>14001</v>
      </c>
      <c r="J23">
        <v>14010</v>
      </c>
      <c r="K23" t="s">
        <v>4246</v>
      </c>
      <c r="L23" t="s">
        <v>4052</v>
      </c>
      <c r="M23" t="s">
        <v>4247</v>
      </c>
      <c r="N23" t="s">
        <v>4248</v>
      </c>
      <c r="O23" t="s">
        <v>2860</v>
      </c>
      <c r="P23" t="s">
        <v>4249</v>
      </c>
      <c r="Q23" t="s">
        <v>2860</v>
      </c>
      <c r="R23" t="s">
        <v>4250</v>
      </c>
      <c r="S23" t="s">
        <v>4251</v>
      </c>
      <c r="T23" t="s">
        <v>4252</v>
      </c>
      <c r="U23" t="s">
        <v>2860</v>
      </c>
      <c r="V23">
        <v>34</v>
      </c>
      <c r="X23">
        <v>42</v>
      </c>
      <c r="Y23" t="s">
        <v>4034</v>
      </c>
      <c r="Z23" s="1">
        <v>44048</v>
      </c>
      <c r="AA23" t="s">
        <v>2860</v>
      </c>
      <c r="AB23" t="s">
        <v>2860</v>
      </c>
      <c r="AC23" t="s">
        <v>4034</v>
      </c>
      <c r="AD23" t="s">
        <v>4047</v>
      </c>
    </row>
    <row r="24" spans="1:30" x14ac:dyDescent="0.25">
      <c r="A24" t="s">
        <v>4253</v>
      </c>
      <c r="B24" t="s">
        <v>4254</v>
      </c>
      <c r="C24" t="s">
        <v>4255</v>
      </c>
      <c r="D24" t="s">
        <v>806</v>
      </c>
      <c r="E24" s="1">
        <v>44097</v>
      </c>
      <c r="F24">
        <v>2020</v>
      </c>
      <c r="G24" t="s">
        <v>4256</v>
      </c>
      <c r="H24">
        <v>10</v>
      </c>
      <c r="I24">
        <v>2497</v>
      </c>
      <c r="J24">
        <v>2510</v>
      </c>
      <c r="K24" t="s">
        <v>4257</v>
      </c>
      <c r="L24" t="s">
        <v>4258</v>
      </c>
      <c r="M24" t="s">
        <v>2860</v>
      </c>
      <c r="N24" t="s">
        <v>1918</v>
      </c>
      <c r="O24" t="s">
        <v>4259</v>
      </c>
      <c r="P24" t="s">
        <v>4260</v>
      </c>
      <c r="Q24" t="s">
        <v>4261</v>
      </c>
      <c r="R24" t="s">
        <v>4262</v>
      </c>
      <c r="S24" t="s">
        <v>4263</v>
      </c>
      <c r="T24" t="s">
        <v>4264</v>
      </c>
      <c r="U24" t="s">
        <v>2860</v>
      </c>
      <c r="V24">
        <v>16</v>
      </c>
      <c r="X24">
        <v>53</v>
      </c>
      <c r="Y24" t="s">
        <v>4034</v>
      </c>
      <c r="Z24" s="1">
        <v>43822</v>
      </c>
      <c r="AA24" t="s">
        <v>2860</v>
      </c>
      <c r="AB24" t="s">
        <v>2860</v>
      </c>
      <c r="AC24" t="s">
        <v>4034</v>
      </c>
      <c r="AD24" t="s">
        <v>4035</v>
      </c>
    </row>
    <row r="25" spans="1:30" x14ac:dyDescent="0.25">
      <c r="A25" t="s">
        <v>2452</v>
      </c>
      <c r="B25" t="s">
        <v>4265</v>
      </c>
      <c r="C25" t="s">
        <v>4266</v>
      </c>
      <c r="D25" t="s">
        <v>100</v>
      </c>
      <c r="E25" s="1">
        <v>43923</v>
      </c>
      <c r="F25">
        <v>2020</v>
      </c>
      <c r="G25" t="s">
        <v>4267</v>
      </c>
      <c r="H25">
        <v>5</v>
      </c>
      <c r="I25">
        <v>1053</v>
      </c>
      <c r="J25">
        <v>1068</v>
      </c>
      <c r="K25" t="s">
        <v>4268</v>
      </c>
      <c r="L25" t="s">
        <v>4116</v>
      </c>
      <c r="M25" t="s">
        <v>2860</v>
      </c>
      <c r="N25" t="s">
        <v>2453</v>
      </c>
      <c r="O25" t="s">
        <v>4269</v>
      </c>
      <c r="P25" t="s">
        <v>4270</v>
      </c>
      <c r="Q25" t="s">
        <v>4271</v>
      </c>
      <c r="R25" t="s">
        <v>4272</v>
      </c>
      <c r="S25" t="s">
        <v>4273</v>
      </c>
      <c r="T25" t="s">
        <v>4274</v>
      </c>
      <c r="U25" t="s">
        <v>2860</v>
      </c>
      <c r="V25">
        <v>16</v>
      </c>
      <c r="X25">
        <v>41</v>
      </c>
      <c r="Y25" t="s">
        <v>4034</v>
      </c>
      <c r="Z25" s="1">
        <v>43775</v>
      </c>
      <c r="AA25" t="s">
        <v>2860</v>
      </c>
      <c r="AB25" t="s">
        <v>2860</v>
      </c>
      <c r="AC25" t="s">
        <v>4034</v>
      </c>
      <c r="AD25" t="s">
        <v>4035</v>
      </c>
    </row>
    <row r="26" spans="1:30" x14ac:dyDescent="0.25">
      <c r="A26" t="s">
        <v>763</v>
      </c>
      <c r="B26" t="s">
        <v>4275</v>
      </c>
      <c r="C26" t="s">
        <v>4276</v>
      </c>
      <c r="D26" t="s">
        <v>4277</v>
      </c>
      <c r="E26" s="1">
        <v>44845</v>
      </c>
      <c r="F26">
        <v>2022</v>
      </c>
      <c r="G26" t="s">
        <v>2860</v>
      </c>
      <c r="I26">
        <v>6709</v>
      </c>
      <c r="J26">
        <v>6713</v>
      </c>
      <c r="K26" t="s">
        <v>4278</v>
      </c>
      <c r="L26" t="s">
        <v>4279</v>
      </c>
      <c r="M26" t="s">
        <v>4280</v>
      </c>
      <c r="N26" t="s">
        <v>766</v>
      </c>
      <c r="O26" t="s">
        <v>2860</v>
      </c>
      <c r="P26" t="s">
        <v>4281</v>
      </c>
      <c r="Q26" t="s">
        <v>4282</v>
      </c>
      <c r="R26" t="s">
        <v>4283</v>
      </c>
      <c r="S26" t="s">
        <v>4284</v>
      </c>
      <c r="T26" t="s">
        <v>4285</v>
      </c>
      <c r="U26" t="s">
        <v>2860</v>
      </c>
      <c r="X26">
        <v>20</v>
      </c>
      <c r="Y26" t="s">
        <v>2860</v>
      </c>
      <c r="Z26" s="1">
        <v>44845</v>
      </c>
      <c r="AA26" t="s">
        <v>2860</v>
      </c>
      <c r="AB26" t="s">
        <v>2860</v>
      </c>
      <c r="AC26" t="s">
        <v>4034</v>
      </c>
      <c r="AD26" t="s">
        <v>4047</v>
      </c>
    </row>
    <row r="27" spans="1:30" x14ac:dyDescent="0.25">
      <c r="A27" t="s">
        <v>2633</v>
      </c>
      <c r="B27" t="s">
        <v>4286</v>
      </c>
      <c r="C27" t="s">
        <v>4287</v>
      </c>
      <c r="D27" t="s">
        <v>4245</v>
      </c>
      <c r="E27" s="1">
        <v>44048</v>
      </c>
      <c r="F27">
        <v>2020</v>
      </c>
      <c r="G27" t="s">
        <v>2860</v>
      </c>
      <c r="I27">
        <v>3367</v>
      </c>
      <c r="J27">
        <v>3376</v>
      </c>
      <c r="K27" t="s">
        <v>4288</v>
      </c>
      <c r="L27" t="s">
        <v>4052</v>
      </c>
      <c r="M27" t="s">
        <v>4247</v>
      </c>
      <c r="N27" t="s">
        <v>2634</v>
      </c>
      <c r="O27" t="s">
        <v>2860</v>
      </c>
      <c r="P27" t="s">
        <v>4289</v>
      </c>
      <c r="Q27" t="s">
        <v>2860</v>
      </c>
      <c r="R27" t="s">
        <v>4290</v>
      </c>
      <c r="S27" t="s">
        <v>4291</v>
      </c>
      <c r="T27" t="s">
        <v>4292</v>
      </c>
      <c r="U27" t="s">
        <v>2860</v>
      </c>
      <c r="V27">
        <v>58</v>
      </c>
      <c r="X27">
        <v>42</v>
      </c>
      <c r="Y27" t="s">
        <v>4034</v>
      </c>
      <c r="Z27" s="1">
        <v>44048</v>
      </c>
      <c r="AA27" t="s">
        <v>2860</v>
      </c>
      <c r="AB27" t="s">
        <v>2860</v>
      </c>
      <c r="AC27" t="s">
        <v>4034</v>
      </c>
      <c r="AD27" t="s">
        <v>4047</v>
      </c>
    </row>
    <row r="28" spans="1:30" x14ac:dyDescent="0.25">
      <c r="A28" t="s">
        <v>4293</v>
      </c>
      <c r="B28" t="s">
        <v>4294</v>
      </c>
      <c r="C28" t="s">
        <v>4295</v>
      </c>
      <c r="D28" t="s">
        <v>4296</v>
      </c>
      <c r="E28" s="1">
        <v>44104</v>
      </c>
      <c r="F28">
        <v>2020</v>
      </c>
      <c r="G28" t="s">
        <v>2860</v>
      </c>
      <c r="I28">
        <v>1571</v>
      </c>
      <c r="J28">
        <v>1575</v>
      </c>
      <c r="K28" t="s">
        <v>4297</v>
      </c>
      <c r="L28" t="s">
        <v>4185</v>
      </c>
      <c r="M28" t="s">
        <v>4298</v>
      </c>
      <c r="N28" t="s">
        <v>1477</v>
      </c>
      <c r="O28" t="s">
        <v>2860</v>
      </c>
      <c r="P28" t="s">
        <v>4299</v>
      </c>
      <c r="Q28" t="s">
        <v>4300</v>
      </c>
      <c r="R28" t="s">
        <v>4301</v>
      </c>
      <c r="S28" t="s">
        <v>4302</v>
      </c>
      <c r="T28" t="s">
        <v>4303</v>
      </c>
      <c r="U28" t="s">
        <v>2860</v>
      </c>
      <c r="X28">
        <v>22</v>
      </c>
      <c r="Y28" t="s">
        <v>4034</v>
      </c>
      <c r="Z28" s="1">
        <v>44104</v>
      </c>
      <c r="AA28" t="s">
        <v>2860</v>
      </c>
      <c r="AB28" t="s">
        <v>2860</v>
      </c>
      <c r="AC28" t="s">
        <v>4034</v>
      </c>
      <c r="AD28" t="s">
        <v>4047</v>
      </c>
    </row>
    <row r="29" spans="1:30" x14ac:dyDescent="0.25">
      <c r="A29" t="s">
        <v>2623</v>
      </c>
      <c r="B29" t="s">
        <v>4304</v>
      </c>
      <c r="C29" t="s">
        <v>4305</v>
      </c>
      <c r="D29" t="s">
        <v>507</v>
      </c>
      <c r="E29" s="1">
        <v>43728</v>
      </c>
      <c r="F29">
        <v>2019</v>
      </c>
      <c r="G29" t="s">
        <v>3160</v>
      </c>
      <c r="I29">
        <v>130610</v>
      </c>
      <c r="J29">
        <v>130621</v>
      </c>
      <c r="K29" t="s">
        <v>4306</v>
      </c>
      <c r="L29" t="s">
        <v>4146</v>
      </c>
      <c r="M29" t="s">
        <v>2860</v>
      </c>
      <c r="N29" t="s">
        <v>2624</v>
      </c>
      <c r="O29" t="s">
        <v>4307</v>
      </c>
      <c r="P29" t="s">
        <v>4308</v>
      </c>
      <c r="Q29" t="s">
        <v>4309</v>
      </c>
      <c r="R29" t="s">
        <v>4310</v>
      </c>
      <c r="S29" t="s">
        <v>4311</v>
      </c>
      <c r="T29" t="s">
        <v>4312</v>
      </c>
      <c r="U29" t="s">
        <v>2860</v>
      </c>
      <c r="V29">
        <v>11</v>
      </c>
      <c r="W29">
        <v>1</v>
      </c>
      <c r="X29">
        <v>50</v>
      </c>
      <c r="Y29" t="s">
        <v>4152</v>
      </c>
      <c r="Z29" s="1">
        <v>43719</v>
      </c>
      <c r="AA29" t="s">
        <v>2860</v>
      </c>
      <c r="AB29" t="s">
        <v>2860</v>
      </c>
      <c r="AC29" t="s">
        <v>4034</v>
      </c>
      <c r="AD29" t="s">
        <v>4035</v>
      </c>
    </row>
    <row r="30" spans="1:30" x14ac:dyDescent="0.25">
      <c r="A30" t="s">
        <v>307</v>
      </c>
      <c r="B30" t="s">
        <v>4313</v>
      </c>
      <c r="C30" t="s">
        <v>4314</v>
      </c>
      <c r="D30" t="s">
        <v>4315</v>
      </c>
      <c r="E30" s="1">
        <v>44894</v>
      </c>
      <c r="F30">
        <v>2022</v>
      </c>
      <c r="G30" t="s">
        <v>2860</v>
      </c>
      <c r="I30">
        <v>1959</v>
      </c>
      <c r="J30">
        <v>1966</v>
      </c>
      <c r="K30" t="s">
        <v>4316</v>
      </c>
      <c r="L30" t="s">
        <v>4317</v>
      </c>
      <c r="M30" t="s">
        <v>4318</v>
      </c>
      <c r="N30" t="s">
        <v>310</v>
      </c>
      <c r="O30" t="s">
        <v>2860</v>
      </c>
      <c r="P30" t="s">
        <v>4319</v>
      </c>
      <c r="Q30" t="s">
        <v>4320</v>
      </c>
      <c r="R30" t="s">
        <v>4321</v>
      </c>
      <c r="S30" t="s">
        <v>4322</v>
      </c>
      <c r="T30" t="s">
        <v>4323</v>
      </c>
      <c r="U30" t="s">
        <v>2860</v>
      </c>
      <c r="X30">
        <v>46</v>
      </c>
      <c r="Y30" t="s">
        <v>4034</v>
      </c>
      <c r="Z30" s="1">
        <v>44894</v>
      </c>
      <c r="AA30" t="s">
        <v>2860</v>
      </c>
      <c r="AB30" t="s">
        <v>2860</v>
      </c>
      <c r="AC30" t="s">
        <v>4034</v>
      </c>
      <c r="AD30" t="s">
        <v>4047</v>
      </c>
    </row>
    <row r="31" spans="1:30" x14ac:dyDescent="0.25">
      <c r="A31" t="s">
        <v>4324</v>
      </c>
      <c r="B31" t="s">
        <v>4325</v>
      </c>
      <c r="C31" t="s">
        <v>4326</v>
      </c>
      <c r="D31" t="s">
        <v>4327</v>
      </c>
      <c r="E31" s="1">
        <v>44329</v>
      </c>
      <c r="F31">
        <v>2021</v>
      </c>
      <c r="G31" t="s">
        <v>2860</v>
      </c>
      <c r="I31">
        <v>7593</v>
      </c>
      <c r="J31">
        <v>7597</v>
      </c>
      <c r="K31" t="s">
        <v>4328</v>
      </c>
      <c r="L31" t="s">
        <v>4329</v>
      </c>
      <c r="M31" t="s">
        <v>4330</v>
      </c>
      <c r="N31" t="s">
        <v>1766</v>
      </c>
      <c r="O31" t="s">
        <v>2860</v>
      </c>
      <c r="P31" t="s">
        <v>4331</v>
      </c>
      <c r="Q31" t="s">
        <v>2860</v>
      </c>
      <c r="R31" t="s">
        <v>4332</v>
      </c>
      <c r="S31" t="s">
        <v>4220</v>
      </c>
      <c r="T31" t="s">
        <v>4333</v>
      </c>
      <c r="U31" t="s">
        <v>2860</v>
      </c>
      <c r="X31">
        <v>26</v>
      </c>
      <c r="Y31" t="s">
        <v>4034</v>
      </c>
      <c r="Z31" s="1">
        <v>44329</v>
      </c>
      <c r="AA31" t="s">
        <v>2860</v>
      </c>
      <c r="AB31" t="s">
        <v>2860</v>
      </c>
      <c r="AC31" t="s">
        <v>4034</v>
      </c>
      <c r="AD31" t="s">
        <v>4047</v>
      </c>
    </row>
    <row r="32" spans="1:30" x14ac:dyDescent="0.25">
      <c r="A32" t="s">
        <v>1745</v>
      </c>
      <c r="B32" t="s">
        <v>4334</v>
      </c>
      <c r="C32" t="s">
        <v>4335</v>
      </c>
      <c r="D32" t="s">
        <v>100</v>
      </c>
      <c r="E32" s="1">
        <v>44231</v>
      </c>
      <c r="F32">
        <v>2021</v>
      </c>
      <c r="G32" t="s">
        <v>4336</v>
      </c>
      <c r="H32">
        <v>3</v>
      </c>
      <c r="I32">
        <v>933</v>
      </c>
      <c r="J32">
        <v>948</v>
      </c>
      <c r="K32" t="s">
        <v>4337</v>
      </c>
      <c r="L32" t="s">
        <v>4116</v>
      </c>
      <c r="M32" t="s">
        <v>2860</v>
      </c>
      <c r="N32" t="s">
        <v>1746</v>
      </c>
      <c r="O32" t="s">
        <v>4338</v>
      </c>
      <c r="P32" t="s">
        <v>4339</v>
      </c>
      <c r="Q32" t="s">
        <v>4340</v>
      </c>
      <c r="R32" t="s">
        <v>4341</v>
      </c>
      <c r="S32" t="s">
        <v>4342</v>
      </c>
      <c r="T32" t="s">
        <v>4343</v>
      </c>
      <c r="U32" t="s">
        <v>2860</v>
      </c>
      <c r="V32">
        <v>121</v>
      </c>
      <c r="X32">
        <v>59</v>
      </c>
      <c r="Y32" t="s">
        <v>4034</v>
      </c>
      <c r="Z32" s="1">
        <v>43725</v>
      </c>
      <c r="AA32" t="s">
        <v>2860</v>
      </c>
      <c r="AB32" t="s">
        <v>2860</v>
      </c>
      <c r="AC32" t="s">
        <v>4034</v>
      </c>
      <c r="AD32" t="s">
        <v>4035</v>
      </c>
    </row>
    <row r="33" spans="1:30" x14ac:dyDescent="0.25">
      <c r="A33" t="s">
        <v>2472</v>
      </c>
      <c r="B33" t="s">
        <v>4344</v>
      </c>
      <c r="C33" t="s">
        <v>4345</v>
      </c>
      <c r="D33" t="s">
        <v>4346</v>
      </c>
      <c r="E33" s="1">
        <v>43703</v>
      </c>
      <c r="F33">
        <v>2019</v>
      </c>
      <c r="G33" t="s">
        <v>2860</v>
      </c>
      <c r="I33">
        <v>4195</v>
      </c>
      <c r="J33">
        <v>4199</v>
      </c>
      <c r="K33" t="s">
        <v>4347</v>
      </c>
      <c r="L33" t="s">
        <v>4185</v>
      </c>
      <c r="M33" t="s">
        <v>4348</v>
      </c>
      <c r="N33" t="s">
        <v>2473</v>
      </c>
      <c r="O33" t="s">
        <v>2860</v>
      </c>
      <c r="P33" t="s">
        <v>4349</v>
      </c>
      <c r="Q33" t="s">
        <v>4350</v>
      </c>
      <c r="R33" t="s">
        <v>4351</v>
      </c>
      <c r="S33" t="s">
        <v>4352</v>
      </c>
      <c r="T33" t="s">
        <v>4353</v>
      </c>
      <c r="U33" t="s">
        <v>2860</v>
      </c>
      <c r="V33">
        <v>3</v>
      </c>
      <c r="X33">
        <v>20</v>
      </c>
      <c r="Y33" t="s">
        <v>4034</v>
      </c>
      <c r="Z33" s="1">
        <v>43703</v>
      </c>
      <c r="AA33" t="s">
        <v>2860</v>
      </c>
      <c r="AB33" t="s">
        <v>2860</v>
      </c>
      <c r="AC33" t="s">
        <v>4034</v>
      </c>
      <c r="AD33" t="s">
        <v>4047</v>
      </c>
    </row>
    <row r="34" spans="1:30" x14ac:dyDescent="0.25">
      <c r="A34" t="s">
        <v>419</v>
      </c>
      <c r="B34" t="s">
        <v>4354</v>
      </c>
      <c r="C34" t="s">
        <v>4355</v>
      </c>
      <c r="D34" t="s">
        <v>4071</v>
      </c>
      <c r="E34" s="1">
        <v>44963</v>
      </c>
      <c r="F34">
        <v>2023</v>
      </c>
      <c r="G34" t="s">
        <v>2860</v>
      </c>
      <c r="I34">
        <v>713</v>
      </c>
      <c r="J34">
        <v>723</v>
      </c>
      <c r="K34" t="s">
        <v>4356</v>
      </c>
      <c r="L34" t="s">
        <v>4073</v>
      </c>
      <c r="M34" t="s">
        <v>4074</v>
      </c>
      <c r="N34" t="s">
        <v>420</v>
      </c>
      <c r="O34" t="s">
        <v>2860</v>
      </c>
      <c r="P34" t="s">
        <v>4357</v>
      </c>
      <c r="Q34" t="s">
        <v>4358</v>
      </c>
      <c r="R34" t="s">
        <v>4359</v>
      </c>
      <c r="S34" t="s">
        <v>4360</v>
      </c>
      <c r="T34" t="s">
        <v>4361</v>
      </c>
      <c r="U34" t="s">
        <v>2860</v>
      </c>
      <c r="V34">
        <v>1</v>
      </c>
      <c r="X34">
        <v>70</v>
      </c>
      <c r="Y34" t="s">
        <v>4034</v>
      </c>
      <c r="Z34" s="1">
        <v>44963</v>
      </c>
      <c r="AA34" t="s">
        <v>2860</v>
      </c>
      <c r="AB34" t="s">
        <v>2860</v>
      </c>
      <c r="AC34" t="s">
        <v>4034</v>
      </c>
      <c r="AD34" t="s">
        <v>4047</v>
      </c>
    </row>
    <row r="35" spans="1:30" x14ac:dyDescent="0.25">
      <c r="A35" t="s">
        <v>4362</v>
      </c>
      <c r="B35" t="s">
        <v>4363</v>
      </c>
      <c r="C35" t="s">
        <v>4364</v>
      </c>
      <c r="D35" t="s">
        <v>4365</v>
      </c>
      <c r="E35" s="1">
        <v>43895</v>
      </c>
      <c r="F35">
        <v>2019</v>
      </c>
      <c r="G35" t="s">
        <v>2860</v>
      </c>
      <c r="I35">
        <v>3503</v>
      </c>
      <c r="J35">
        <v>3511</v>
      </c>
      <c r="K35" t="s">
        <v>4366</v>
      </c>
      <c r="L35" t="s">
        <v>4367</v>
      </c>
      <c r="M35" t="s">
        <v>4368</v>
      </c>
      <c r="N35" t="s">
        <v>2203</v>
      </c>
      <c r="O35" t="s">
        <v>2860</v>
      </c>
      <c r="P35" t="s">
        <v>4369</v>
      </c>
      <c r="Q35" t="s">
        <v>4370</v>
      </c>
      <c r="R35" t="s">
        <v>4371</v>
      </c>
      <c r="S35" t="s">
        <v>4372</v>
      </c>
      <c r="T35" t="s">
        <v>4373</v>
      </c>
      <c r="U35" t="s">
        <v>2860</v>
      </c>
      <c r="V35">
        <v>5</v>
      </c>
      <c r="X35">
        <v>37</v>
      </c>
      <c r="Y35" t="s">
        <v>4034</v>
      </c>
      <c r="Z35" s="1">
        <v>43895</v>
      </c>
      <c r="AA35" t="s">
        <v>2860</v>
      </c>
      <c r="AB35" t="s">
        <v>2860</v>
      </c>
      <c r="AC35" t="s">
        <v>4034</v>
      </c>
      <c r="AD35" t="s">
        <v>4047</v>
      </c>
    </row>
    <row r="36" spans="1:30" x14ac:dyDescent="0.25">
      <c r="A36" t="s">
        <v>1572</v>
      </c>
      <c r="B36" t="s">
        <v>4374</v>
      </c>
      <c r="C36" t="s">
        <v>4375</v>
      </c>
      <c r="D36" t="s">
        <v>4376</v>
      </c>
      <c r="E36" s="1">
        <v>44524</v>
      </c>
      <c r="F36">
        <v>2021</v>
      </c>
      <c r="G36" t="s">
        <v>2860</v>
      </c>
      <c r="I36">
        <v>1127</v>
      </c>
      <c r="J36">
        <v>1135</v>
      </c>
      <c r="K36" t="s">
        <v>4377</v>
      </c>
      <c r="L36" t="s">
        <v>4367</v>
      </c>
      <c r="M36" t="s">
        <v>4378</v>
      </c>
      <c r="N36" t="s">
        <v>1574</v>
      </c>
      <c r="O36" t="s">
        <v>2860</v>
      </c>
      <c r="P36" t="s">
        <v>4379</v>
      </c>
      <c r="Q36" t="s">
        <v>2860</v>
      </c>
      <c r="R36" t="s">
        <v>4380</v>
      </c>
      <c r="S36" t="s">
        <v>4381</v>
      </c>
      <c r="T36" t="s">
        <v>4382</v>
      </c>
      <c r="U36" t="s">
        <v>2860</v>
      </c>
      <c r="V36">
        <v>1</v>
      </c>
      <c r="X36">
        <v>19</v>
      </c>
      <c r="Y36" t="s">
        <v>4034</v>
      </c>
      <c r="Z36" s="1">
        <v>44524</v>
      </c>
      <c r="AA36" t="s">
        <v>2860</v>
      </c>
      <c r="AB36" t="s">
        <v>2860</v>
      </c>
      <c r="AC36" t="s">
        <v>4034</v>
      </c>
      <c r="AD36" t="s">
        <v>4047</v>
      </c>
    </row>
    <row r="37" spans="1:30" x14ac:dyDescent="0.25">
      <c r="A37" t="s">
        <v>1028</v>
      </c>
      <c r="B37" t="s">
        <v>4383</v>
      </c>
      <c r="C37" t="s">
        <v>4384</v>
      </c>
      <c r="D37" t="s">
        <v>4385</v>
      </c>
      <c r="E37" s="1">
        <v>44916</v>
      </c>
      <c r="F37">
        <v>2022</v>
      </c>
      <c r="G37" t="s">
        <v>2860</v>
      </c>
      <c r="I37">
        <v>1203</v>
      </c>
      <c r="J37">
        <v>1207</v>
      </c>
      <c r="K37" t="s">
        <v>4386</v>
      </c>
      <c r="L37" t="s">
        <v>4387</v>
      </c>
      <c r="M37" t="s">
        <v>4388</v>
      </c>
      <c r="N37" t="s">
        <v>1029</v>
      </c>
      <c r="O37" t="s">
        <v>4389</v>
      </c>
      <c r="P37" t="s">
        <v>4390</v>
      </c>
      <c r="Q37" t="s">
        <v>2860</v>
      </c>
      <c r="R37" t="s">
        <v>4391</v>
      </c>
      <c r="S37" t="s">
        <v>4392</v>
      </c>
      <c r="T37" t="s">
        <v>4393</v>
      </c>
      <c r="U37" t="s">
        <v>2860</v>
      </c>
      <c r="X37">
        <v>28</v>
      </c>
      <c r="Y37" t="s">
        <v>2860</v>
      </c>
      <c r="Z37" s="1">
        <v>44916</v>
      </c>
      <c r="AA37" t="s">
        <v>2860</v>
      </c>
      <c r="AB37" t="s">
        <v>2860</v>
      </c>
      <c r="AC37" t="s">
        <v>4034</v>
      </c>
      <c r="AD37" t="s">
        <v>4047</v>
      </c>
    </row>
    <row r="38" spans="1:30" x14ac:dyDescent="0.25">
      <c r="A38" t="s">
        <v>955</v>
      </c>
      <c r="B38" t="s">
        <v>4394</v>
      </c>
      <c r="C38" t="s">
        <v>4395</v>
      </c>
      <c r="D38" t="s">
        <v>4050</v>
      </c>
      <c r="E38" s="1">
        <v>44831</v>
      </c>
      <c r="F38">
        <v>2022</v>
      </c>
      <c r="G38" t="s">
        <v>2860</v>
      </c>
      <c r="I38">
        <v>3533</v>
      </c>
      <c r="J38">
        <v>3542</v>
      </c>
      <c r="K38" t="s">
        <v>4396</v>
      </c>
      <c r="L38" t="s">
        <v>4052</v>
      </c>
      <c r="M38" t="s">
        <v>4053</v>
      </c>
      <c r="N38" t="s">
        <v>956</v>
      </c>
      <c r="O38" t="s">
        <v>2860</v>
      </c>
      <c r="P38" t="s">
        <v>4397</v>
      </c>
      <c r="Q38" t="s">
        <v>959</v>
      </c>
      <c r="R38" t="s">
        <v>4398</v>
      </c>
      <c r="S38" t="s">
        <v>4399</v>
      </c>
      <c r="T38" t="s">
        <v>4400</v>
      </c>
      <c r="U38" t="s">
        <v>2860</v>
      </c>
      <c r="X38">
        <v>49</v>
      </c>
      <c r="Y38" t="s">
        <v>4034</v>
      </c>
      <c r="Z38" s="1">
        <v>44831</v>
      </c>
      <c r="AA38" t="s">
        <v>2860</v>
      </c>
      <c r="AB38" t="s">
        <v>2860</v>
      </c>
      <c r="AC38" t="s">
        <v>4034</v>
      </c>
      <c r="AD38" t="s">
        <v>4047</v>
      </c>
    </row>
    <row r="39" spans="1:30" x14ac:dyDescent="0.25">
      <c r="A39" t="s">
        <v>4401</v>
      </c>
      <c r="B39" t="s">
        <v>4402</v>
      </c>
      <c r="C39" t="s">
        <v>4403</v>
      </c>
      <c r="D39" t="s">
        <v>4404</v>
      </c>
      <c r="E39" s="1">
        <v>44678</v>
      </c>
      <c r="F39">
        <v>2022</v>
      </c>
      <c r="G39" t="s">
        <v>2860</v>
      </c>
      <c r="I39">
        <v>2584</v>
      </c>
      <c r="J39">
        <v>2588</v>
      </c>
      <c r="K39" t="s">
        <v>4405</v>
      </c>
      <c r="L39" t="s">
        <v>4329</v>
      </c>
      <c r="M39" t="s">
        <v>4406</v>
      </c>
      <c r="N39" t="s">
        <v>322</v>
      </c>
      <c r="O39" t="s">
        <v>2860</v>
      </c>
      <c r="P39" t="s">
        <v>4407</v>
      </c>
      <c r="Q39" t="s">
        <v>4408</v>
      </c>
      <c r="R39" t="s">
        <v>4409</v>
      </c>
      <c r="S39" t="s">
        <v>4410</v>
      </c>
      <c r="T39" t="s">
        <v>4411</v>
      </c>
      <c r="U39" t="s">
        <v>2860</v>
      </c>
      <c r="X39">
        <v>20</v>
      </c>
      <c r="Y39" t="s">
        <v>4034</v>
      </c>
      <c r="Z39" s="1">
        <v>44678</v>
      </c>
      <c r="AA39" t="s">
        <v>2860</v>
      </c>
      <c r="AB39" t="s">
        <v>2860</v>
      </c>
      <c r="AC39" t="s">
        <v>4034</v>
      </c>
      <c r="AD39" t="s">
        <v>4047</v>
      </c>
    </row>
    <row r="40" spans="1:30" x14ac:dyDescent="0.25">
      <c r="A40" t="s">
        <v>4412</v>
      </c>
      <c r="B40" t="s">
        <v>4413</v>
      </c>
      <c r="C40" t="s">
        <v>4414</v>
      </c>
      <c r="D40" t="s">
        <v>4415</v>
      </c>
      <c r="E40" s="1">
        <v>44228</v>
      </c>
      <c r="F40">
        <v>2020</v>
      </c>
      <c r="G40" t="s">
        <v>2860</v>
      </c>
      <c r="I40">
        <v>120</v>
      </c>
      <c r="J40">
        <v>124</v>
      </c>
      <c r="K40" t="s">
        <v>4416</v>
      </c>
      <c r="L40" t="s">
        <v>2860</v>
      </c>
      <c r="M40" t="s">
        <v>4417</v>
      </c>
      <c r="N40" t="s">
        <v>4418</v>
      </c>
      <c r="O40" t="s">
        <v>2860</v>
      </c>
      <c r="P40" t="s">
        <v>4419</v>
      </c>
      <c r="Q40" t="s">
        <v>2860</v>
      </c>
      <c r="R40" t="s">
        <v>4420</v>
      </c>
      <c r="S40" t="s">
        <v>4421</v>
      </c>
      <c r="T40" t="s">
        <v>4422</v>
      </c>
      <c r="U40" t="s">
        <v>2860</v>
      </c>
      <c r="V40">
        <v>6</v>
      </c>
      <c r="X40">
        <v>19</v>
      </c>
      <c r="Y40" t="s">
        <v>4034</v>
      </c>
      <c r="Z40" s="1">
        <v>44228</v>
      </c>
      <c r="AA40" t="s">
        <v>2860</v>
      </c>
      <c r="AB40" t="s">
        <v>2860</v>
      </c>
      <c r="AC40" t="s">
        <v>4034</v>
      </c>
      <c r="AD40" t="s">
        <v>4047</v>
      </c>
    </row>
    <row r="41" spans="1:30" x14ac:dyDescent="0.25">
      <c r="A41" t="s">
        <v>4423</v>
      </c>
      <c r="B41" t="s">
        <v>4424</v>
      </c>
      <c r="C41" t="s">
        <v>4425</v>
      </c>
      <c r="D41" t="s">
        <v>4426</v>
      </c>
      <c r="E41" s="1">
        <v>43586</v>
      </c>
      <c r="F41">
        <v>2019</v>
      </c>
      <c r="G41" t="s">
        <v>2860</v>
      </c>
      <c r="I41">
        <v>1</v>
      </c>
      <c r="J41">
        <v>5</v>
      </c>
      <c r="K41" t="s">
        <v>4427</v>
      </c>
      <c r="L41" t="s">
        <v>4040</v>
      </c>
      <c r="M41" t="s">
        <v>4428</v>
      </c>
      <c r="N41" t="s">
        <v>4429</v>
      </c>
      <c r="O41" t="s">
        <v>2860</v>
      </c>
      <c r="P41" t="s">
        <v>4430</v>
      </c>
      <c r="Q41" t="s">
        <v>2860</v>
      </c>
      <c r="R41" t="s">
        <v>4431</v>
      </c>
      <c r="S41" t="s">
        <v>4432</v>
      </c>
      <c r="T41" t="s">
        <v>4433</v>
      </c>
      <c r="U41" t="s">
        <v>2860</v>
      </c>
      <c r="V41">
        <v>3</v>
      </c>
      <c r="X41">
        <v>14</v>
      </c>
      <c r="Y41" t="s">
        <v>4034</v>
      </c>
      <c r="Z41" s="1">
        <v>43586</v>
      </c>
      <c r="AA41" t="s">
        <v>2860</v>
      </c>
      <c r="AB41" t="s">
        <v>2860</v>
      </c>
      <c r="AC41" t="s">
        <v>4034</v>
      </c>
      <c r="AD41" t="s">
        <v>4047</v>
      </c>
    </row>
    <row r="42" spans="1:30" x14ac:dyDescent="0.25">
      <c r="A42" t="s">
        <v>4434</v>
      </c>
      <c r="B42" t="s">
        <v>4435</v>
      </c>
      <c r="C42" t="s">
        <v>4436</v>
      </c>
      <c r="D42" t="s">
        <v>4437</v>
      </c>
      <c r="E42" s="1">
        <v>43888</v>
      </c>
      <c r="F42">
        <v>2019</v>
      </c>
      <c r="G42" t="s">
        <v>2860</v>
      </c>
      <c r="I42">
        <v>892</v>
      </c>
      <c r="J42">
        <v>900</v>
      </c>
      <c r="K42" t="s">
        <v>4438</v>
      </c>
      <c r="L42" t="s">
        <v>4439</v>
      </c>
      <c r="M42" t="s">
        <v>4440</v>
      </c>
      <c r="N42" t="s">
        <v>4441</v>
      </c>
      <c r="O42" t="s">
        <v>2860</v>
      </c>
      <c r="P42" t="s">
        <v>4442</v>
      </c>
      <c r="Q42" t="s">
        <v>2860</v>
      </c>
      <c r="R42" t="s">
        <v>4443</v>
      </c>
      <c r="S42" t="s">
        <v>4444</v>
      </c>
      <c r="T42" t="s">
        <v>4445</v>
      </c>
      <c r="U42" t="s">
        <v>2860</v>
      </c>
      <c r="V42">
        <v>46</v>
      </c>
      <c r="X42">
        <v>27</v>
      </c>
      <c r="Y42" t="s">
        <v>4034</v>
      </c>
      <c r="Z42" s="1">
        <v>43888</v>
      </c>
      <c r="AA42" t="s">
        <v>2860</v>
      </c>
      <c r="AB42" t="s">
        <v>2860</v>
      </c>
      <c r="AC42" t="s">
        <v>4034</v>
      </c>
      <c r="AD42" t="s">
        <v>4047</v>
      </c>
    </row>
    <row r="43" spans="1:30" x14ac:dyDescent="0.25">
      <c r="A43" t="s">
        <v>2341</v>
      </c>
      <c r="B43" t="s">
        <v>4090</v>
      </c>
      <c r="C43" t="s">
        <v>4446</v>
      </c>
      <c r="D43" t="s">
        <v>4245</v>
      </c>
      <c r="E43" s="1">
        <v>44048</v>
      </c>
      <c r="F43">
        <v>2020</v>
      </c>
      <c r="G43" t="s">
        <v>2860</v>
      </c>
      <c r="I43">
        <v>5113</v>
      </c>
      <c r="J43">
        <v>5122</v>
      </c>
      <c r="K43" t="s">
        <v>4447</v>
      </c>
      <c r="L43" t="s">
        <v>4052</v>
      </c>
      <c r="M43" t="s">
        <v>4247</v>
      </c>
      <c r="N43" t="s">
        <v>2342</v>
      </c>
      <c r="O43" t="s">
        <v>2860</v>
      </c>
      <c r="P43" t="s">
        <v>4448</v>
      </c>
      <c r="Q43" t="s">
        <v>2860</v>
      </c>
      <c r="R43" t="s">
        <v>4449</v>
      </c>
      <c r="S43" t="s">
        <v>4450</v>
      </c>
      <c r="T43" t="s">
        <v>4451</v>
      </c>
      <c r="U43" t="s">
        <v>2860</v>
      </c>
      <c r="V43">
        <v>45</v>
      </c>
      <c r="X43">
        <v>42</v>
      </c>
      <c r="Y43" t="s">
        <v>4034</v>
      </c>
      <c r="Z43" s="1">
        <v>44048</v>
      </c>
      <c r="AA43" t="s">
        <v>2860</v>
      </c>
      <c r="AB43" t="s">
        <v>2860</v>
      </c>
      <c r="AC43" t="s">
        <v>4034</v>
      </c>
      <c r="AD43" t="s">
        <v>4047</v>
      </c>
    </row>
    <row r="44" spans="1:30" x14ac:dyDescent="0.25">
      <c r="A44" t="s">
        <v>4452</v>
      </c>
      <c r="B44" t="s">
        <v>4453</v>
      </c>
      <c r="C44" t="s">
        <v>4454</v>
      </c>
      <c r="D44" t="s">
        <v>4455</v>
      </c>
      <c r="E44" s="1">
        <v>44502</v>
      </c>
      <c r="F44">
        <v>2021</v>
      </c>
      <c r="G44" t="s">
        <v>2860</v>
      </c>
      <c r="I44">
        <v>16150</v>
      </c>
      <c r="J44">
        <v>16159</v>
      </c>
      <c r="K44" t="s">
        <v>4456</v>
      </c>
      <c r="L44" t="s">
        <v>4052</v>
      </c>
      <c r="M44" t="s">
        <v>4457</v>
      </c>
      <c r="N44" t="s">
        <v>1397</v>
      </c>
      <c r="O44" t="s">
        <v>2860</v>
      </c>
      <c r="P44" t="s">
        <v>4458</v>
      </c>
      <c r="Q44" t="s">
        <v>2860</v>
      </c>
      <c r="R44" t="s">
        <v>4459</v>
      </c>
      <c r="S44" t="s">
        <v>4460</v>
      </c>
      <c r="T44" t="s">
        <v>4461</v>
      </c>
      <c r="U44" t="s">
        <v>2860</v>
      </c>
      <c r="V44">
        <v>33</v>
      </c>
      <c r="X44">
        <v>45</v>
      </c>
      <c r="Y44" t="s">
        <v>4034</v>
      </c>
      <c r="Z44" s="1">
        <v>44502</v>
      </c>
      <c r="AA44" t="s">
        <v>2860</v>
      </c>
      <c r="AB44" t="s">
        <v>2860</v>
      </c>
      <c r="AC44" t="s">
        <v>4034</v>
      </c>
      <c r="AD44" t="s">
        <v>4047</v>
      </c>
    </row>
    <row r="45" spans="1:30" x14ac:dyDescent="0.25">
      <c r="A45" t="s">
        <v>4462</v>
      </c>
      <c r="B45" t="s">
        <v>4463</v>
      </c>
      <c r="C45" t="s">
        <v>4464</v>
      </c>
      <c r="D45" t="s">
        <v>4465</v>
      </c>
      <c r="E45" s="1">
        <v>44361</v>
      </c>
      <c r="F45">
        <v>2021</v>
      </c>
      <c r="G45" t="s">
        <v>2860</v>
      </c>
      <c r="I45">
        <v>596</v>
      </c>
      <c r="J45">
        <v>604</v>
      </c>
      <c r="K45" t="s">
        <v>4466</v>
      </c>
      <c r="L45" t="s">
        <v>4073</v>
      </c>
      <c r="M45" t="s">
        <v>4467</v>
      </c>
      <c r="N45" t="s">
        <v>1854</v>
      </c>
      <c r="O45" t="s">
        <v>2860</v>
      </c>
      <c r="P45" t="s">
        <v>4468</v>
      </c>
      <c r="Q45" t="s">
        <v>2860</v>
      </c>
      <c r="R45" t="s">
        <v>4469</v>
      </c>
      <c r="S45" t="s">
        <v>4470</v>
      </c>
      <c r="T45" t="s">
        <v>4471</v>
      </c>
      <c r="U45" t="s">
        <v>2860</v>
      </c>
      <c r="V45">
        <v>3</v>
      </c>
      <c r="X45">
        <v>25</v>
      </c>
      <c r="Y45" t="s">
        <v>4034</v>
      </c>
      <c r="Z45" s="1">
        <v>44361</v>
      </c>
      <c r="AA45" t="s">
        <v>2860</v>
      </c>
      <c r="AB45" t="s">
        <v>2860</v>
      </c>
      <c r="AC45" t="s">
        <v>4034</v>
      </c>
      <c r="AD45" t="s">
        <v>4047</v>
      </c>
    </row>
    <row r="46" spans="1:30" x14ac:dyDescent="0.25">
      <c r="A46" t="s">
        <v>4472</v>
      </c>
      <c r="B46" t="s">
        <v>4473</v>
      </c>
      <c r="C46" t="s">
        <v>4474</v>
      </c>
      <c r="D46" t="s">
        <v>4475</v>
      </c>
      <c r="E46" s="1">
        <v>44467</v>
      </c>
      <c r="F46">
        <v>2021</v>
      </c>
      <c r="G46" t="s">
        <v>3202</v>
      </c>
      <c r="I46">
        <v>413</v>
      </c>
      <c r="J46">
        <v>424</v>
      </c>
      <c r="K46" t="s">
        <v>4476</v>
      </c>
      <c r="L46" t="s">
        <v>4477</v>
      </c>
      <c r="M46" t="s">
        <v>2860</v>
      </c>
      <c r="N46" t="s">
        <v>4478</v>
      </c>
      <c r="O46" t="s">
        <v>4479</v>
      </c>
      <c r="P46" t="s">
        <v>4480</v>
      </c>
      <c r="Q46" t="s">
        <v>4481</v>
      </c>
      <c r="R46" t="s">
        <v>4482</v>
      </c>
      <c r="S46" t="s">
        <v>2860</v>
      </c>
      <c r="T46" t="s">
        <v>2860</v>
      </c>
      <c r="U46" t="s">
        <v>2860</v>
      </c>
      <c r="V46">
        <v>3</v>
      </c>
      <c r="X46">
        <v>31</v>
      </c>
      <c r="Y46" t="s">
        <v>4222</v>
      </c>
      <c r="Z46" s="1">
        <v>44313</v>
      </c>
      <c r="AA46" t="s">
        <v>2860</v>
      </c>
      <c r="AB46" t="s">
        <v>2860</v>
      </c>
      <c r="AC46" t="s">
        <v>4034</v>
      </c>
      <c r="AD46" t="s">
        <v>4035</v>
      </c>
    </row>
    <row r="47" spans="1:30" x14ac:dyDescent="0.25">
      <c r="A47" t="s">
        <v>4483</v>
      </c>
      <c r="B47" t="s">
        <v>4484</v>
      </c>
      <c r="C47" t="s">
        <v>4485</v>
      </c>
      <c r="D47" t="s">
        <v>4404</v>
      </c>
      <c r="E47" s="1">
        <v>44678</v>
      </c>
      <c r="F47">
        <v>2022</v>
      </c>
      <c r="G47" t="s">
        <v>2860</v>
      </c>
      <c r="I47">
        <v>1920</v>
      </c>
      <c r="J47">
        <v>1924</v>
      </c>
      <c r="K47" t="s">
        <v>4486</v>
      </c>
      <c r="L47" t="s">
        <v>4329</v>
      </c>
      <c r="M47" t="s">
        <v>4406</v>
      </c>
      <c r="N47" t="s">
        <v>1168</v>
      </c>
      <c r="O47" t="s">
        <v>4487</v>
      </c>
      <c r="P47" t="s">
        <v>4488</v>
      </c>
      <c r="Q47" t="s">
        <v>4489</v>
      </c>
      <c r="R47" t="s">
        <v>4490</v>
      </c>
      <c r="S47" t="s">
        <v>4491</v>
      </c>
      <c r="T47" t="s">
        <v>4492</v>
      </c>
      <c r="U47" t="s">
        <v>2860</v>
      </c>
      <c r="V47">
        <v>1</v>
      </c>
      <c r="X47">
        <v>20</v>
      </c>
      <c r="Y47" t="s">
        <v>4034</v>
      </c>
      <c r="Z47" s="1">
        <v>44678</v>
      </c>
      <c r="AA47" t="s">
        <v>2860</v>
      </c>
      <c r="AB47" t="s">
        <v>2860</v>
      </c>
      <c r="AC47" t="s">
        <v>4034</v>
      </c>
      <c r="AD47" t="s">
        <v>4047</v>
      </c>
    </row>
    <row r="48" spans="1:30" x14ac:dyDescent="0.25">
      <c r="A48" t="s">
        <v>207</v>
      </c>
      <c r="B48" t="s">
        <v>4493</v>
      </c>
      <c r="C48" t="s">
        <v>4494</v>
      </c>
      <c r="D48" t="s">
        <v>208</v>
      </c>
      <c r="E48" s="1">
        <v>44742</v>
      </c>
      <c r="F48">
        <v>2022</v>
      </c>
      <c r="G48" t="s">
        <v>3991</v>
      </c>
      <c r="H48">
        <v>8</v>
      </c>
      <c r="I48">
        <v>2938</v>
      </c>
      <c r="J48">
        <v>2952</v>
      </c>
      <c r="K48" t="s">
        <v>4495</v>
      </c>
      <c r="L48" t="s">
        <v>4496</v>
      </c>
      <c r="M48" t="s">
        <v>2860</v>
      </c>
      <c r="N48" t="s">
        <v>209</v>
      </c>
      <c r="O48" t="s">
        <v>4497</v>
      </c>
      <c r="P48" t="s">
        <v>4498</v>
      </c>
      <c r="Q48" t="s">
        <v>4499</v>
      </c>
      <c r="R48" t="s">
        <v>4500</v>
      </c>
      <c r="S48" t="s">
        <v>4501</v>
      </c>
      <c r="T48" t="s">
        <v>4502</v>
      </c>
      <c r="U48" t="s">
        <v>2860</v>
      </c>
      <c r="V48">
        <v>1</v>
      </c>
      <c r="X48">
        <v>60</v>
      </c>
      <c r="Y48" t="s">
        <v>4034</v>
      </c>
      <c r="Z48" s="1">
        <v>44201</v>
      </c>
      <c r="AA48" t="s">
        <v>2860</v>
      </c>
      <c r="AB48" t="s">
        <v>2860</v>
      </c>
      <c r="AC48" t="s">
        <v>4034</v>
      </c>
      <c r="AD48" t="s">
        <v>4035</v>
      </c>
    </row>
    <row r="49" spans="1:30" x14ac:dyDescent="0.25">
      <c r="A49" t="s">
        <v>1980</v>
      </c>
      <c r="B49" t="s">
        <v>4503</v>
      </c>
      <c r="C49" t="s">
        <v>4504</v>
      </c>
      <c r="D49" t="s">
        <v>4505</v>
      </c>
      <c r="E49" s="1">
        <v>44546</v>
      </c>
      <c r="F49">
        <v>2021</v>
      </c>
      <c r="G49" t="s">
        <v>2860</v>
      </c>
      <c r="I49">
        <v>334</v>
      </c>
      <c r="J49">
        <v>340</v>
      </c>
      <c r="K49" t="s">
        <v>4506</v>
      </c>
      <c r="L49" t="s">
        <v>2860</v>
      </c>
      <c r="M49" t="s">
        <v>4507</v>
      </c>
      <c r="N49" t="s">
        <v>1982</v>
      </c>
      <c r="O49" t="s">
        <v>4508</v>
      </c>
      <c r="P49" t="s">
        <v>4509</v>
      </c>
      <c r="Q49" t="s">
        <v>4510</v>
      </c>
      <c r="R49" t="s">
        <v>4511</v>
      </c>
      <c r="S49" t="s">
        <v>4512</v>
      </c>
      <c r="T49" t="s">
        <v>4513</v>
      </c>
      <c r="U49" t="s">
        <v>2860</v>
      </c>
      <c r="X49">
        <v>22</v>
      </c>
      <c r="Y49" t="s">
        <v>4034</v>
      </c>
      <c r="Z49" s="1">
        <v>44546</v>
      </c>
      <c r="AA49" t="s">
        <v>2860</v>
      </c>
      <c r="AB49" t="s">
        <v>2860</v>
      </c>
      <c r="AC49" t="s">
        <v>4034</v>
      </c>
      <c r="AD49" t="s">
        <v>4047</v>
      </c>
    </row>
    <row r="50" spans="1:30" x14ac:dyDescent="0.25">
      <c r="A50" t="s">
        <v>4514</v>
      </c>
      <c r="B50" t="s">
        <v>4515</v>
      </c>
      <c r="C50" t="s">
        <v>4516</v>
      </c>
      <c r="D50" t="s">
        <v>4517</v>
      </c>
      <c r="E50" s="1">
        <v>45111</v>
      </c>
      <c r="F50">
        <v>2023</v>
      </c>
      <c r="G50" t="s">
        <v>2860</v>
      </c>
      <c r="I50">
        <v>8284</v>
      </c>
      <c r="J50">
        <v>8290</v>
      </c>
      <c r="K50" t="s">
        <v>4518</v>
      </c>
      <c r="L50" t="s">
        <v>2860</v>
      </c>
      <c r="M50" t="s">
        <v>4519</v>
      </c>
      <c r="N50" t="s">
        <v>4520</v>
      </c>
      <c r="O50" t="s">
        <v>2860</v>
      </c>
      <c r="P50" t="s">
        <v>4521</v>
      </c>
      <c r="Q50" t="s">
        <v>2860</v>
      </c>
      <c r="R50" t="s">
        <v>4522</v>
      </c>
      <c r="S50" t="s">
        <v>4523</v>
      </c>
      <c r="T50" t="s">
        <v>4524</v>
      </c>
      <c r="U50" t="s">
        <v>2860</v>
      </c>
      <c r="X50">
        <v>27</v>
      </c>
      <c r="Y50" t="s">
        <v>4034</v>
      </c>
      <c r="Z50" s="1">
        <v>45111</v>
      </c>
      <c r="AA50" t="s">
        <v>2860</v>
      </c>
      <c r="AB50" t="s">
        <v>2860</v>
      </c>
      <c r="AC50" t="s">
        <v>4034</v>
      </c>
      <c r="AD50" t="s">
        <v>4047</v>
      </c>
    </row>
    <row r="51" spans="1:30" x14ac:dyDescent="0.25">
      <c r="A51" t="s">
        <v>878</v>
      </c>
      <c r="B51" t="s">
        <v>4525</v>
      </c>
      <c r="C51" t="s">
        <v>4526</v>
      </c>
      <c r="D51" t="s">
        <v>4527</v>
      </c>
      <c r="E51" s="1">
        <v>45008</v>
      </c>
      <c r="F51">
        <v>2023</v>
      </c>
      <c r="G51" t="s">
        <v>2860</v>
      </c>
      <c r="I51">
        <v>92</v>
      </c>
      <c r="J51">
        <v>94</v>
      </c>
      <c r="K51" t="s">
        <v>4528</v>
      </c>
      <c r="L51" t="s">
        <v>4529</v>
      </c>
      <c r="M51" t="s">
        <v>4530</v>
      </c>
      <c r="N51" t="s">
        <v>879</v>
      </c>
      <c r="O51" t="s">
        <v>2860</v>
      </c>
      <c r="P51" t="s">
        <v>4531</v>
      </c>
      <c r="Q51" t="s">
        <v>2860</v>
      </c>
      <c r="R51" t="s">
        <v>4532</v>
      </c>
      <c r="S51" t="s">
        <v>4533</v>
      </c>
      <c r="T51" t="s">
        <v>4534</v>
      </c>
      <c r="U51" t="s">
        <v>2860</v>
      </c>
      <c r="X51">
        <v>7</v>
      </c>
      <c r="Y51" t="s">
        <v>4034</v>
      </c>
      <c r="Z51" s="1">
        <v>45008</v>
      </c>
      <c r="AA51" t="s">
        <v>2860</v>
      </c>
      <c r="AB51" t="s">
        <v>2860</v>
      </c>
      <c r="AC51" t="s">
        <v>4034</v>
      </c>
      <c r="AD51" t="s">
        <v>4047</v>
      </c>
    </row>
    <row r="52" spans="1:30" x14ac:dyDescent="0.25">
      <c r="A52" t="s">
        <v>1715</v>
      </c>
      <c r="B52" t="s">
        <v>4535</v>
      </c>
      <c r="C52" t="s">
        <v>4536</v>
      </c>
      <c r="D52" t="s">
        <v>4537</v>
      </c>
      <c r="E52" s="1">
        <v>44403</v>
      </c>
      <c r="F52">
        <v>2021</v>
      </c>
      <c r="G52" t="s">
        <v>2860</v>
      </c>
      <c r="I52">
        <v>1</v>
      </c>
      <c r="J52">
        <v>5</v>
      </c>
      <c r="K52" t="s">
        <v>4538</v>
      </c>
      <c r="L52" t="s">
        <v>4539</v>
      </c>
      <c r="M52" t="s">
        <v>4540</v>
      </c>
      <c r="N52" t="s">
        <v>1717</v>
      </c>
      <c r="O52" t="s">
        <v>4541</v>
      </c>
      <c r="P52" t="s">
        <v>4542</v>
      </c>
      <c r="Q52" t="s">
        <v>2860</v>
      </c>
      <c r="R52" t="s">
        <v>4543</v>
      </c>
      <c r="S52" t="s">
        <v>4544</v>
      </c>
      <c r="T52" t="s">
        <v>4545</v>
      </c>
      <c r="U52" t="s">
        <v>2860</v>
      </c>
      <c r="V52">
        <v>5</v>
      </c>
      <c r="X52">
        <v>27</v>
      </c>
      <c r="Y52" t="s">
        <v>4034</v>
      </c>
      <c r="Z52" s="1">
        <v>44403</v>
      </c>
      <c r="AA52" t="s">
        <v>2860</v>
      </c>
      <c r="AB52" t="s">
        <v>2860</v>
      </c>
      <c r="AC52" t="s">
        <v>4034</v>
      </c>
      <c r="AD52" t="s">
        <v>4047</v>
      </c>
    </row>
    <row r="53" spans="1:30" x14ac:dyDescent="0.25">
      <c r="A53" t="s">
        <v>1303</v>
      </c>
      <c r="B53" t="s">
        <v>4546</v>
      </c>
      <c r="C53" t="s">
        <v>4547</v>
      </c>
      <c r="D53" t="s">
        <v>4455</v>
      </c>
      <c r="E53" s="1">
        <v>44502</v>
      </c>
      <c r="F53">
        <v>2021</v>
      </c>
      <c r="G53" t="s">
        <v>2860</v>
      </c>
      <c r="I53">
        <v>6583</v>
      </c>
      <c r="J53">
        <v>6591</v>
      </c>
      <c r="K53" t="s">
        <v>4548</v>
      </c>
      <c r="L53" t="s">
        <v>4052</v>
      </c>
      <c r="M53" t="s">
        <v>4457</v>
      </c>
      <c r="N53" t="s">
        <v>1304</v>
      </c>
      <c r="O53" t="s">
        <v>2860</v>
      </c>
      <c r="P53" t="s">
        <v>4549</v>
      </c>
      <c r="Q53" t="s">
        <v>2860</v>
      </c>
      <c r="R53" t="s">
        <v>4550</v>
      </c>
      <c r="S53" t="s">
        <v>4551</v>
      </c>
      <c r="T53" t="s">
        <v>4552</v>
      </c>
      <c r="U53" t="s">
        <v>2860</v>
      </c>
      <c r="V53">
        <v>14</v>
      </c>
      <c r="X53">
        <v>35</v>
      </c>
      <c r="Y53" t="s">
        <v>4034</v>
      </c>
      <c r="Z53" s="1">
        <v>44502</v>
      </c>
      <c r="AA53" t="s">
        <v>2860</v>
      </c>
      <c r="AB53" t="s">
        <v>2860</v>
      </c>
      <c r="AC53" t="s">
        <v>4034</v>
      </c>
      <c r="AD53" t="s">
        <v>4047</v>
      </c>
    </row>
    <row r="54" spans="1:30" x14ac:dyDescent="0.25">
      <c r="A54" t="s">
        <v>1497</v>
      </c>
      <c r="B54" t="s">
        <v>4553</v>
      </c>
      <c r="C54" t="s">
        <v>4554</v>
      </c>
      <c r="D54" t="s">
        <v>4555</v>
      </c>
      <c r="E54" s="1">
        <v>44218</v>
      </c>
      <c r="F54">
        <v>2020</v>
      </c>
      <c r="G54" t="s">
        <v>2860</v>
      </c>
      <c r="I54">
        <v>218</v>
      </c>
      <c r="J54">
        <v>221</v>
      </c>
      <c r="K54" t="s">
        <v>4556</v>
      </c>
      <c r="L54" t="s">
        <v>2860</v>
      </c>
      <c r="M54" t="s">
        <v>4557</v>
      </c>
      <c r="N54" t="s">
        <v>1499</v>
      </c>
      <c r="O54" t="s">
        <v>2860</v>
      </c>
      <c r="P54" t="s">
        <v>4558</v>
      </c>
      <c r="Q54" t="s">
        <v>4559</v>
      </c>
      <c r="R54" t="s">
        <v>4560</v>
      </c>
      <c r="S54" t="s">
        <v>4561</v>
      </c>
      <c r="T54" t="s">
        <v>4562</v>
      </c>
      <c r="U54" t="s">
        <v>2860</v>
      </c>
      <c r="V54">
        <v>1</v>
      </c>
      <c r="X54">
        <v>9</v>
      </c>
      <c r="Y54" t="s">
        <v>4034</v>
      </c>
      <c r="Z54" s="1">
        <v>44218</v>
      </c>
      <c r="AA54" t="s">
        <v>2860</v>
      </c>
      <c r="AB54" t="s">
        <v>2860</v>
      </c>
      <c r="AC54" t="s">
        <v>4034</v>
      </c>
      <c r="AD54" t="s">
        <v>4047</v>
      </c>
    </row>
    <row r="55" spans="1:30" x14ac:dyDescent="0.25">
      <c r="A55" t="s">
        <v>1037</v>
      </c>
      <c r="B55" t="s">
        <v>4563</v>
      </c>
      <c r="C55" t="s">
        <v>4564</v>
      </c>
      <c r="D55" t="s">
        <v>100</v>
      </c>
      <c r="E55" s="1">
        <v>44872</v>
      </c>
      <c r="F55">
        <v>2022</v>
      </c>
      <c r="G55" t="s">
        <v>4565</v>
      </c>
      <c r="H55">
        <v>12</v>
      </c>
      <c r="I55">
        <v>9615</v>
      </c>
      <c r="J55">
        <v>9628</v>
      </c>
      <c r="K55" t="s">
        <v>4566</v>
      </c>
      <c r="L55" t="s">
        <v>4116</v>
      </c>
      <c r="M55" t="s">
        <v>2860</v>
      </c>
      <c r="N55" t="s">
        <v>1038</v>
      </c>
      <c r="O55" t="s">
        <v>4567</v>
      </c>
      <c r="P55" t="s">
        <v>4568</v>
      </c>
      <c r="Q55" t="s">
        <v>4569</v>
      </c>
      <c r="R55" t="s">
        <v>4570</v>
      </c>
      <c r="S55" t="s">
        <v>4220</v>
      </c>
      <c r="T55" t="s">
        <v>4571</v>
      </c>
      <c r="U55" t="s">
        <v>2860</v>
      </c>
      <c r="X55">
        <v>62</v>
      </c>
      <c r="Y55" t="s">
        <v>4034</v>
      </c>
      <c r="Z55" s="1">
        <v>44523</v>
      </c>
      <c r="AA55" t="s">
        <v>2860</v>
      </c>
      <c r="AB55" t="s">
        <v>2860</v>
      </c>
      <c r="AC55" t="s">
        <v>4034</v>
      </c>
      <c r="AD55" t="s">
        <v>4035</v>
      </c>
    </row>
    <row r="56" spans="1:30" x14ac:dyDescent="0.25">
      <c r="A56" t="s">
        <v>4572</v>
      </c>
      <c r="B56" t="s">
        <v>4573</v>
      </c>
      <c r="C56" t="s">
        <v>4574</v>
      </c>
      <c r="D56" t="s">
        <v>4245</v>
      </c>
      <c r="E56" s="1">
        <v>44048</v>
      </c>
      <c r="F56">
        <v>2020</v>
      </c>
      <c r="G56" t="s">
        <v>2860</v>
      </c>
      <c r="I56">
        <v>5436</v>
      </c>
      <c r="J56">
        <v>5445</v>
      </c>
      <c r="K56" t="s">
        <v>4575</v>
      </c>
      <c r="L56" t="s">
        <v>4052</v>
      </c>
      <c r="M56" t="s">
        <v>4247</v>
      </c>
      <c r="N56" t="s">
        <v>2363</v>
      </c>
      <c r="O56" t="s">
        <v>2860</v>
      </c>
      <c r="P56" t="s">
        <v>4576</v>
      </c>
      <c r="Q56" t="s">
        <v>2860</v>
      </c>
      <c r="R56" t="s">
        <v>4577</v>
      </c>
      <c r="S56" t="s">
        <v>4578</v>
      </c>
      <c r="T56" t="s">
        <v>4579</v>
      </c>
      <c r="U56" t="s">
        <v>2860</v>
      </c>
      <c r="V56">
        <v>133</v>
      </c>
      <c r="X56">
        <v>56</v>
      </c>
      <c r="Y56" t="s">
        <v>4034</v>
      </c>
      <c r="Z56" s="1">
        <v>44048</v>
      </c>
      <c r="AA56" t="s">
        <v>2860</v>
      </c>
      <c r="AB56" t="s">
        <v>2860</v>
      </c>
      <c r="AC56" t="s">
        <v>4034</v>
      </c>
      <c r="AD56" t="s">
        <v>4047</v>
      </c>
    </row>
    <row r="57" spans="1:30" x14ac:dyDescent="0.25">
      <c r="A57" t="s">
        <v>1592</v>
      </c>
      <c r="B57" t="s">
        <v>4580</v>
      </c>
      <c r="C57" t="s">
        <v>4581</v>
      </c>
      <c r="D57" t="s">
        <v>4455</v>
      </c>
      <c r="E57" s="1">
        <v>44502</v>
      </c>
      <c r="F57">
        <v>2021</v>
      </c>
      <c r="G57" t="s">
        <v>2860</v>
      </c>
      <c r="I57">
        <v>7997</v>
      </c>
      <c r="J57">
        <v>8007</v>
      </c>
      <c r="K57" t="s">
        <v>4582</v>
      </c>
      <c r="L57" t="s">
        <v>4052</v>
      </c>
      <c r="M57" t="s">
        <v>4457</v>
      </c>
      <c r="N57" t="s">
        <v>1593</v>
      </c>
      <c r="O57" t="s">
        <v>4583</v>
      </c>
      <c r="P57" t="s">
        <v>4584</v>
      </c>
      <c r="Q57" t="s">
        <v>2860</v>
      </c>
      <c r="R57" t="s">
        <v>4585</v>
      </c>
      <c r="S57" t="s">
        <v>4586</v>
      </c>
      <c r="T57" t="s">
        <v>4587</v>
      </c>
      <c r="U57" t="s">
        <v>2860</v>
      </c>
      <c r="V57">
        <v>24</v>
      </c>
      <c r="X57">
        <v>68</v>
      </c>
      <c r="Y57" t="s">
        <v>4034</v>
      </c>
      <c r="Z57" s="1">
        <v>44502</v>
      </c>
      <c r="AA57" t="s">
        <v>2860</v>
      </c>
      <c r="AB57" t="s">
        <v>2860</v>
      </c>
      <c r="AC57" t="s">
        <v>4034</v>
      </c>
      <c r="AD57" t="s">
        <v>4047</v>
      </c>
    </row>
    <row r="58" spans="1:30" x14ac:dyDescent="0.25">
      <c r="A58" t="s">
        <v>4588</v>
      </c>
      <c r="B58" t="s">
        <v>4589</v>
      </c>
      <c r="C58" t="s">
        <v>4590</v>
      </c>
      <c r="D58" t="s">
        <v>570</v>
      </c>
      <c r="E58" s="1">
        <v>43837</v>
      </c>
      <c r="F58">
        <v>2020</v>
      </c>
      <c r="G58" t="s">
        <v>4092</v>
      </c>
      <c r="H58">
        <v>1</v>
      </c>
      <c r="I58">
        <v>11</v>
      </c>
      <c r="J58">
        <v>22</v>
      </c>
      <c r="K58" t="s">
        <v>4591</v>
      </c>
      <c r="L58" t="s">
        <v>4027</v>
      </c>
      <c r="M58" t="s">
        <v>2860</v>
      </c>
      <c r="N58" t="s">
        <v>4592</v>
      </c>
      <c r="O58" t="s">
        <v>4593</v>
      </c>
      <c r="P58" t="s">
        <v>4594</v>
      </c>
      <c r="Q58" t="s">
        <v>4595</v>
      </c>
      <c r="R58" t="s">
        <v>4596</v>
      </c>
      <c r="S58" t="s">
        <v>4597</v>
      </c>
      <c r="T58" t="s">
        <v>4598</v>
      </c>
      <c r="U58" t="s">
        <v>2860</v>
      </c>
      <c r="V58">
        <v>8</v>
      </c>
      <c r="X58">
        <v>43</v>
      </c>
      <c r="Y58" t="s">
        <v>4034</v>
      </c>
      <c r="Z58" s="1">
        <v>43441</v>
      </c>
      <c r="AA58" t="s">
        <v>2860</v>
      </c>
      <c r="AB58" t="s">
        <v>2860</v>
      </c>
      <c r="AC58" t="s">
        <v>4034</v>
      </c>
      <c r="AD58" t="s">
        <v>4035</v>
      </c>
    </row>
    <row r="59" spans="1:30" x14ac:dyDescent="0.25">
      <c r="A59" t="s">
        <v>1794</v>
      </c>
      <c r="B59" t="s">
        <v>4599</v>
      </c>
      <c r="C59" t="s">
        <v>4600</v>
      </c>
      <c r="D59" t="s">
        <v>570</v>
      </c>
      <c r="E59" s="1">
        <v>44132</v>
      </c>
      <c r="F59">
        <v>2020</v>
      </c>
      <c r="G59" t="s">
        <v>4092</v>
      </c>
      <c r="H59">
        <v>11</v>
      </c>
      <c r="I59">
        <v>3968</v>
      </c>
      <c r="J59">
        <v>3981</v>
      </c>
      <c r="K59" t="s">
        <v>4601</v>
      </c>
      <c r="L59" t="s">
        <v>4027</v>
      </c>
      <c r="M59" t="s">
        <v>2860</v>
      </c>
      <c r="N59" t="s">
        <v>1795</v>
      </c>
      <c r="O59" t="s">
        <v>4602</v>
      </c>
      <c r="P59" t="s">
        <v>4603</v>
      </c>
      <c r="Q59" t="s">
        <v>4604</v>
      </c>
      <c r="R59" t="s">
        <v>4605</v>
      </c>
      <c r="S59" t="s">
        <v>4606</v>
      </c>
      <c r="T59" t="s">
        <v>4607</v>
      </c>
      <c r="U59" t="s">
        <v>2860</v>
      </c>
      <c r="V59">
        <v>8</v>
      </c>
      <c r="X59">
        <v>56</v>
      </c>
      <c r="Y59" t="s">
        <v>4034</v>
      </c>
      <c r="Z59" s="1">
        <v>43711</v>
      </c>
      <c r="AA59" t="s">
        <v>2860</v>
      </c>
      <c r="AB59" t="s">
        <v>2860</v>
      </c>
      <c r="AC59" t="s">
        <v>4034</v>
      </c>
      <c r="AD59" t="s">
        <v>4035</v>
      </c>
    </row>
    <row r="60" spans="1:30" x14ac:dyDescent="0.25">
      <c r="A60" t="s">
        <v>2350</v>
      </c>
      <c r="B60" t="s">
        <v>4608</v>
      </c>
      <c r="C60" t="s">
        <v>4609</v>
      </c>
      <c r="D60" t="s">
        <v>4610</v>
      </c>
      <c r="E60" s="1">
        <v>43598</v>
      </c>
      <c r="F60">
        <v>2019</v>
      </c>
      <c r="G60" t="s">
        <v>2860</v>
      </c>
      <c r="I60">
        <v>556</v>
      </c>
      <c r="J60">
        <v>556</v>
      </c>
      <c r="K60" t="s">
        <v>4611</v>
      </c>
      <c r="L60" t="s">
        <v>4612</v>
      </c>
      <c r="M60" t="s">
        <v>4613</v>
      </c>
      <c r="N60" t="s">
        <v>2353</v>
      </c>
      <c r="O60" t="s">
        <v>2860</v>
      </c>
      <c r="P60" t="s">
        <v>4614</v>
      </c>
      <c r="Q60" t="s">
        <v>4615</v>
      </c>
      <c r="R60" t="s">
        <v>4616</v>
      </c>
      <c r="S60" t="s">
        <v>4617</v>
      </c>
      <c r="T60" t="s">
        <v>4618</v>
      </c>
      <c r="U60" t="s">
        <v>2860</v>
      </c>
      <c r="V60">
        <v>6</v>
      </c>
      <c r="X60">
        <v>1</v>
      </c>
      <c r="Y60" t="s">
        <v>4034</v>
      </c>
      <c r="Z60" s="1">
        <v>43598</v>
      </c>
      <c r="AA60" t="s">
        <v>2860</v>
      </c>
      <c r="AB60" t="s">
        <v>2860</v>
      </c>
      <c r="AC60" t="s">
        <v>4034</v>
      </c>
      <c r="AD60" t="s">
        <v>4047</v>
      </c>
    </row>
    <row r="61" spans="1:30" x14ac:dyDescent="0.25">
      <c r="A61" t="s">
        <v>2693</v>
      </c>
      <c r="B61" t="s">
        <v>4619</v>
      </c>
      <c r="C61" t="s">
        <v>4620</v>
      </c>
      <c r="D61" t="s">
        <v>4621</v>
      </c>
      <c r="E61" s="1">
        <v>43580</v>
      </c>
      <c r="F61">
        <v>2019</v>
      </c>
      <c r="G61" t="s">
        <v>2860</v>
      </c>
      <c r="I61">
        <v>193</v>
      </c>
      <c r="J61">
        <v>198</v>
      </c>
      <c r="K61" t="s">
        <v>4622</v>
      </c>
      <c r="L61" t="s">
        <v>2860</v>
      </c>
      <c r="M61" t="s">
        <v>4623</v>
      </c>
      <c r="N61" t="s">
        <v>2695</v>
      </c>
      <c r="O61" t="s">
        <v>2860</v>
      </c>
      <c r="P61" t="s">
        <v>4624</v>
      </c>
      <c r="Q61" t="s">
        <v>4625</v>
      </c>
      <c r="R61" t="s">
        <v>4626</v>
      </c>
      <c r="S61" t="s">
        <v>4627</v>
      </c>
      <c r="T61" t="s">
        <v>4628</v>
      </c>
      <c r="U61" t="s">
        <v>2860</v>
      </c>
      <c r="V61">
        <v>1</v>
      </c>
      <c r="X61">
        <v>40</v>
      </c>
      <c r="Y61" t="s">
        <v>4034</v>
      </c>
      <c r="Z61" s="1">
        <v>43580</v>
      </c>
      <c r="AA61" t="s">
        <v>2860</v>
      </c>
      <c r="AB61" t="s">
        <v>2860</v>
      </c>
      <c r="AC61" t="s">
        <v>4034</v>
      </c>
      <c r="AD61" t="s">
        <v>4047</v>
      </c>
    </row>
    <row r="62" spans="1:30" x14ac:dyDescent="0.25">
      <c r="A62" t="s">
        <v>4629</v>
      </c>
      <c r="B62" t="s">
        <v>4630</v>
      </c>
      <c r="C62" t="s">
        <v>4631</v>
      </c>
      <c r="D62" t="s">
        <v>507</v>
      </c>
      <c r="E62" s="1">
        <v>44361</v>
      </c>
      <c r="F62">
        <v>2021</v>
      </c>
      <c r="G62" t="s">
        <v>2879</v>
      </c>
      <c r="I62">
        <v>82497</v>
      </c>
      <c r="J62">
        <v>82507</v>
      </c>
      <c r="K62" t="s">
        <v>4632</v>
      </c>
      <c r="L62" t="s">
        <v>4146</v>
      </c>
      <c r="M62" t="s">
        <v>2860</v>
      </c>
      <c r="N62" t="s">
        <v>4633</v>
      </c>
      <c r="O62" t="s">
        <v>4634</v>
      </c>
      <c r="P62" t="s">
        <v>4635</v>
      </c>
      <c r="Q62" t="s">
        <v>4636</v>
      </c>
      <c r="R62" t="s">
        <v>4637</v>
      </c>
      <c r="S62" t="s">
        <v>4638</v>
      </c>
      <c r="T62" t="s">
        <v>4639</v>
      </c>
      <c r="U62" t="s">
        <v>2860</v>
      </c>
      <c r="X62">
        <v>26</v>
      </c>
      <c r="Y62" t="s">
        <v>4152</v>
      </c>
      <c r="Z62" s="1">
        <v>44329</v>
      </c>
      <c r="AA62" t="s">
        <v>2860</v>
      </c>
      <c r="AB62" t="s">
        <v>2860</v>
      </c>
      <c r="AC62" t="s">
        <v>4034</v>
      </c>
      <c r="AD62" t="s">
        <v>4035</v>
      </c>
    </row>
    <row r="63" spans="1:30" x14ac:dyDescent="0.25">
      <c r="A63" t="s">
        <v>1254</v>
      </c>
      <c r="B63" t="s">
        <v>4640</v>
      </c>
      <c r="C63" t="s">
        <v>4641</v>
      </c>
      <c r="D63" t="s">
        <v>4642</v>
      </c>
      <c r="E63" s="1">
        <v>44580</v>
      </c>
      <c r="F63">
        <v>2021</v>
      </c>
      <c r="G63" t="s">
        <v>2860</v>
      </c>
      <c r="I63">
        <v>1</v>
      </c>
      <c r="J63">
        <v>5</v>
      </c>
      <c r="K63" t="s">
        <v>4643</v>
      </c>
      <c r="L63" t="s">
        <v>4644</v>
      </c>
      <c r="M63" t="s">
        <v>4645</v>
      </c>
      <c r="N63" t="s">
        <v>1256</v>
      </c>
      <c r="O63" t="s">
        <v>2860</v>
      </c>
      <c r="P63" t="s">
        <v>4646</v>
      </c>
      <c r="Q63" t="s">
        <v>4647</v>
      </c>
      <c r="R63" t="s">
        <v>4648</v>
      </c>
      <c r="S63" t="s">
        <v>4649</v>
      </c>
      <c r="T63" t="s">
        <v>4650</v>
      </c>
      <c r="U63" t="s">
        <v>2860</v>
      </c>
      <c r="X63">
        <v>19</v>
      </c>
      <c r="Y63" t="s">
        <v>4034</v>
      </c>
      <c r="Z63" s="1">
        <v>44580</v>
      </c>
      <c r="AA63" t="s">
        <v>2860</v>
      </c>
      <c r="AB63" t="s">
        <v>2860</v>
      </c>
      <c r="AC63" t="s">
        <v>4034</v>
      </c>
      <c r="AD63" t="s">
        <v>4047</v>
      </c>
    </row>
    <row r="64" spans="1:30" x14ac:dyDescent="0.25">
      <c r="A64" t="s">
        <v>2371</v>
      </c>
      <c r="B64" t="s">
        <v>4651</v>
      </c>
      <c r="C64" t="s">
        <v>4652</v>
      </c>
      <c r="D64" t="s">
        <v>570</v>
      </c>
      <c r="E64" s="1">
        <v>43647</v>
      </c>
      <c r="F64">
        <v>2019</v>
      </c>
      <c r="G64" t="s">
        <v>3300</v>
      </c>
      <c r="H64">
        <v>7</v>
      </c>
      <c r="I64">
        <v>1893</v>
      </c>
      <c r="J64">
        <v>1906</v>
      </c>
      <c r="K64" t="s">
        <v>4653</v>
      </c>
      <c r="L64" t="s">
        <v>4027</v>
      </c>
      <c r="M64" t="s">
        <v>2860</v>
      </c>
      <c r="N64" t="s">
        <v>2372</v>
      </c>
      <c r="O64" t="s">
        <v>4654</v>
      </c>
      <c r="P64" t="s">
        <v>4655</v>
      </c>
      <c r="Q64" t="s">
        <v>4656</v>
      </c>
      <c r="R64" t="s">
        <v>4657</v>
      </c>
      <c r="S64" t="s">
        <v>4658</v>
      </c>
      <c r="T64" t="s">
        <v>4659</v>
      </c>
      <c r="U64" t="s">
        <v>2860</v>
      </c>
      <c r="V64">
        <v>15</v>
      </c>
      <c r="X64">
        <v>37</v>
      </c>
      <c r="Y64" t="s">
        <v>4034</v>
      </c>
      <c r="Z64" s="1">
        <v>43285</v>
      </c>
      <c r="AA64" t="s">
        <v>2860</v>
      </c>
      <c r="AB64" t="s">
        <v>2860</v>
      </c>
      <c r="AC64" t="s">
        <v>4034</v>
      </c>
      <c r="AD64" t="s">
        <v>4035</v>
      </c>
    </row>
    <row r="65" spans="1:30" x14ac:dyDescent="0.25">
      <c r="A65" t="s">
        <v>2134</v>
      </c>
      <c r="B65" t="s">
        <v>4660</v>
      </c>
      <c r="C65" t="s">
        <v>4661</v>
      </c>
      <c r="D65" t="s">
        <v>507</v>
      </c>
      <c r="E65" s="1">
        <v>43979</v>
      </c>
      <c r="F65">
        <v>2020</v>
      </c>
      <c r="G65" t="s">
        <v>2986</v>
      </c>
      <c r="I65">
        <v>94842</v>
      </c>
      <c r="J65">
        <v>94851</v>
      </c>
      <c r="K65" t="s">
        <v>4662</v>
      </c>
      <c r="L65" t="s">
        <v>4146</v>
      </c>
      <c r="M65" t="s">
        <v>2860</v>
      </c>
      <c r="N65" t="s">
        <v>2135</v>
      </c>
      <c r="O65" t="s">
        <v>4663</v>
      </c>
      <c r="P65" t="s">
        <v>4664</v>
      </c>
      <c r="Q65" t="s">
        <v>4665</v>
      </c>
      <c r="R65" t="s">
        <v>4666</v>
      </c>
      <c r="S65" t="s">
        <v>4667</v>
      </c>
      <c r="T65" t="s">
        <v>4668</v>
      </c>
      <c r="U65" t="s">
        <v>2860</v>
      </c>
      <c r="V65">
        <v>8</v>
      </c>
      <c r="X65">
        <v>49</v>
      </c>
      <c r="Y65" t="s">
        <v>4152</v>
      </c>
      <c r="Z65" s="1">
        <v>43971</v>
      </c>
      <c r="AA65" t="s">
        <v>2860</v>
      </c>
      <c r="AB65" t="s">
        <v>2860</v>
      </c>
      <c r="AC65" t="s">
        <v>4034</v>
      </c>
      <c r="AD65" t="s">
        <v>4035</v>
      </c>
    </row>
    <row r="66" spans="1:30" x14ac:dyDescent="0.25">
      <c r="A66" t="s">
        <v>4669</v>
      </c>
      <c r="B66" t="s">
        <v>4670</v>
      </c>
      <c r="C66" t="s">
        <v>4671</v>
      </c>
      <c r="D66" t="s">
        <v>4672</v>
      </c>
      <c r="E66" s="1">
        <v>44440</v>
      </c>
      <c r="F66">
        <v>2021</v>
      </c>
      <c r="G66" t="s">
        <v>2860</v>
      </c>
      <c r="I66">
        <v>1291</v>
      </c>
      <c r="J66">
        <v>1301</v>
      </c>
      <c r="K66" t="s">
        <v>4673</v>
      </c>
      <c r="L66" t="s">
        <v>4674</v>
      </c>
      <c r="M66" t="s">
        <v>4675</v>
      </c>
      <c r="N66" t="s">
        <v>1295</v>
      </c>
      <c r="O66" t="s">
        <v>2860</v>
      </c>
      <c r="P66" t="s">
        <v>4676</v>
      </c>
      <c r="Q66" t="s">
        <v>2860</v>
      </c>
      <c r="R66" t="s">
        <v>4677</v>
      </c>
      <c r="S66" t="s">
        <v>4678</v>
      </c>
      <c r="T66" t="s">
        <v>4679</v>
      </c>
      <c r="U66" t="s">
        <v>2860</v>
      </c>
      <c r="V66">
        <v>8</v>
      </c>
      <c r="X66">
        <v>74</v>
      </c>
      <c r="Y66" t="s">
        <v>4034</v>
      </c>
      <c r="Z66" s="1">
        <v>44440</v>
      </c>
      <c r="AA66" t="s">
        <v>2860</v>
      </c>
      <c r="AB66" t="s">
        <v>2860</v>
      </c>
      <c r="AC66" t="s">
        <v>4034</v>
      </c>
      <c r="AD66" t="s">
        <v>4047</v>
      </c>
    </row>
    <row r="67" spans="1:30" x14ac:dyDescent="0.25">
      <c r="A67" t="s">
        <v>2181</v>
      </c>
      <c r="B67" t="s">
        <v>4680</v>
      </c>
      <c r="C67" t="s">
        <v>4681</v>
      </c>
      <c r="D67" t="s">
        <v>507</v>
      </c>
      <c r="E67" s="1">
        <v>43707</v>
      </c>
      <c r="F67">
        <v>2019</v>
      </c>
      <c r="G67" t="s">
        <v>3160</v>
      </c>
      <c r="I67">
        <v>118287</v>
      </c>
      <c r="J67">
        <v>118296</v>
      </c>
      <c r="K67" t="s">
        <v>4682</v>
      </c>
      <c r="L67" t="s">
        <v>4146</v>
      </c>
      <c r="M67" t="s">
        <v>2860</v>
      </c>
      <c r="N67" t="s">
        <v>2182</v>
      </c>
      <c r="O67" t="s">
        <v>4683</v>
      </c>
      <c r="P67" t="s">
        <v>4684</v>
      </c>
      <c r="Q67" t="s">
        <v>4685</v>
      </c>
      <c r="R67" t="s">
        <v>4686</v>
      </c>
      <c r="S67" t="s">
        <v>4687</v>
      </c>
      <c r="T67" t="s">
        <v>4688</v>
      </c>
      <c r="U67" t="s">
        <v>2860</v>
      </c>
      <c r="V67">
        <v>7</v>
      </c>
      <c r="W67">
        <v>1</v>
      </c>
      <c r="X67">
        <v>43</v>
      </c>
      <c r="Y67" t="s">
        <v>4152</v>
      </c>
      <c r="Z67" s="1">
        <v>43698</v>
      </c>
      <c r="AA67" t="s">
        <v>2860</v>
      </c>
      <c r="AB67" t="s">
        <v>2860</v>
      </c>
      <c r="AC67" t="s">
        <v>4034</v>
      </c>
      <c r="AD67" t="s">
        <v>4035</v>
      </c>
    </row>
    <row r="68" spans="1:30" x14ac:dyDescent="0.25">
      <c r="A68" t="s">
        <v>4689</v>
      </c>
      <c r="B68" t="s">
        <v>4690</v>
      </c>
      <c r="C68" t="s">
        <v>4691</v>
      </c>
      <c r="D68" t="s">
        <v>4692</v>
      </c>
      <c r="E68" s="1">
        <v>43930</v>
      </c>
      <c r="F68">
        <v>2020</v>
      </c>
      <c r="G68" t="s">
        <v>2860</v>
      </c>
      <c r="I68">
        <v>1958</v>
      </c>
      <c r="J68">
        <v>1962</v>
      </c>
      <c r="K68" t="s">
        <v>4693</v>
      </c>
      <c r="L68" t="s">
        <v>4329</v>
      </c>
      <c r="M68" t="s">
        <v>4694</v>
      </c>
      <c r="N68" t="s">
        <v>2105</v>
      </c>
      <c r="O68" t="s">
        <v>2860</v>
      </c>
      <c r="P68" t="s">
        <v>4695</v>
      </c>
      <c r="Q68" t="s">
        <v>4696</v>
      </c>
      <c r="R68" t="s">
        <v>4697</v>
      </c>
      <c r="S68" t="s">
        <v>4470</v>
      </c>
      <c r="T68" t="s">
        <v>4698</v>
      </c>
      <c r="U68" t="s">
        <v>2860</v>
      </c>
      <c r="V68">
        <v>1</v>
      </c>
      <c r="X68">
        <v>21</v>
      </c>
      <c r="Y68" t="s">
        <v>4034</v>
      </c>
      <c r="Z68" s="1">
        <v>43930</v>
      </c>
      <c r="AA68" t="s">
        <v>2860</v>
      </c>
      <c r="AB68" t="s">
        <v>2860</v>
      </c>
      <c r="AC68" t="s">
        <v>4034</v>
      </c>
      <c r="AD68" t="s">
        <v>4047</v>
      </c>
    </row>
    <row r="69" spans="1:30" x14ac:dyDescent="0.25">
      <c r="A69" t="s">
        <v>897</v>
      </c>
      <c r="B69" t="s">
        <v>4699</v>
      </c>
      <c r="C69" t="s">
        <v>4700</v>
      </c>
      <c r="D69" t="s">
        <v>570</v>
      </c>
      <c r="E69" s="1">
        <v>44776</v>
      </c>
      <c r="F69">
        <v>2022</v>
      </c>
      <c r="G69" t="s">
        <v>4701</v>
      </c>
      <c r="H69">
        <v>8</v>
      </c>
      <c r="I69">
        <v>4912</v>
      </c>
      <c r="J69">
        <v>4926</v>
      </c>
      <c r="K69" t="s">
        <v>4702</v>
      </c>
      <c r="L69" t="s">
        <v>4027</v>
      </c>
      <c r="M69" t="s">
        <v>2860</v>
      </c>
      <c r="N69" t="s">
        <v>898</v>
      </c>
      <c r="O69" t="s">
        <v>4703</v>
      </c>
      <c r="P69" t="s">
        <v>4704</v>
      </c>
      <c r="Q69" t="s">
        <v>4705</v>
      </c>
      <c r="R69" t="s">
        <v>4706</v>
      </c>
      <c r="S69" t="s">
        <v>4707</v>
      </c>
      <c r="T69" t="s">
        <v>4708</v>
      </c>
      <c r="U69" t="s">
        <v>2860</v>
      </c>
      <c r="V69">
        <v>1</v>
      </c>
      <c r="X69">
        <v>65</v>
      </c>
      <c r="Y69" t="s">
        <v>4034</v>
      </c>
      <c r="Z69" s="1">
        <v>44543</v>
      </c>
      <c r="AA69" t="s">
        <v>2860</v>
      </c>
      <c r="AB69" t="s">
        <v>2860</v>
      </c>
      <c r="AC69" t="s">
        <v>4034</v>
      </c>
      <c r="AD69" t="s">
        <v>4035</v>
      </c>
    </row>
    <row r="70" spans="1:30" x14ac:dyDescent="0.25">
      <c r="A70" t="s">
        <v>4709</v>
      </c>
      <c r="B70" t="s">
        <v>4710</v>
      </c>
      <c r="C70" t="s">
        <v>4711</v>
      </c>
      <c r="D70" t="s">
        <v>4404</v>
      </c>
      <c r="E70" s="1">
        <v>44678</v>
      </c>
      <c r="F70">
        <v>2022</v>
      </c>
      <c r="G70" t="s">
        <v>2860</v>
      </c>
      <c r="I70">
        <v>2574</v>
      </c>
      <c r="J70">
        <v>2578</v>
      </c>
      <c r="K70" t="s">
        <v>4712</v>
      </c>
      <c r="L70" t="s">
        <v>4329</v>
      </c>
      <c r="M70" t="s">
        <v>4406</v>
      </c>
      <c r="N70" t="s">
        <v>2064</v>
      </c>
      <c r="O70" t="s">
        <v>2860</v>
      </c>
      <c r="P70" t="s">
        <v>4713</v>
      </c>
      <c r="Q70" t="s">
        <v>4714</v>
      </c>
      <c r="R70" t="s">
        <v>4715</v>
      </c>
      <c r="S70" t="s">
        <v>4716</v>
      </c>
      <c r="T70" t="s">
        <v>4717</v>
      </c>
      <c r="U70" t="s">
        <v>2860</v>
      </c>
      <c r="V70">
        <v>1</v>
      </c>
      <c r="X70">
        <v>19</v>
      </c>
      <c r="Y70" t="s">
        <v>4034</v>
      </c>
      <c r="Z70" s="1">
        <v>44678</v>
      </c>
      <c r="AA70" t="s">
        <v>2860</v>
      </c>
      <c r="AB70" t="s">
        <v>2860</v>
      </c>
      <c r="AC70" t="s">
        <v>4034</v>
      </c>
      <c r="AD70" t="s">
        <v>4047</v>
      </c>
    </row>
    <row r="71" spans="1:30" x14ac:dyDescent="0.25">
      <c r="A71" t="s">
        <v>53</v>
      </c>
      <c r="B71" t="s">
        <v>4718</v>
      </c>
      <c r="C71" t="s">
        <v>4719</v>
      </c>
      <c r="D71" t="s">
        <v>54</v>
      </c>
      <c r="E71" s="1">
        <v>44883</v>
      </c>
      <c r="F71">
        <v>2022</v>
      </c>
      <c r="G71" t="s">
        <v>3300</v>
      </c>
      <c r="I71">
        <v>2338</v>
      </c>
      <c r="J71">
        <v>2342</v>
      </c>
      <c r="K71" t="s">
        <v>4720</v>
      </c>
      <c r="L71" t="s">
        <v>4721</v>
      </c>
      <c r="M71" t="s">
        <v>2860</v>
      </c>
      <c r="N71" t="s">
        <v>55</v>
      </c>
      <c r="O71" t="s">
        <v>4722</v>
      </c>
      <c r="P71" t="s">
        <v>4723</v>
      </c>
      <c r="Q71" t="s">
        <v>4724</v>
      </c>
      <c r="R71" t="s">
        <v>4725</v>
      </c>
      <c r="S71" t="s">
        <v>4726</v>
      </c>
      <c r="T71" t="s">
        <v>4727</v>
      </c>
      <c r="U71" t="s">
        <v>2860</v>
      </c>
      <c r="X71">
        <v>37</v>
      </c>
      <c r="Y71" t="s">
        <v>4034</v>
      </c>
      <c r="Z71" s="1">
        <v>44875</v>
      </c>
      <c r="AA71" t="s">
        <v>2860</v>
      </c>
      <c r="AB71" t="s">
        <v>2860</v>
      </c>
      <c r="AC71" t="s">
        <v>4034</v>
      </c>
      <c r="AD71" t="s">
        <v>4035</v>
      </c>
    </row>
    <row r="72" spans="1:30" x14ac:dyDescent="0.25">
      <c r="A72" t="s">
        <v>295</v>
      </c>
      <c r="B72" t="s">
        <v>4728</v>
      </c>
      <c r="C72" t="s">
        <v>4729</v>
      </c>
      <c r="D72" t="s">
        <v>4730</v>
      </c>
      <c r="E72" s="1">
        <v>44974</v>
      </c>
      <c r="F72">
        <v>2023</v>
      </c>
      <c r="G72" t="s">
        <v>2860</v>
      </c>
      <c r="I72">
        <v>1</v>
      </c>
      <c r="J72">
        <v>2</v>
      </c>
      <c r="K72" t="s">
        <v>4731</v>
      </c>
      <c r="L72" t="s">
        <v>4732</v>
      </c>
      <c r="M72" t="s">
        <v>4733</v>
      </c>
      <c r="N72" t="s">
        <v>298</v>
      </c>
      <c r="O72" t="s">
        <v>2860</v>
      </c>
      <c r="P72" t="s">
        <v>4734</v>
      </c>
      <c r="Q72" t="s">
        <v>4735</v>
      </c>
      <c r="R72" t="s">
        <v>4736</v>
      </c>
      <c r="S72" t="s">
        <v>4737</v>
      </c>
      <c r="T72" t="s">
        <v>4738</v>
      </c>
      <c r="U72" t="s">
        <v>2860</v>
      </c>
      <c r="X72">
        <v>5</v>
      </c>
      <c r="Y72" t="s">
        <v>4034</v>
      </c>
      <c r="Z72" s="1">
        <v>44974</v>
      </c>
      <c r="AA72" t="s">
        <v>2860</v>
      </c>
      <c r="AB72" t="s">
        <v>2860</v>
      </c>
      <c r="AC72" t="s">
        <v>4034</v>
      </c>
      <c r="AD72" t="s">
        <v>4047</v>
      </c>
    </row>
    <row r="73" spans="1:30" x14ac:dyDescent="0.25">
      <c r="A73" t="s">
        <v>998</v>
      </c>
      <c r="B73" t="s">
        <v>4739</v>
      </c>
      <c r="C73" t="s">
        <v>4740</v>
      </c>
      <c r="D73" t="s">
        <v>54</v>
      </c>
      <c r="E73" s="1">
        <v>44932</v>
      </c>
      <c r="F73">
        <v>2022</v>
      </c>
      <c r="G73" t="s">
        <v>3300</v>
      </c>
      <c r="I73">
        <v>2642</v>
      </c>
      <c r="J73">
        <v>2646</v>
      </c>
      <c r="K73" t="s">
        <v>4741</v>
      </c>
      <c r="L73" t="s">
        <v>4721</v>
      </c>
      <c r="M73" t="s">
        <v>2860</v>
      </c>
      <c r="N73" t="s">
        <v>999</v>
      </c>
      <c r="O73" t="s">
        <v>2860</v>
      </c>
      <c r="P73" t="s">
        <v>4742</v>
      </c>
      <c r="Q73" t="s">
        <v>4743</v>
      </c>
      <c r="R73" t="s">
        <v>4744</v>
      </c>
      <c r="S73" t="s">
        <v>4745</v>
      </c>
      <c r="T73" t="s">
        <v>4746</v>
      </c>
      <c r="U73" t="s">
        <v>2860</v>
      </c>
      <c r="X73">
        <v>40</v>
      </c>
      <c r="Y73" t="s">
        <v>4034</v>
      </c>
      <c r="Z73" s="1">
        <v>44921</v>
      </c>
      <c r="AA73" t="s">
        <v>2860</v>
      </c>
      <c r="AB73" t="s">
        <v>2860</v>
      </c>
      <c r="AC73" t="s">
        <v>4034</v>
      </c>
      <c r="AD73" t="s">
        <v>4035</v>
      </c>
    </row>
    <row r="74" spans="1:30" x14ac:dyDescent="0.25">
      <c r="A74" t="s">
        <v>1047</v>
      </c>
      <c r="B74" t="s">
        <v>4747</v>
      </c>
      <c r="C74" t="s">
        <v>4748</v>
      </c>
      <c r="D74" t="s">
        <v>4749</v>
      </c>
      <c r="E74" s="1">
        <v>44942</v>
      </c>
      <c r="F74">
        <v>2022</v>
      </c>
      <c r="G74" t="s">
        <v>2860</v>
      </c>
      <c r="I74">
        <v>1</v>
      </c>
      <c r="J74">
        <v>5</v>
      </c>
      <c r="K74" t="s">
        <v>4750</v>
      </c>
      <c r="L74" t="s">
        <v>4644</v>
      </c>
      <c r="M74" t="s">
        <v>4751</v>
      </c>
      <c r="N74" t="s">
        <v>1049</v>
      </c>
      <c r="O74" t="s">
        <v>2860</v>
      </c>
      <c r="P74" t="s">
        <v>4752</v>
      </c>
      <c r="Q74" t="s">
        <v>4753</v>
      </c>
      <c r="R74" t="s">
        <v>4754</v>
      </c>
      <c r="S74" t="s">
        <v>4755</v>
      </c>
      <c r="T74" t="s">
        <v>4756</v>
      </c>
      <c r="U74" t="s">
        <v>2860</v>
      </c>
      <c r="X74">
        <v>19</v>
      </c>
      <c r="Y74" t="s">
        <v>4034</v>
      </c>
      <c r="Z74" s="1">
        <v>44942</v>
      </c>
      <c r="AA74" t="s">
        <v>2860</v>
      </c>
      <c r="AB74" t="s">
        <v>2860</v>
      </c>
      <c r="AC74" t="s">
        <v>4034</v>
      </c>
      <c r="AD74" t="s">
        <v>4047</v>
      </c>
    </row>
    <row r="75" spans="1:30" x14ac:dyDescent="0.25">
      <c r="A75" t="s">
        <v>4757</v>
      </c>
      <c r="B75" t="s">
        <v>4413</v>
      </c>
      <c r="C75" t="s">
        <v>4758</v>
      </c>
      <c r="D75" t="s">
        <v>4759</v>
      </c>
      <c r="E75" s="1">
        <v>44070</v>
      </c>
      <c r="F75">
        <v>2020</v>
      </c>
      <c r="G75" t="s">
        <v>2860</v>
      </c>
      <c r="I75">
        <v>2137</v>
      </c>
      <c r="J75">
        <v>2141</v>
      </c>
      <c r="K75" t="s">
        <v>4760</v>
      </c>
      <c r="L75" t="s">
        <v>4761</v>
      </c>
      <c r="M75" t="s">
        <v>4762</v>
      </c>
      <c r="N75" t="s">
        <v>4763</v>
      </c>
      <c r="O75" t="s">
        <v>2860</v>
      </c>
      <c r="P75" t="s">
        <v>4764</v>
      </c>
      <c r="Q75" t="s">
        <v>2860</v>
      </c>
      <c r="R75" t="s">
        <v>4765</v>
      </c>
      <c r="S75" t="s">
        <v>4766</v>
      </c>
      <c r="T75" t="s">
        <v>4767</v>
      </c>
      <c r="U75" t="s">
        <v>4768</v>
      </c>
      <c r="V75">
        <v>7</v>
      </c>
      <c r="X75">
        <v>13</v>
      </c>
      <c r="Y75" t="s">
        <v>4034</v>
      </c>
      <c r="Z75" s="1">
        <v>44070</v>
      </c>
      <c r="AA75" t="s">
        <v>2860</v>
      </c>
      <c r="AB75" t="s">
        <v>2860</v>
      </c>
      <c r="AC75" t="s">
        <v>4034</v>
      </c>
      <c r="AD75" t="s">
        <v>4047</v>
      </c>
    </row>
    <row r="76" spans="1:30" x14ac:dyDescent="0.25">
      <c r="A76" t="s">
        <v>4769</v>
      </c>
      <c r="B76" t="s">
        <v>4770</v>
      </c>
      <c r="C76" t="s">
        <v>4771</v>
      </c>
      <c r="D76" t="s">
        <v>4050</v>
      </c>
      <c r="E76" s="1">
        <v>44831</v>
      </c>
      <c r="F76">
        <v>2022</v>
      </c>
      <c r="G76" t="s">
        <v>2860</v>
      </c>
      <c r="I76">
        <v>3106</v>
      </c>
      <c r="J76">
        <v>3115</v>
      </c>
      <c r="K76" t="s">
        <v>4772</v>
      </c>
      <c r="L76" t="s">
        <v>4052</v>
      </c>
      <c r="M76" t="s">
        <v>4053</v>
      </c>
      <c r="N76" t="s">
        <v>4773</v>
      </c>
      <c r="O76" t="s">
        <v>4774</v>
      </c>
      <c r="P76" t="s">
        <v>4775</v>
      </c>
      <c r="Q76" t="s">
        <v>4776</v>
      </c>
      <c r="R76" t="s">
        <v>4777</v>
      </c>
      <c r="S76" t="s">
        <v>4778</v>
      </c>
      <c r="T76" t="s">
        <v>4779</v>
      </c>
      <c r="U76" t="s">
        <v>2860</v>
      </c>
      <c r="X76">
        <v>45</v>
      </c>
      <c r="Y76" t="s">
        <v>4034</v>
      </c>
      <c r="Z76" s="1">
        <v>44831</v>
      </c>
      <c r="AA76" t="s">
        <v>2860</v>
      </c>
      <c r="AB76" t="s">
        <v>2860</v>
      </c>
      <c r="AC76" t="s">
        <v>4034</v>
      </c>
      <c r="AD76" t="s">
        <v>4047</v>
      </c>
    </row>
    <row r="77" spans="1:30" x14ac:dyDescent="0.25">
      <c r="A77" t="s">
        <v>1949</v>
      </c>
      <c r="B77" t="s">
        <v>4780</v>
      </c>
      <c r="C77" t="s">
        <v>4781</v>
      </c>
      <c r="D77" t="s">
        <v>4782</v>
      </c>
      <c r="E77" s="1">
        <v>44537</v>
      </c>
      <c r="F77">
        <v>2021</v>
      </c>
      <c r="G77" t="s">
        <v>2860</v>
      </c>
      <c r="I77">
        <v>1140</v>
      </c>
      <c r="J77">
        <v>1143</v>
      </c>
      <c r="K77" t="s">
        <v>4783</v>
      </c>
      <c r="L77" t="s">
        <v>4784</v>
      </c>
      <c r="M77" t="s">
        <v>4785</v>
      </c>
      <c r="N77" t="s">
        <v>1951</v>
      </c>
      <c r="O77" t="s">
        <v>4786</v>
      </c>
      <c r="P77" t="s">
        <v>4787</v>
      </c>
      <c r="Q77" t="s">
        <v>4788</v>
      </c>
      <c r="R77" t="s">
        <v>4789</v>
      </c>
      <c r="S77" t="s">
        <v>4790</v>
      </c>
      <c r="T77" t="s">
        <v>4791</v>
      </c>
      <c r="U77" t="s">
        <v>2860</v>
      </c>
      <c r="X77">
        <v>10</v>
      </c>
      <c r="Y77" t="s">
        <v>4034</v>
      </c>
      <c r="Z77" s="1">
        <v>44537</v>
      </c>
      <c r="AA77" t="s">
        <v>2860</v>
      </c>
      <c r="AB77" t="s">
        <v>2860</v>
      </c>
      <c r="AC77" t="s">
        <v>4034</v>
      </c>
      <c r="AD77" t="s">
        <v>4047</v>
      </c>
    </row>
    <row r="78" spans="1:30" x14ac:dyDescent="0.25">
      <c r="A78" t="s">
        <v>1425</v>
      </c>
      <c r="B78" t="s">
        <v>4792</v>
      </c>
      <c r="C78" t="s">
        <v>4793</v>
      </c>
      <c r="D78" t="s">
        <v>806</v>
      </c>
      <c r="E78" s="1">
        <v>44582</v>
      </c>
      <c r="F78">
        <v>2022</v>
      </c>
      <c r="G78" t="s">
        <v>4794</v>
      </c>
      <c r="I78">
        <v>426</v>
      </c>
      <c r="J78">
        <v>439</v>
      </c>
      <c r="K78" t="s">
        <v>4795</v>
      </c>
      <c r="L78" t="s">
        <v>4258</v>
      </c>
      <c r="M78" t="s">
        <v>2860</v>
      </c>
      <c r="N78" t="s">
        <v>1426</v>
      </c>
      <c r="O78" t="s">
        <v>4796</v>
      </c>
      <c r="P78" t="s">
        <v>4797</v>
      </c>
      <c r="Q78" t="s">
        <v>4798</v>
      </c>
      <c r="R78" t="s">
        <v>4799</v>
      </c>
      <c r="S78" t="s">
        <v>4220</v>
      </c>
      <c r="T78" t="s">
        <v>4800</v>
      </c>
      <c r="U78" t="s">
        <v>2860</v>
      </c>
      <c r="V78">
        <v>10</v>
      </c>
      <c r="X78">
        <v>55</v>
      </c>
      <c r="Y78" t="s">
        <v>4034</v>
      </c>
      <c r="Z78" s="1">
        <v>44214</v>
      </c>
      <c r="AA78" t="s">
        <v>2860</v>
      </c>
      <c r="AB78" t="s">
        <v>2860</v>
      </c>
      <c r="AC78" t="s">
        <v>4034</v>
      </c>
      <c r="AD78" t="s">
        <v>4035</v>
      </c>
    </row>
    <row r="79" spans="1:30" x14ac:dyDescent="0.25">
      <c r="A79" t="s">
        <v>1582</v>
      </c>
      <c r="B79" t="s">
        <v>4801</v>
      </c>
      <c r="C79" t="s">
        <v>4802</v>
      </c>
      <c r="D79" t="s">
        <v>507</v>
      </c>
      <c r="E79" s="1">
        <v>44427</v>
      </c>
      <c r="F79">
        <v>2021</v>
      </c>
      <c r="G79" t="s">
        <v>2879</v>
      </c>
      <c r="I79">
        <v>113566</v>
      </c>
      <c r="J79">
        <v>113576</v>
      </c>
      <c r="K79" t="s">
        <v>4803</v>
      </c>
      <c r="L79" t="s">
        <v>4146</v>
      </c>
      <c r="M79" t="s">
        <v>2860</v>
      </c>
      <c r="N79" t="s">
        <v>1583</v>
      </c>
      <c r="O79" t="s">
        <v>4804</v>
      </c>
      <c r="P79" t="s">
        <v>4805</v>
      </c>
      <c r="Q79" t="s">
        <v>4806</v>
      </c>
      <c r="R79" t="s">
        <v>4807</v>
      </c>
      <c r="S79" t="s">
        <v>4808</v>
      </c>
      <c r="T79" t="s">
        <v>4809</v>
      </c>
      <c r="U79" t="s">
        <v>2860</v>
      </c>
      <c r="V79">
        <v>1</v>
      </c>
      <c r="X79">
        <v>39</v>
      </c>
      <c r="Y79" t="s">
        <v>4152</v>
      </c>
      <c r="Z79" s="1">
        <v>44421</v>
      </c>
      <c r="AA79" t="s">
        <v>2860</v>
      </c>
      <c r="AB79" t="s">
        <v>2860</v>
      </c>
      <c r="AC79" t="s">
        <v>4034</v>
      </c>
      <c r="AD79" t="s">
        <v>4035</v>
      </c>
    </row>
    <row r="80" spans="1:30" x14ac:dyDescent="0.25">
      <c r="A80" t="s">
        <v>240</v>
      </c>
      <c r="B80" t="s">
        <v>4810</v>
      </c>
      <c r="C80" t="s">
        <v>4811</v>
      </c>
      <c r="D80" t="s">
        <v>4071</v>
      </c>
      <c r="E80" s="1">
        <v>44963</v>
      </c>
      <c r="F80">
        <v>2023</v>
      </c>
      <c r="G80" t="s">
        <v>2860</v>
      </c>
      <c r="I80">
        <v>5038</v>
      </c>
      <c r="J80">
        <v>5046</v>
      </c>
      <c r="K80" t="s">
        <v>4812</v>
      </c>
      <c r="L80" t="s">
        <v>4073</v>
      </c>
      <c r="M80" t="s">
        <v>4074</v>
      </c>
      <c r="N80" t="s">
        <v>241</v>
      </c>
      <c r="O80" t="s">
        <v>2860</v>
      </c>
      <c r="P80" t="s">
        <v>4813</v>
      </c>
      <c r="Q80" t="s">
        <v>4814</v>
      </c>
      <c r="R80" t="s">
        <v>4815</v>
      </c>
      <c r="S80" t="s">
        <v>4816</v>
      </c>
      <c r="T80" t="s">
        <v>4817</v>
      </c>
      <c r="U80" t="s">
        <v>2860</v>
      </c>
      <c r="V80">
        <v>1</v>
      </c>
      <c r="X80">
        <v>36</v>
      </c>
      <c r="Y80" t="s">
        <v>4034</v>
      </c>
      <c r="Z80" s="1">
        <v>44963</v>
      </c>
      <c r="AA80" t="s">
        <v>2860</v>
      </c>
      <c r="AB80" t="s">
        <v>2860</v>
      </c>
      <c r="AC80" t="s">
        <v>4034</v>
      </c>
      <c r="AD80" t="s">
        <v>4047</v>
      </c>
    </row>
    <row r="81" spans="1:30" x14ac:dyDescent="0.25">
      <c r="A81" t="s">
        <v>1705</v>
      </c>
      <c r="B81" t="s">
        <v>4818</v>
      </c>
      <c r="C81" t="s">
        <v>4819</v>
      </c>
      <c r="D81" t="s">
        <v>4296</v>
      </c>
      <c r="E81" s="1">
        <v>44104</v>
      </c>
      <c r="F81">
        <v>2020</v>
      </c>
      <c r="G81" t="s">
        <v>2860</v>
      </c>
      <c r="I81">
        <v>553</v>
      </c>
      <c r="J81">
        <v>557</v>
      </c>
      <c r="K81" t="s">
        <v>4820</v>
      </c>
      <c r="L81" t="s">
        <v>4185</v>
      </c>
      <c r="M81" t="s">
        <v>4298</v>
      </c>
      <c r="N81" t="s">
        <v>1706</v>
      </c>
      <c r="O81" t="s">
        <v>2860</v>
      </c>
      <c r="P81" t="s">
        <v>4821</v>
      </c>
      <c r="Q81" t="s">
        <v>4822</v>
      </c>
      <c r="R81" t="s">
        <v>4823</v>
      </c>
      <c r="S81" t="s">
        <v>4824</v>
      </c>
      <c r="T81" t="s">
        <v>4825</v>
      </c>
      <c r="U81" t="s">
        <v>2860</v>
      </c>
      <c r="V81">
        <v>1</v>
      </c>
      <c r="X81">
        <v>21</v>
      </c>
      <c r="Y81" t="s">
        <v>4034</v>
      </c>
      <c r="Z81" s="1">
        <v>44104</v>
      </c>
      <c r="AA81" t="s">
        <v>2860</v>
      </c>
      <c r="AB81" t="s">
        <v>2860</v>
      </c>
      <c r="AC81" t="s">
        <v>4034</v>
      </c>
      <c r="AD81" t="s">
        <v>4047</v>
      </c>
    </row>
    <row r="82" spans="1:30" x14ac:dyDescent="0.25">
      <c r="A82" t="s">
        <v>4826</v>
      </c>
      <c r="B82" t="s">
        <v>4827</v>
      </c>
      <c r="C82" t="s">
        <v>4828</v>
      </c>
      <c r="D82" t="s">
        <v>4829</v>
      </c>
      <c r="E82" s="1">
        <v>43930</v>
      </c>
      <c r="F82">
        <v>2019</v>
      </c>
      <c r="G82" t="s">
        <v>2860</v>
      </c>
      <c r="I82">
        <v>1</v>
      </c>
      <c r="J82">
        <v>3</v>
      </c>
      <c r="K82" t="s">
        <v>4830</v>
      </c>
      <c r="L82" t="s">
        <v>4831</v>
      </c>
      <c r="M82" t="s">
        <v>4832</v>
      </c>
      <c r="N82" t="s">
        <v>4833</v>
      </c>
      <c r="O82" t="s">
        <v>2860</v>
      </c>
      <c r="P82" t="s">
        <v>4834</v>
      </c>
      <c r="Q82" t="s">
        <v>2860</v>
      </c>
      <c r="R82" t="s">
        <v>4835</v>
      </c>
      <c r="S82" t="s">
        <v>4836</v>
      </c>
      <c r="T82" t="s">
        <v>4837</v>
      </c>
      <c r="U82" t="s">
        <v>2860</v>
      </c>
      <c r="X82">
        <v>11</v>
      </c>
      <c r="Y82" t="s">
        <v>4034</v>
      </c>
      <c r="Z82" s="1">
        <v>43930</v>
      </c>
      <c r="AA82" t="s">
        <v>2860</v>
      </c>
      <c r="AB82" t="s">
        <v>2860</v>
      </c>
      <c r="AC82" t="s">
        <v>4034</v>
      </c>
      <c r="AD82" t="s">
        <v>4047</v>
      </c>
    </row>
    <row r="83" spans="1:30" x14ac:dyDescent="0.25">
      <c r="A83" t="s">
        <v>4838</v>
      </c>
      <c r="B83" t="s">
        <v>4839</v>
      </c>
      <c r="C83" t="s">
        <v>4840</v>
      </c>
      <c r="D83" t="s">
        <v>4245</v>
      </c>
      <c r="E83" s="1">
        <v>44048</v>
      </c>
      <c r="F83">
        <v>2020</v>
      </c>
      <c r="G83" t="s">
        <v>2860</v>
      </c>
      <c r="I83">
        <v>5315</v>
      </c>
      <c r="J83">
        <v>5324</v>
      </c>
      <c r="K83" t="s">
        <v>4841</v>
      </c>
      <c r="L83" t="s">
        <v>4052</v>
      </c>
      <c r="M83" t="s">
        <v>4247</v>
      </c>
      <c r="N83" t="s">
        <v>2254</v>
      </c>
      <c r="O83" t="s">
        <v>2860</v>
      </c>
      <c r="P83" t="s">
        <v>4842</v>
      </c>
      <c r="Q83" t="s">
        <v>2860</v>
      </c>
      <c r="R83" t="s">
        <v>4843</v>
      </c>
      <c r="S83" t="s">
        <v>4844</v>
      </c>
      <c r="T83" t="s">
        <v>4845</v>
      </c>
      <c r="U83" t="s">
        <v>2860</v>
      </c>
      <c r="V83">
        <v>81</v>
      </c>
      <c r="X83">
        <v>51</v>
      </c>
      <c r="Y83" t="s">
        <v>4034</v>
      </c>
      <c r="Z83" s="1">
        <v>44048</v>
      </c>
      <c r="AA83" t="s">
        <v>2860</v>
      </c>
      <c r="AB83" t="s">
        <v>2860</v>
      </c>
      <c r="AC83" t="s">
        <v>4034</v>
      </c>
      <c r="AD83" t="s">
        <v>4047</v>
      </c>
    </row>
    <row r="84" spans="1:30" x14ac:dyDescent="0.25">
      <c r="A84" t="s">
        <v>4846</v>
      </c>
      <c r="B84" t="s">
        <v>4847</v>
      </c>
      <c r="C84" t="s">
        <v>4848</v>
      </c>
      <c r="D84" t="s">
        <v>4455</v>
      </c>
      <c r="E84" s="1">
        <v>44502</v>
      </c>
      <c r="F84">
        <v>2021</v>
      </c>
      <c r="G84" t="s">
        <v>2860</v>
      </c>
      <c r="I84">
        <v>7768</v>
      </c>
      <c r="J84">
        <v>7777</v>
      </c>
      <c r="K84" t="s">
        <v>4849</v>
      </c>
      <c r="L84" t="s">
        <v>4052</v>
      </c>
      <c r="M84" t="s">
        <v>4457</v>
      </c>
      <c r="N84" t="s">
        <v>4850</v>
      </c>
      <c r="O84" t="s">
        <v>4851</v>
      </c>
      <c r="P84" t="s">
        <v>4852</v>
      </c>
      <c r="Q84" t="s">
        <v>2860</v>
      </c>
      <c r="R84" t="s">
        <v>4853</v>
      </c>
      <c r="S84" t="s">
        <v>4854</v>
      </c>
      <c r="T84" t="s">
        <v>4855</v>
      </c>
      <c r="U84" t="s">
        <v>2860</v>
      </c>
      <c r="V84">
        <v>12</v>
      </c>
      <c r="X84">
        <v>66</v>
      </c>
      <c r="Y84" t="s">
        <v>4034</v>
      </c>
      <c r="Z84" s="1">
        <v>44502</v>
      </c>
      <c r="AA84" t="s">
        <v>2860</v>
      </c>
      <c r="AB84" t="s">
        <v>2860</v>
      </c>
      <c r="AC84" t="s">
        <v>4034</v>
      </c>
      <c r="AD84" t="s">
        <v>4047</v>
      </c>
    </row>
    <row r="85" spans="1:30" x14ac:dyDescent="0.25">
      <c r="A85" t="s">
        <v>2013</v>
      </c>
      <c r="B85" t="s">
        <v>4856</v>
      </c>
      <c r="C85" t="s">
        <v>4857</v>
      </c>
      <c r="D85" t="s">
        <v>4858</v>
      </c>
      <c r="E85" s="1">
        <v>44620</v>
      </c>
      <c r="F85">
        <v>2021</v>
      </c>
      <c r="G85" t="s">
        <v>2860</v>
      </c>
      <c r="I85">
        <v>14569</v>
      </c>
      <c r="J85">
        <v>14578</v>
      </c>
      <c r="K85" t="s">
        <v>4859</v>
      </c>
      <c r="L85" t="s">
        <v>4439</v>
      </c>
      <c r="M85" t="s">
        <v>4860</v>
      </c>
      <c r="N85" t="s">
        <v>2014</v>
      </c>
      <c r="O85" t="s">
        <v>2860</v>
      </c>
      <c r="P85" t="s">
        <v>4861</v>
      </c>
      <c r="Q85" t="s">
        <v>4862</v>
      </c>
      <c r="R85" t="s">
        <v>4863</v>
      </c>
      <c r="S85" t="s">
        <v>2860</v>
      </c>
      <c r="T85" t="s">
        <v>2860</v>
      </c>
      <c r="U85" t="s">
        <v>2860</v>
      </c>
      <c r="V85">
        <v>9</v>
      </c>
      <c r="X85">
        <v>53</v>
      </c>
      <c r="Y85" t="s">
        <v>4034</v>
      </c>
      <c r="Z85" s="1">
        <v>44620</v>
      </c>
      <c r="AA85" t="s">
        <v>2860</v>
      </c>
      <c r="AB85" t="s">
        <v>2860</v>
      </c>
      <c r="AC85" t="s">
        <v>4034</v>
      </c>
      <c r="AD85" t="s">
        <v>4047</v>
      </c>
    </row>
    <row r="86" spans="1:30" x14ac:dyDescent="0.25">
      <c r="A86" t="s">
        <v>473</v>
      </c>
      <c r="B86" t="s">
        <v>4864</v>
      </c>
      <c r="C86" t="s">
        <v>4865</v>
      </c>
      <c r="D86" t="s">
        <v>4050</v>
      </c>
      <c r="E86" s="1">
        <v>44831</v>
      </c>
      <c r="F86">
        <v>2022</v>
      </c>
      <c r="G86" t="s">
        <v>2860</v>
      </c>
      <c r="I86">
        <v>17734</v>
      </c>
      <c r="J86">
        <v>17743</v>
      </c>
      <c r="K86" t="s">
        <v>4866</v>
      </c>
      <c r="L86" t="s">
        <v>4052</v>
      </c>
      <c r="M86" t="s">
        <v>4053</v>
      </c>
      <c r="N86" t="s">
        <v>476</v>
      </c>
      <c r="O86" t="s">
        <v>4867</v>
      </c>
      <c r="P86" t="s">
        <v>4868</v>
      </c>
      <c r="Q86" t="s">
        <v>479</v>
      </c>
      <c r="R86" t="s">
        <v>4869</v>
      </c>
      <c r="S86" t="s">
        <v>4870</v>
      </c>
      <c r="T86" t="s">
        <v>4871</v>
      </c>
      <c r="U86" t="s">
        <v>2860</v>
      </c>
      <c r="V86">
        <v>5</v>
      </c>
      <c r="X86">
        <v>32</v>
      </c>
      <c r="Y86" t="s">
        <v>4034</v>
      </c>
      <c r="Z86" s="1">
        <v>44831</v>
      </c>
      <c r="AA86" t="s">
        <v>2860</v>
      </c>
      <c r="AB86" t="s">
        <v>2860</v>
      </c>
      <c r="AC86" t="s">
        <v>4034</v>
      </c>
      <c r="AD86" t="s">
        <v>4047</v>
      </c>
    </row>
    <row r="87" spans="1:30" x14ac:dyDescent="0.25">
      <c r="A87" t="s">
        <v>4872</v>
      </c>
      <c r="B87" t="s">
        <v>4873</v>
      </c>
      <c r="C87" t="s">
        <v>4874</v>
      </c>
      <c r="D87" t="s">
        <v>507</v>
      </c>
      <c r="E87" s="1">
        <v>43923</v>
      </c>
      <c r="F87">
        <v>2020</v>
      </c>
      <c r="G87" t="s">
        <v>2986</v>
      </c>
      <c r="I87">
        <v>58310</v>
      </c>
      <c r="J87">
        <v>58321</v>
      </c>
      <c r="K87" t="s">
        <v>4875</v>
      </c>
      <c r="L87" t="s">
        <v>4146</v>
      </c>
      <c r="M87" t="s">
        <v>2860</v>
      </c>
      <c r="N87" t="s">
        <v>2263</v>
      </c>
      <c r="O87" t="s">
        <v>4876</v>
      </c>
      <c r="P87" t="s">
        <v>4877</v>
      </c>
      <c r="Q87" t="s">
        <v>4878</v>
      </c>
      <c r="R87" t="s">
        <v>4879</v>
      </c>
      <c r="S87" t="s">
        <v>4880</v>
      </c>
      <c r="T87" t="s">
        <v>4881</v>
      </c>
      <c r="U87" t="s">
        <v>2860</v>
      </c>
      <c r="V87">
        <v>3</v>
      </c>
      <c r="X87">
        <v>45</v>
      </c>
      <c r="Y87" t="s">
        <v>4152</v>
      </c>
      <c r="Z87" s="1">
        <v>43909</v>
      </c>
      <c r="AA87" t="s">
        <v>2860</v>
      </c>
      <c r="AB87" t="s">
        <v>2860</v>
      </c>
      <c r="AC87" t="s">
        <v>4034</v>
      </c>
      <c r="AD87" t="s">
        <v>4035</v>
      </c>
    </row>
    <row r="88" spans="1:30" x14ac:dyDescent="0.25">
      <c r="A88" t="s">
        <v>1435</v>
      </c>
      <c r="B88" t="s">
        <v>4882</v>
      </c>
      <c r="C88" t="s">
        <v>4883</v>
      </c>
      <c r="D88" t="s">
        <v>966</v>
      </c>
      <c r="E88" s="1">
        <v>44258</v>
      </c>
      <c r="F88">
        <v>2021</v>
      </c>
      <c r="G88" t="s">
        <v>4884</v>
      </c>
      <c r="H88">
        <v>1</v>
      </c>
      <c r="I88">
        <v>174</v>
      </c>
      <c r="J88">
        <v>184</v>
      </c>
      <c r="K88" t="s">
        <v>4885</v>
      </c>
      <c r="L88" t="s">
        <v>4886</v>
      </c>
      <c r="M88" t="s">
        <v>2860</v>
      </c>
      <c r="N88" t="s">
        <v>1436</v>
      </c>
      <c r="O88" t="s">
        <v>4887</v>
      </c>
      <c r="P88" t="s">
        <v>4888</v>
      </c>
      <c r="Q88" t="s">
        <v>4889</v>
      </c>
      <c r="R88" t="s">
        <v>4890</v>
      </c>
      <c r="S88" t="s">
        <v>4891</v>
      </c>
      <c r="T88" t="s">
        <v>4892</v>
      </c>
      <c r="U88" t="s">
        <v>2860</v>
      </c>
      <c r="V88">
        <v>3</v>
      </c>
      <c r="X88">
        <v>41</v>
      </c>
      <c r="Y88" t="s">
        <v>4034</v>
      </c>
      <c r="Z88" s="1">
        <v>44124</v>
      </c>
      <c r="AA88" t="s">
        <v>2860</v>
      </c>
      <c r="AB88" t="s">
        <v>2860</v>
      </c>
      <c r="AC88" t="s">
        <v>4034</v>
      </c>
      <c r="AD88" t="s">
        <v>4035</v>
      </c>
    </row>
    <row r="89" spans="1:30" x14ac:dyDescent="0.25">
      <c r="A89" t="s">
        <v>659</v>
      </c>
      <c r="B89" t="s">
        <v>4893</v>
      </c>
      <c r="C89" t="s">
        <v>4894</v>
      </c>
      <c r="D89" t="s">
        <v>4527</v>
      </c>
      <c r="E89" s="1">
        <v>45008</v>
      </c>
      <c r="F89">
        <v>2023</v>
      </c>
      <c r="G89" t="s">
        <v>2860</v>
      </c>
      <c r="I89">
        <v>48</v>
      </c>
      <c r="J89">
        <v>50</v>
      </c>
      <c r="K89" t="s">
        <v>4895</v>
      </c>
      <c r="L89" t="s">
        <v>4529</v>
      </c>
      <c r="M89" t="s">
        <v>4530</v>
      </c>
      <c r="N89" t="s">
        <v>662</v>
      </c>
      <c r="O89" t="s">
        <v>4896</v>
      </c>
      <c r="P89" t="s">
        <v>4897</v>
      </c>
      <c r="Q89" t="s">
        <v>2860</v>
      </c>
      <c r="R89" t="s">
        <v>4898</v>
      </c>
      <c r="S89" t="s">
        <v>4899</v>
      </c>
      <c r="T89" t="s">
        <v>4900</v>
      </c>
      <c r="U89" t="s">
        <v>2860</v>
      </c>
      <c r="V89">
        <v>1</v>
      </c>
      <c r="X89">
        <v>6</v>
      </c>
      <c r="Y89" t="s">
        <v>4034</v>
      </c>
      <c r="Z89" s="1">
        <v>45008</v>
      </c>
      <c r="AA89" t="s">
        <v>2860</v>
      </c>
      <c r="AB89" t="s">
        <v>2860</v>
      </c>
      <c r="AC89" t="s">
        <v>4034</v>
      </c>
      <c r="AD89" t="s">
        <v>4047</v>
      </c>
    </row>
    <row r="90" spans="1:30" x14ac:dyDescent="0.25">
      <c r="A90" t="s">
        <v>4901</v>
      </c>
      <c r="B90" t="s">
        <v>4902</v>
      </c>
      <c r="C90" t="s">
        <v>4903</v>
      </c>
      <c r="D90" t="s">
        <v>4296</v>
      </c>
      <c r="E90" s="1">
        <v>44104</v>
      </c>
      <c r="F90">
        <v>2020</v>
      </c>
      <c r="G90" t="s">
        <v>2860</v>
      </c>
      <c r="I90">
        <v>543</v>
      </c>
      <c r="J90">
        <v>547</v>
      </c>
      <c r="K90" t="s">
        <v>4904</v>
      </c>
      <c r="L90" t="s">
        <v>4185</v>
      </c>
      <c r="M90" t="s">
        <v>4298</v>
      </c>
      <c r="N90" t="s">
        <v>1446</v>
      </c>
      <c r="O90" t="s">
        <v>2860</v>
      </c>
      <c r="P90" t="s">
        <v>4905</v>
      </c>
      <c r="Q90" t="s">
        <v>4906</v>
      </c>
      <c r="R90" t="s">
        <v>4907</v>
      </c>
      <c r="S90" t="s">
        <v>4908</v>
      </c>
      <c r="T90" t="s">
        <v>4909</v>
      </c>
      <c r="U90" t="s">
        <v>2860</v>
      </c>
      <c r="V90">
        <v>1</v>
      </c>
      <c r="X90">
        <v>22</v>
      </c>
      <c r="Y90" t="s">
        <v>4034</v>
      </c>
      <c r="Z90" s="1">
        <v>44104</v>
      </c>
      <c r="AA90" t="s">
        <v>2860</v>
      </c>
      <c r="AB90" t="s">
        <v>2860</v>
      </c>
      <c r="AC90" t="s">
        <v>4034</v>
      </c>
      <c r="AD90" t="s">
        <v>4047</v>
      </c>
    </row>
    <row r="91" spans="1:30" x14ac:dyDescent="0.25">
      <c r="A91" t="s">
        <v>4910</v>
      </c>
      <c r="B91" t="s">
        <v>4911</v>
      </c>
      <c r="C91" t="s">
        <v>4912</v>
      </c>
      <c r="D91" t="s">
        <v>4404</v>
      </c>
      <c r="E91" s="1">
        <v>44678</v>
      </c>
      <c r="F91">
        <v>2022</v>
      </c>
      <c r="G91" t="s">
        <v>2860</v>
      </c>
      <c r="I91">
        <v>1915</v>
      </c>
      <c r="J91">
        <v>1919</v>
      </c>
      <c r="K91" t="s">
        <v>4913</v>
      </c>
      <c r="L91" t="s">
        <v>4329</v>
      </c>
      <c r="M91" t="s">
        <v>4406</v>
      </c>
      <c r="N91" t="s">
        <v>1211</v>
      </c>
      <c r="O91" t="s">
        <v>4230</v>
      </c>
      <c r="P91" t="s">
        <v>4914</v>
      </c>
      <c r="Q91" t="s">
        <v>4915</v>
      </c>
      <c r="R91" t="s">
        <v>4916</v>
      </c>
      <c r="S91" t="s">
        <v>4917</v>
      </c>
      <c r="T91" t="s">
        <v>4918</v>
      </c>
      <c r="U91" t="s">
        <v>2860</v>
      </c>
      <c r="V91">
        <v>1</v>
      </c>
      <c r="X91">
        <v>25</v>
      </c>
      <c r="Y91" t="s">
        <v>4034</v>
      </c>
      <c r="Z91" s="1">
        <v>44678</v>
      </c>
      <c r="AA91" t="s">
        <v>2860</v>
      </c>
      <c r="AB91" t="s">
        <v>2860</v>
      </c>
      <c r="AC91" t="s">
        <v>4034</v>
      </c>
      <c r="AD91" t="s">
        <v>4047</v>
      </c>
    </row>
    <row r="92" spans="1:30" x14ac:dyDescent="0.25">
      <c r="A92" t="s">
        <v>4919</v>
      </c>
      <c r="B92" t="s">
        <v>4920</v>
      </c>
      <c r="C92" t="s">
        <v>4921</v>
      </c>
      <c r="D92" t="s">
        <v>4922</v>
      </c>
      <c r="E92" s="1">
        <v>44459</v>
      </c>
      <c r="F92">
        <v>2021</v>
      </c>
      <c r="G92" t="s">
        <v>2860</v>
      </c>
      <c r="I92">
        <v>1</v>
      </c>
      <c r="J92">
        <v>7</v>
      </c>
      <c r="K92" t="s">
        <v>4923</v>
      </c>
      <c r="L92" t="s">
        <v>4924</v>
      </c>
      <c r="M92" t="s">
        <v>4925</v>
      </c>
      <c r="N92" t="s">
        <v>4926</v>
      </c>
      <c r="O92" t="s">
        <v>2860</v>
      </c>
      <c r="P92" t="s">
        <v>4927</v>
      </c>
      <c r="Q92" t="s">
        <v>4928</v>
      </c>
      <c r="R92" t="s">
        <v>4929</v>
      </c>
      <c r="S92" t="s">
        <v>4930</v>
      </c>
      <c r="T92" t="s">
        <v>4931</v>
      </c>
      <c r="U92" t="s">
        <v>2860</v>
      </c>
      <c r="V92">
        <v>1</v>
      </c>
      <c r="X92">
        <v>26</v>
      </c>
      <c r="Y92" t="s">
        <v>4034</v>
      </c>
      <c r="Z92" s="1">
        <v>44459</v>
      </c>
      <c r="AA92" t="s">
        <v>2860</v>
      </c>
      <c r="AB92" t="s">
        <v>2860</v>
      </c>
      <c r="AC92" t="s">
        <v>4034</v>
      </c>
      <c r="AD92" t="s">
        <v>4047</v>
      </c>
    </row>
    <row r="93" spans="1:30" x14ac:dyDescent="0.25">
      <c r="A93" t="s">
        <v>690</v>
      </c>
      <c r="B93" t="s">
        <v>4932</v>
      </c>
      <c r="C93" t="s">
        <v>4933</v>
      </c>
      <c r="D93" t="s">
        <v>4730</v>
      </c>
      <c r="E93" s="1">
        <v>44974</v>
      </c>
      <c r="F93">
        <v>2023</v>
      </c>
      <c r="G93" t="s">
        <v>2860</v>
      </c>
      <c r="I93">
        <v>1</v>
      </c>
      <c r="J93">
        <v>5</v>
      </c>
      <c r="K93" t="s">
        <v>4934</v>
      </c>
      <c r="L93" t="s">
        <v>4732</v>
      </c>
      <c r="M93" t="s">
        <v>4733</v>
      </c>
      <c r="N93" t="s">
        <v>691</v>
      </c>
      <c r="O93" t="s">
        <v>4935</v>
      </c>
      <c r="P93" t="s">
        <v>4936</v>
      </c>
      <c r="Q93" t="s">
        <v>4937</v>
      </c>
      <c r="R93" t="s">
        <v>4938</v>
      </c>
      <c r="S93" t="s">
        <v>4939</v>
      </c>
      <c r="T93" t="s">
        <v>4940</v>
      </c>
      <c r="U93" t="s">
        <v>2860</v>
      </c>
      <c r="X93">
        <v>28</v>
      </c>
      <c r="Y93" t="s">
        <v>4034</v>
      </c>
      <c r="Z93" s="1">
        <v>44974</v>
      </c>
      <c r="AA93" t="s">
        <v>2860</v>
      </c>
      <c r="AB93" t="s">
        <v>2860</v>
      </c>
      <c r="AC93" t="s">
        <v>4034</v>
      </c>
      <c r="AD93" t="s">
        <v>4047</v>
      </c>
    </row>
    <row r="94" spans="1:30" x14ac:dyDescent="0.25">
      <c r="A94" t="s">
        <v>1375</v>
      </c>
      <c r="B94" t="s">
        <v>4941</v>
      </c>
      <c r="C94" t="s">
        <v>4942</v>
      </c>
      <c r="D94" t="s">
        <v>4943</v>
      </c>
      <c r="E94" s="1">
        <v>44550</v>
      </c>
      <c r="F94">
        <v>2021</v>
      </c>
      <c r="G94" t="s">
        <v>2860</v>
      </c>
      <c r="I94">
        <v>1119</v>
      </c>
      <c r="J94">
        <v>1124</v>
      </c>
      <c r="K94" t="s">
        <v>4944</v>
      </c>
      <c r="L94" t="s">
        <v>4945</v>
      </c>
      <c r="M94" t="s">
        <v>4946</v>
      </c>
      <c r="N94" t="s">
        <v>1377</v>
      </c>
      <c r="O94" t="s">
        <v>2860</v>
      </c>
      <c r="P94" t="s">
        <v>4947</v>
      </c>
      <c r="Q94" t="s">
        <v>4948</v>
      </c>
      <c r="R94" t="s">
        <v>4949</v>
      </c>
      <c r="S94" t="s">
        <v>4950</v>
      </c>
      <c r="T94" t="s">
        <v>4951</v>
      </c>
      <c r="U94" t="s">
        <v>2860</v>
      </c>
      <c r="X94">
        <v>57</v>
      </c>
      <c r="Y94" t="s">
        <v>4034</v>
      </c>
      <c r="Z94" s="1">
        <v>44550</v>
      </c>
      <c r="AA94" t="s">
        <v>2860</v>
      </c>
      <c r="AB94" t="s">
        <v>2860</v>
      </c>
      <c r="AC94" t="s">
        <v>4034</v>
      </c>
      <c r="AD94" t="s">
        <v>4047</v>
      </c>
    </row>
    <row r="95" spans="1:30" x14ac:dyDescent="0.25">
      <c r="A95" t="s">
        <v>218</v>
      </c>
      <c r="B95" t="s">
        <v>4952</v>
      </c>
      <c r="C95" t="s">
        <v>4953</v>
      </c>
      <c r="D95" t="s">
        <v>4954</v>
      </c>
      <c r="E95" s="1">
        <v>44788</v>
      </c>
      <c r="F95">
        <v>2022</v>
      </c>
      <c r="G95" t="s">
        <v>2860</v>
      </c>
      <c r="I95">
        <v>1</v>
      </c>
      <c r="J95">
        <v>5</v>
      </c>
      <c r="K95" t="s">
        <v>4955</v>
      </c>
      <c r="L95" t="s">
        <v>2860</v>
      </c>
      <c r="M95" t="s">
        <v>4956</v>
      </c>
      <c r="N95" t="s">
        <v>220</v>
      </c>
      <c r="O95" t="s">
        <v>2860</v>
      </c>
      <c r="P95" t="s">
        <v>4957</v>
      </c>
      <c r="Q95" t="s">
        <v>4958</v>
      </c>
      <c r="R95" t="s">
        <v>4959</v>
      </c>
      <c r="S95" t="s">
        <v>4960</v>
      </c>
      <c r="T95" t="s">
        <v>4961</v>
      </c>
      <c r="U95" t="s">
        <v>2860</v>
      </c>
      <c r="X95">
        <v>18</v>
      </c>
      <c r="Y95" t="s">
        <v>4034</v>
      </c>
      <c r="Z95" s="1">
        <v>44788</v>
      </c>
      <c r="AA95" t="s">
        <v>2860</v>
      </c>
      <c r="AB95" t="s">
        <v>2860</v>
      </c>
      <c r="AC95" t="s">
        <v>4034</v>
      </c>
      <c r="AD95" t="s">
        <v>4047</v>
      </c>
    </row>
    <row r="96" spans="1:30" x14ac:dyDescent="0.25">
      <c r="A96" t="s">
        <v>4962</v>
      </c>
      <c r="B96" t="s">
        <v>4963</v>
      </c>
      <c r="C96" t="s">
        <v>4964</v>
      </c>
      <c r="D96" t="s">
        <v>4965</v>
      </c>
      <c r="E96" s="1">
        <v>44985</v>
      </c>
      <c r="F96">
        <v>2022</v>
      </c>
      <c r="G96" t="s">
        <v>4966</v>
      </c>
      <c r="I96">
        <v>1</v>
      </c>
      <c r="J96">
        <v>6</v>
      </c>
      <c r="K96" t="s">
        <v>4967</v>
      </c>
      <c r="L96" t="s">
        <v>2860</v>
      </c>
      <c r="M96" t="s">
        <v>4968</v>
      </c>
      <c r="N96" t="s">
        <v>4969</v>
      </c>
      <c r="O96" t="s">
        <v>4970</v>
      </c>
      <c r="P96" t="s">
        <v>4971</v>
      </c>
      <c r="Q96" t="s">
        <v>4972</v>
      </c>
      <c r="R96" t="s">
        <v>4973</v>
      </c>
      <c r="S96" t="s">
        <v>4974</v>
      </c>
      <c r="T96" t="s">
        <v>4975</v>
      </c>
      <c r="U96" t="s">
        <v>2860</v>
      </c>
      <c r="X96">
        <v>24</v>
      </c>
      <c r="Y96" t="s">
        <v>4034</v>
      </c>
      <c r="Z96" s="1">
        <v>44985</v>
      </c>
      <c r="AA96" t="s">
        <v>2860</v>
      </c>
      <c r="AB96" t="s">
        <v>2860</v>
      </c>
      <c r="AC96" t="s">
        <v>4034</v>
      </c>
      <c r="AD96" t="s">
        <v>4047</v>
      </c>
    </row>
    <row r="97" spans="1:30" x14ac:dyDescent="0.25">
      <c r="A97" t="s">
        <v>4976</v>
      </c>
      <c r="B97" t="s">
        <v>4977</v>
      </c>
      <c r="C97" t="s">
        <v>4978</v>
      </c>
      <c r="D97" t="s">
        <v>4979</v>
      </c>
      <c r="E97" s="1">
        <v>44715</v>
      </c>
      <c r="F97">
        <v>2022</v>
      </c>
      <c r="G97" t="s">
        <v>2860</v>
      </c>
      <c r="I97">
        <v>1</v>
      </c>
      <c r="J97">
        <v>8</v>
      </c>
      <c r="K97" t="s">
        <v>4980</v>
      </c>
      <c r="L97" t="s">
        <v>2860</v>
      </c>
      <c r="M97" t="s">
        <v>4981</v>
      </c>
      <c r="N97" t="s">
        <v>4982</v>
      </c>
      <c r="O97" t="s">
        <v>2860</v>
      </c>
      <c r="P97" t="s">
        <v>4983</v>
      </c>
      <c r="Q97" t="s">
        <v>4984</v>
      </c>
      <c r="R97" t="s">
        <v>4985</v>
      </c>
      <c r="S97" t="s">
        <v>4986</v>
      </c>
      <c r="T97" t="s">
        <v>4987</v>
      </c>
      <c r="U97" t="s">
        <v>2860</v>
      </c>
      <c r="X97">
        <v>26</v>
      </c>
      <c r="Y97" t="s">
        <v>4034</v>
      </c>
      <c r="Z97" s="1">
        <v>44715</v>
      </c>
      <c r="AA97" t="s">
        <v>2860</v>
      </c>
      <c r="AB97" t="s">
        <v>2860</v>
      </c>
      <c r="AC97" t="s">
        <v>4034</v>
      </c>
      <c r="AD97" t="s">
        <v>4047</v>
      </c>
    </row>
    <row r="98" spans="1:30" x14ac:dyDescent="0.25">
      <c r="A98" t="s">
        <v>4988</v>
      </c>
      <c r="B98" t="s">
        <v>4989</v>
      </c>
      <c r="C98" t="s">
        <v>4990</v>
      </c>
      <c r="D98" t="s">
        <v>4365</v>
      </c>
      <c r="E98" s="1">
        <v>43895</v>
      </c>
      <c r="F98">
        <v>2019</v>
      </c>
      <c r="G98" t="s">
        <v>2860</v>
      </c>
      <c r="I98">
        <v>3732</v>
      </c>
      <c r="J98">
        <v>3736</v>
      </c>
      <c r="K98" t="s">
        <v>4991</v>
      </c>
      <c r="L98" t="s">
        <v>4367</v>
      </c>
      <c r="M98" t="s">
        <v>4368</v>
      </c>
      <c r="N98" t="s">
        <v>2224</v>
      </c>
      <c r="O98" t="s">
        <v>2860</v>
      </c>
      <c r="P98" t="s">
        <v>4992</v>
      </c>
      <c r="Q98" t="s">
        <v>4993</v>
      </c>
      <c r="R98" t="s">
        <v>4994</v>
      </c>
      <c r="S98" t="s">
        <v>4995</v>
      </c>
      <c r="T98" t="s">
        <v>4996</v>
      </c>
      <c r="U98" t="s">
        <v>2860</v>
      </c>
      <c r="V98">
        <v>1</v>
      </c>
      <c r="X98">
        <v>18</v>
      </c>
      <c r="Y98" t="s">
        <v>4034</v>
      </c>
      <c r="Z98" s="1">
        <v>43895</v>
      </c>
      <c r="AA98" t="s">
        <v>2860</v>
      </c>
      <c r="AB98" t="s">
        <v>2860</v>
      </c>
      <c r="AC98" t="s">
        <v>4034</v>
      </c>
      <c r="AD98" t="s">
        <v>4047</v>
      </c>
    </row>
    <row r="99" spans="1:30" x14ac:dyDescent="0.25">
      <c r="A99" t="s">
        <v>4997</v>
      </c>
      <c r="B99" t="s">
        <v>4998</v>
      </c>
      <c r="C99" t="s">
        <v>4999</v>
      </c>
      <c r="D99" t="s">
        <v>5000</v>
      </c>
      <c r="E99" s="1">
        <v>44558</v>
      </c>
      <c r="F99">
        <v>2021</v>
      </c>
      <c r="G99" t="s">
        <v>2860</v>
      </c>
      <c r="I99">
        <v>1</v>
      </c>
      <c r="J99">
        <v>2</v>
      </c>
      <c r="K99" t="s">
        <v>5001</v>
      </c>
      <c r="L99" t="s">
        <v>2860</v>
      </c>
      <c r="M99" t="s">
        <v>5002</v>
      </c>
      <c r="N99" t="s">
        <v>5003</v>
      </c>
      <c r="O99" t="s">
        <v>5004</v>
      </c>
      <c r="P99" t="s">
        <v>5005</v>
      </c>
      <c r="Q99" t="s">
        <v>5006</v>
      </c>
      <c r="R99" t="s">
        <v>5007</v>
      </c>
      <c r="S99" t="s">
        <v>5008</v>
      </c>
      <c r="T99" t="s">
        <v>5009</v>
      </c>
      <c r="U99" t="s">
        <v>2860</v>
      </c>
      <c r="V99">
        <v>1</v>
      </c>
      <c r="X99">
        <v>3</v>
      </c>
      <c r="Y99" t="s">
        <v>4034</v>
      </c>
      <c r="Z99" s="1">
        <v>44558</v>
      </c>
      <c r="AA99" t="s">
        <v>2860</v>
      </c>
      <c r="AB99" t="s">
        <v>2860</v>
      </c>
      <c r="AC99" t="s">
        <v>4034</v>
      </c>
      <c r="AD99" t="s">
        <v>4047</v>
      </c>
    </row>
    <row r="100" spans="1:30" x14ac:dyDescent="0.25">
      <c r="A100" t="s">
        <v>1991</v>
      </c>
      <c r="B100" t="s">
        <v>5010</v>
      </c>
      <c r="C100" t="s">
        <v>5011</v>
      </c>
      <c r="D100" t="s">
        <v>5012</v>
      </c>
      <c r="E100" s="1">
        <v>44181</v>
      </c>
      <c r="F100">
        <v>2020</v>
      </c>
      <c r="G100" t="s">
        <v>2860</v>
      </c>
      <c r="I100">
        <v>1</v>
      </c>
      <c r="J100">
        <v>6</v>
      </c>
      <c r="K100" t="s">
        <v>5013</v>
      </c>
      <c r="L100" t="s">
        <v>5014</v>
      </c>
      <c r="M100" t="s">
        <v>5015</v>
      </c>
      <c r="N100" t="s">
        <v>1993</v>
      </c>
      <c r="O100" t="s">
        <v>5016</v>
      </c>
      <c r="P100" t="s">
        <v>5017</v>
      </c>
      <c r="Q100" t="s">
        <v>5018</v>
      </c>
      <c r="R100" t="s">
        <v>5019</v>
      </c>
      <c r="S100" t="s">
        <v>5020</v>
      </c>
      <c r="T100" t="s">
        <v>5021</v>
      </c>
      <c r="U100" t="s">
        <v>2860</v>
      </c>
      <c r="X100">
        <v>20</v>
      </c>
      <c r="Y100" t="s">
        <v>4034</v>
      </c>
      <c r="Z100" s="1">
        <v>44181</v>
      </c>
      <c r="AA100" t="s">
        <v>2860</v>
      </c>
      <c r="AB100" t="s">
        <v>2860</v>
      </c>
      <c r="AC100" t="s">
        <v>4034</v>
      </c>
      <c r="AD100" t="s">
        <v>4047</v>
      </c>
    </row>
    <row r="101" spans="1:30" x14ac:dyDescent="0.25">
      <c r="A101" t="s">
        <v>5022</v>
      </c>
      <c r="B101" t="s">
        <v>5023</v>
      </c>
      <c r="C101" t="s">
        <v>5024</v>
      </c>
      <c r="D101" t="s">
        <v>5025</v>
      </c>
      <c r="E101" s="1">
        <v>44341</v>
      </c>
      <c r="F101">
        <v>2021</v>
      </c>
      <c r="G101" t="s">
        <v>2860</v>
      </c>
      <c r="I101">
        <v>334</v>
      </c>
      <c r="J101">
        <v>338</v>
      </c>
      <c r="K101" t="s">
        <v>5026</v>
      </c>
      <c r="L101" t="s">
        <v>5027</v>
      </c>
      <c r="M101" t="s">
        <v>5028</v>
      </c>
      <c r="N101" t="s">
        <v>1522</v>
      </c>
      <c r="O101" t="s">
        <v>5016</v>
      </c>
      <c r="P101" t="s">
        <v>5029</v>
      </c>
      <c r="Q101" t="s">
        <v>5030</v>
      </c>
      <c r="R101" t="s">
        <v>5031</v>
      </c>
      <c r="S101" t="s">
        <v>5032</v>
      </c>
      <c r="T101" t="s">
        <v>5033</v>
      </c>
      <c r="U101" t="s">
        <v>2860</v>
      </c>
      <c r="X101">
        <v>8</v>
      </c>
      <c r="Y101" t="s">
        <v>4034</v>
      </c>
      <c r="Z101" s="1">
        <v>44341</v>
      </c>
      <c r="AA101" t="s">
        <v>2860</v>
      </c>
      <c r="AB101" t="s">
        <v>2860</v>
      </c>
      <c r="AC101" t="s">
        <v>4034</v>
      </c>
      <c r="AD101" t="s">
        <v>4047</v>
      </c>
    </row>
    <row r="102" spans="1:30" x14ac:dyDescent="0.25">
      <c r="A102" t="s">
        <v>353</v>
      </c>
      <c r="B102" t="s">
        <v>5034</v>
      </c>
      <c r="C102" t="s">
        <v>5035</v>
      </c>
      <c r="D102" t="s">
        <v>4038</v>
      </c>
      <c r="E102" s="1">
        <v>44876</v>
      </c>
      <c r="F102">
        <v>2022</v>
      </c>
      <c r="G102" t="s">
        <v>2860</v>
      </c>
      <c r="I102">
        <v>511</v>
      </c>
      <c r="J102">
        <v>515</v>
      </c>
      <c r="K102" t="s">
        <v>5036</v>
      </c>
      <c r="L102" t="s">
        <v>4040</v>
      </c>
      <c r="M102" t="s">
        <v>4041</v>
      </c>
      <c r="N102" t="s">
        <v>355</v>
      </c>
      <c r="O102" t="s">
        <v>2860</v>
      </c>
      <c r="P102" t="s">
        <v>5037</v>
      </c>
      <c r="Q102" t="s">
        <v>5038</v>
      </c>
      <c r="R102" t="s">
        <v>5039</v>
      </c>
      <c r="S102" t="s">
        <v>5040</v>
      </c>
      <c r="T102" t="s">
        <v>5041</v>
      </c>
      <c r="U102" t="s">
        <v>2860</v>
      </c>
      <c r="X102">
        <v>21</v>
      </c>
      <c r="Y102" t="s">
        <v>4034</v>
      </c>
      <c r="Z102" s="1">
        <v>44876</v>
      </c>
      <c r="AA102" t="s">
        <v>2860</v>
      </c>
      <c r="AB102" t="s">
        <v>2860</v>
      </c>
      <c r="AC102" t="s">
        <v>4034</v>
      </c>
      <c r="AD102" t="s">
        <v>4047</v>
      </c>
    </row>
    <row r="103" spans="1:30" x14ac:dyDescent="0.25">
      <c r="A103" t="s">
        <v>795</v>
      </c>
      <c r="B103" t="s">
        <v>5042</v>
      </c>
      <c r="C103" t="s">
        <v>5043</v>
      </c>
      <c r="D103" t="s">
        <v>4385</v>
      </c>
      <c r="E103" s="1">
        <v>44916</v>
      </c>
      <c r="F103">
        <v>2022</v>
      </c>
      <c r="G103" t="s">
        <v>2860</v>
      </c>
      <c r="I103">
        <v>1</v>
      </c>
      <c r="J103">
        <v>5</v>
      </c>
      <c r="K103" t="s">
        <v>5044</v>
      </c>
      <c r="L103" t="s">
        <v>4387</v>
      </c>
      <c r="M103" t="s">
        <v>4388</v>
      </c>
      <c r="N103" t="s">
        <v>797</v>
      </c>
      <c r="O103" t="s">
        <v>5045</v>
      </c>
      <c r="P103" t="s">
        <v>5046</v>
      </c>
      <c r="Q103" t="s">
        <v>2860</v>
      </c>
      <c r="R103" t="s">
        <v>5047</v>
      </c>
      <c r="S103" t="s">
        <v>5048</v>
      </c>
      <c r="T103" t="s">
        <v>5049</v>
      </c>
      <c r="U103" t="s">
        <v>2860</v>
      </c>
      <c r="X103">
        <v>27</v>
      </c>
      <c r="Y103" t="s">
        <v>2860</v>
      </c>
      <c r="Z103" s="1">
        <v>44916</v>
      </c>
      <c r="AA103" t="s">
        <v>2860</v>
      </c>
      <c r="AB103" t="s">
        <v>2860</v>
      </c>
      <c r="AC103" t="s">
        <v>4034</v>
      </c>
      <c r="AD103" t="s">
        <v>4047</v>
      </c>
    </row>
    <row r="104" spans="1:30" x14ac:dyDescent="0.25">
      <c r="A104" t="s">
        <v>1405</v>
      </c>
      <c r="B104" t="s">
        <v>5050</v>
      </c>
      <c r="C104" t="s">
        <v>5051</v>
      </c>
      <c r="D104" t="s">
        <v>5052</v>
      </c>
      <c r="E104" s="1">
        <v>44796</v>
      </c>
      <c r="F104">
        <v>2022</v>
      </c>
      <c r="G104" t="s">
        <v>2860</v>
      </c>
      <c r="I104">
        <v>1725</v>
      </c>
      <c r="J104">
        <v>1730</v>
      </c>
      <c r="K104" t="s">
        <v>5053</v>
      </c>
      <c r="L104" t="s">
        <v>4674</v>
      </c>
      <c r="M104" t="s">
        <v>5054</v>
      </c>
      <c r="N104" t="s">
        <v>1406</v>
      </c>
      <c r="O104" t="s">
        <v>2860</v>
      </c>
      <c r="P104" t="s">
        <v>5055</v>
      </c>
      <c r="Q104" t="s">
        <v>2860</v>
      </c>
      <c r="R104" t="s">
        <v>5056</v>
      </c>
      <c r="S104" t="s">
        <v>5057</v>
      </c>
      <c r="T104" t="s">
        <v>5058</v>
      </c>
      <c r="U104" t="s">
        <v>2860</v>
      </c>
      <c r="X104">
        <v>39</v>
      </c>
      <c r="Y104" t="s">
        <v>4034</v>
      </c>
      <c r="Z104" s="1">
        <v>44796</v>
      </c>
      <c r="AA104" t="s">
        <v>2860</v>
      </c>
      <c r="AB104" t="s">
        <v>2860</v>
      </c>
      <c r="AC104" t="s">
        <v>4034</v>
      </c>
      <c r="AD104" t="s">
        <v>4047</v>
      </c>
    </row>
    <row r="105" spans="1:30" x14ac:dyDescent="0.25">
      <c r="A105" t="s">
        <v>5059</v>
      </c>
      <c r="B105" t="s">
        <v>5060</v>
      </c>
      <c r="C105" t="s">
        <v>5061</v>
      </c>
      <c r="D105" t="s">
        <v>4183</v>
      </c>
      <c r="E105" s="1">
        <v>44852</v>
      </c>
      <c r="F105">
        <v>2022</v>
      </c>
      <c r="G105" t="s">
        <v>2860</v>
      </c>
      <c r="I105">
        <v>2821</v>
      </c>
      <c r="J105">
        <v>2825</v>
      </c>
      <c r="K105" t="s">
        <v>5062</v>
      </c>
      <c r="L105" t="s">
        <v>4185</v>
      </c>
      <c r="M105" t="s">
        <v>4186</v>
      </c>
      <c r="N105" t="s">
        <v>5063</v>
      </c>
      <c r="O105" t="s">
        <v>2860</v>
      </c>
      <c r="P105" t="s">
        <v>5064</v>
      </c>
      <c r="Q105" t="s">
        <v>5065</v>
      </c>
      <c r="R105" t="s">
        <v>5066</v>
      </c>
      <c r="S105" t="s">
        <v>5067</v>
      </c>
      <c r="T105" t="s">
        <v>5068</v>
      </c>
      <c r="U105" t="s">
        <v>2860</v>
      </c>
      <c r="X105">
        <v>24</v>
      </c>
      <c r="Y105" t="s">
        <v>4034</v>
      </c>
      <c r="Z105" s="1">
        <v>44852</v>
      </c>
      <c r="AA105" t="s">
        <v>2860</v>
      </c>
      <c r="AB105" t="s">
        <v>2860</v>
      </c>
      <c r="AC105" t="s">
        <v>4034</v>
      </c>
      <c r="AD105" t="s">
        <v>4047</v>
      </c>
    </row>
    <row r="106" spans="1:30" x14ac:dyDescent="0.25">
      <c r="A106" t="s">
        <v>1601</v>
      </c>
      <c r="B106" t="s">
        <v>5069</v>
      </c>
      <c r="C106" t="s">
        <v>5070</v>
      </c>
      <c r="D106" t="s">
        <v>4858</v>
      </c>
      <c r="E106" s="1">
        <v>44620</v>
      </c>
      <c r="F106">
        <v>2021</v>
      </c>
      <c r="G106" t="s">
        <v>2860</v>
      </c>
      <c r="I106">
        <v>14519</v>
      </c>
      <c r="J106">
        <v>14528</v>
      </c>
      <c r="K106" t="s">
        <v>5071</v>
      </c>
      <c r="L106" t="s">
        <v>4439</v>
      </c>
      <c r="M106" t="s">
        <v>4860</v>
      </c>
      <c r="N106" t="s">
        <v>1602</v>
      </c>
      <c r="O106" t="s">
        <v>5072</v>
      </c>
      <c r="P106" t="s">
        <v>5073</v>
      </c>
      <c r="Q106" t="s">
        <v>5074</v>
      </c>
      <c r="R106" t="s">
        <v>5075</v>
      </c>
      <c r="S106" t="s">
        <v>2860</v>
      </c>
      <c r="T106" t="s">
        <v>2860</v>
      </c>
      <c r="U106" t="s">
        <v>2860</v>
      </c>
      <c r="V106">
        <v>29</v>
      </c>
      <c r="X106">
        <v>45</v>
      </c>
      <c r="Y106" t="s">
        <v>4034</v>
      </c>
      <c r="Z106" s="1">
        <v>44620</v>
      </c>
      <c r="AA106" t="s">
        <v>2860</v>
      </c>
      <c r="AB106" t="s">
        <v>2860</v>
      </c>
      <c r="AC106" t="s">
        <v>4034</v>
      </c>
      <c r="AD106" t="s">
        <v>4047</v>
      </c>
    </row>
    <row r="107" spans="1:30" x14ac:dyDescent="0.25">
      <c r="A107" t="s">
        <v>5076</v>
      </c>
      <c r="B107" t="s">
        <v>5077</v>
      </c>
      <c r="C107" t="s">
        <v>5078</v>
      </c>
      <c r="D107" t="s">
        <v>100</v>
      </c>
      <c r="E107" s="1">
        <v>43986</v>
      </c>
      <c r="F107">
        <v>2020</v>
      </c>
      <c r="G107" t="s">
        <v>4267</v>
      </c>
      <c r="H107">
        <v>7</v>
      </c>
      <c r="I107">
        <v>1557</v>
      </c>
      <c r="J107">
        <v>1569</v>
      </c>
      <c r="K107" t="s">
        <v>5079</v>
      </c>
      <c r="L107" t="s">
        <v>4116</v>
      </c>
      <c r="M107" t="s">
        <v>2860</v>
      </c>
      <c r="N107" t="s">
        <v>1387</v>
      </c>
      <c r="O107" t="s">
        <v>5080</v>
      </c>
      <c r="P107" t="s">
        <v>5081</v>
      </c>
      <c r="Q107" t="s">
        <v>5082</v>
      </c>
      <c r="R107" t="s">
        <v>5083</v>
      </c>
      <c r="S107" t="s">
        <v>5084</v>
      </c>
      <c r="T107" t="s">
        <v>5085</v>
      </c>
      <c r="U107" t="s">
        <v>2860</v>
      </c>
      <c r="V107">
        <v>14</v>
      </c>
      <c r="X107">
        <v>49</v>
      </c>
      <c r="Y107" t="s">
        <v>4034</v>
      </c>
      <c r="Z107" s="1">
        <v>43938</v>
      </c>
      <c r="AA107" t="s">
        <v>2860</v>
      </c>
      <c r="AB107" t="s">
        <v>2860</v>
      </c>
      <c r="AC107" t="s">
        <v>4034</v>
      </c>
      <c r="AD107" t="s">
        <v>4035</v>
      </c>
    </row>
    <row r="108" spans="1:30" x14ac:dyDescent="0.25">
      <c r="A108" t="s">
        <v>2501</v>
      </c>
      <c r="B108" t="s">
        <v>5086</v>
      </c>
      <c r="C108" t="s">
        <v>5087</v>
      </c>
      <c r="D108" t="s">
        <v>570</v>
      </c>
      <c r="E108" s="1">
        <v>43588</v>
      </c>
      <c r="F108">
        <v>2019</v>
      </c>
      <c r="G108" t="s">
        <v>3300</v>
      </c>
      <c r="H108">
        <v>5</v>
      </c>
      <c r="I108">
        <v>1251</v>
      </c>
      <c r="J108">
        <v>1258</v>
      </c>
      <c r="K108" t="s">
        <v>5088</v>
      </c>
      <c r="L108" t="s">
        <v>4027</v>
      </c>
      <c r="M108" t="s">
        <v>2860</v>
      </c>
      <c r="N108" t="s">
        <v>2502</v>
      </c>
      <c r="O108" t="s">
        <v>5089</v>
      </c>
      <c r="P108" t="s">
        <v>5090</v>
      </c>
      <c r="Q108" t="s">
        <v>5091</v>
      </c>
      <c r="R108" t="s">
        <v>5092</v>
      </c>
      <c r="S108" t="s">
        <v>5093</v>
      </c>
      <c r="T108" t="s">
        <v>5094</v>
      </c>
      <c r="U108" t="s">
        <v>2860</v>
      </c>
      <c r="V108">
        <v>8</v>
      </c>
      <c r="X108">
        <v>20</v>
      </c>
      <c r="Y108" t="s">
        <v>4034</v>
      </c>
      <c r="Z108" s="1">
        <v>43245</v>
      </c>
      <c r="AA108" t="s">
        <v>2860</v>
      </c>
      <c r="AB108" t="s">
        <v>2860</v>
      </c>
      <c r="AC108" t="s">
        <v>4034</v>
      </c>
      <c r="AD108" t="s">
        <v>4035</v>
      </c>
    </row>
    <row r="109" spans="1:30" x14ac:dyDescent="0.25">
      <c r="A109" t="s">
        <v>5095</v>
      </c>
      <c r="B109" t="s">
        <v>5096</v>
      </c>
      <c r="C109" t="s">
        <v>5097</v>
      </c>
      <c r="D109" t="s">
        <v>5098</v>
      </c>
      <c r="E109" s="1">
        <v>43965</v>
      </c>
      <c r="F109">
        <v>2020</v>
      </c>
      <c r="G109" t="s">
        <v>2860</v>
      </c>
      <c r="I109">
        <v>2703</v>
      </c>
      <c r="J109">
        <v>2712</v>
      </c>
      <c r="K109" t="s">
        <v>5099</v>
      </c>
      <c r="L109" t="s">
        <v>4073</v>
      </c>
      <c r="M109" t="s">
        <v>5100</v>
      </c>
      <c r="N109" t="s">
        <v>5101</v>
      </c>
      <c r="O109" t="s">
        <v>2860</v>
      </c>
      <c r="P109" t="s">
        <v>5102</v>
      </c>
      <c r="Q109" t="s">
        <v>2860</v>
      </c>
      <c r="R109" t="s">
        <v>5103</v>
      </c>
      <c r="S109" t="s">
        <v>5104</v>
      </c>
      <c r="T109" t="s">
        <v>5105</v>
      </c>
      <c r="U109" t="s">
        <v>2860</v>
      </c>
      <c r="V109">
        <v>3</v>
      </c>
      <c r="X109">
        <v>36</v>
      </c>
      <c r="Y109" t="s">
        <v>4034</v>
      </c>
      <c r="Z109" s="1">
        <v>43965</v>
      </c>
      <c r="AA109" t="s">
        <v>2860</v>
      </c>
      <c r="AB109" t="s">
        <v>2860</v>
      </c>
      <c r="AC109" t="s">
        <v>4034</v>
      </c>
      <c r="AD109" t="s">
        <v>4047</v>
      </c>
    </row>
    <row r="110" spans="1:30" x14ac:dyDescent="0.25">
      <c r="A110" t="s">
        <v>5106</v>
      </c>
      <c r="B110" t="s">
        <v>5107</v>
      </c>
      <c r="C110" t="s">
        <v>5108</v>
      </c>
      <c r="D110" t="s">
        <v>5109</v>
      </c>
      <c r="E110" s="1">
        <v>43826</v>
      </c>
      <c r="F110">
        <v>2019</v>
      </c>
      <c r="G110" t="s">
        <v>2860</v>
      </c>
      <c r="I110">
        <v>371</v>
      </c>
      <c r="J110">
        <v>379</v>
      </c>
      <c r="K110" t="s">
        <v>5110</v>
      </c>
      <c r="L110" t="s">
        <v>2860</v>
      </c>
      <c r="M110" t="s">
        <v>5111</v>
      </c>
      <c r="N110" t="s">
        <v>2860</v>
      </c>
      <c r="O110" t="s">
        <v>2860</v>
      </c>
      <c r="P110" t="s">
        <v>5112</v>
      </c>
      <c r="Q110" t="s">
        <v>5113</v>
      </c>
      <c r="R110" t="s">
        <v>5114</v>
      </c>
      <c r="S110" t="s">
        <v>5115</v>
      </c>
      <c r="T110" t="s">
        <v>5116</v>
      </c>
      <c r="U110" t="s">
        <v>2860</v>
      </c>
      <c r="X110">
        <v>39</v>
      </c>
      <c r="Y110" t="s">
        <v>2860</v>
      </c>
      <c r="Z110" s="1">
        <v>43826</v>
      </c>
      <c r="AA110" t="s">
        <v>2860</v>
      </c>
      <c r="AB110" t="s">
        <v>2860</v>
      </c>
      <c r="AC110" t="s">
        <v>4034</v>
      </c>
      <c r="AD110" t="s">
        <v>4047</v>
      </c>
    </row>
    <row r="111" spans="1:30" x14ac:dyDescent="0.25">
      <c r="A111" t="s">
        <v>1466</v>
      </c>
      <c r="B111" t="s">
        <v>5117</v>
      </c>
      <c r="C111" t="s">
        <v>5118</v>
      </c>
      <c r="D111" t="s">
        <v>4050</v>
      </c>
      <c r="E111" s="1">
        <v>44831</v>
      </c>
      <c r="F111">
        <v>2022</v>
      </c>
      <c r="G111" t="s">
        <v>2860</v>
      </c>
      <c r="I111">
        <v>17461</v>
      </c>
      <c r="J111">
        <v>17470</v>
      </c>
      <c r="K111" t="s">
        <v>5119</v>
      </c>
      <c r="L111" t="s">
        <v>4052</v>
      </c>
      <c r="M111" t="s">
        <v>4053</v>
      </c>
      <c r="N111" t="s">
        <v>1467</v>
      </c>
      <c r="O111" t="s">
        <v>2860</v>
      </c>
      <c r="P111" t="s">
        <v>5120</v>
      </c>
      <c r="Q111" t="s">
        <v>5121</v>
      </c>
      <c r="R111" t="s">
        <v>5122</v>
      </c>
      <c r="S111" t="s">
        <v>5123</v>
      </c>
      <c r="T111" t="s">
        <v>5124</v>
      </c>
      <c r="U111" t="s">
        <v>2860</v>
      </c>
      <c r="V111">
        <v>14</v>
      </c>
      <c r="X111">
        <v>54</v>
      </c>
      <c r="Y111" t="s">
        <v>4034</v>
      </c>
      <c r="Z111" s="1">
        <v>44831</v>
      </c>
      <c r="AA111" t="s">
        <v>2860</v>
      </c>
      <c r="AB111" t="s">
        <v>2860</v>
      </c>
      <c r="AC111" t="s">
        <v>4034</v>
      </c>
      <c r="AD111" t="s">
        <v>4047</v>
      </c>
    </row>
    <row r="112" spans="1:30" x14ac:dyDescent="0.25">
      <c r="A112" t="s">
        <v>5125</v>
      </c>
      <c r="B112" t="s">
        <v>5126</v>
      </c>
      <c r="C112" t="s">
        <v>5127</v>
      </c>
      <c r="D112" t="s">
        <v>570</v>
      </c>
      <c r="E112" s="1">
        <v>44320</v>
      </c>
      <c r="F112">
        <v>2021</v>
      </c>
      <c r="G112" t="s">
        <v>4025</v>
      </c>
      <c r="H112">
        <v>5</v>
      </c>
      <c r="I112">
        <v>1953</v>
      </c>
      <c r="J112">
        <v>1967</v>
      </c>
      <c r="K112" t="s">
        <v>5128</v>
      </c>
      <c r="L112" t="s">
        <v>4027</v>
      </c>
      <c r="M112" t="s">
        <v>2860</v>
      </c>
      <c r="N112" t="s">
        <v>5129</v>
      </c>
      <c r="O112" t="s">
        <v>5130</v>
      </c>
      <c r="P112" t="s">
        <v>5131</v>
      </c>
      <c r="Q112" t="s">
        <v>5132</v>
      </c>
      <c r="R112" t="s">
        <v>5133</v>
      </c>
      <c r="S112" t="s">
        <v>5134</v>
      </c>
      <c r="T112" t="s">
        <v>5135</v>
      </c>
      <c r="U112" t="s">
        <v>2860</v>
      </c>
      <c r="V112">
        <v>2</v>
      </c>
      <c r="X112">
        <v>39</v>
      </c>
      <c r="Y112" t="s">
        <v>4034</v>
      </c>
      <c r="Z112" s="1">
        <v>44034</v>
      </c>
      <c r="AA112" t="s">
        <v>2860</v>
      </c>
      <c r="AB112" t="s">
        <v>2860</v>
      </c>
      <c r="AC112" t="s">
        <v>4034</v>
      </c>
      <c r="AD112" t="s">
        <v>4035</v>
      </c>
    </row>
    <row r="113" spans="1:30" x14ac:dyDescent="0.25">
      <c r="A113" t="s">
        <v>5136</v>
      </c>
      <c r="B113" t="s">
        <v>5137</v>
      </c>
      <c r="C113" t="s">
        <v>5138</v>
      </c>
      <c r="D113" t="s">
        <v>507</v>
      </c>
      <c r="E113" s="1">
        <v>43699</v>
      </c>
      <c r="F113">
        <v>2019</v>
      </c>
      <c r="G113" t="s">
        <v>3160</v>
      </c>
      <c r="I113">
        <v>112535</v>
      </c>
      <c r="J113">
        <v>112543</v>
      </c>
      <c r="K113" t="s">
        <v>5139</v>
      </c>
      <c r="L113" t="s">
        <v>4146</v>
      </c>
      <c r="M113" t="s">
        <v>2860</v>
      </c>
      <c r="N113" t="s">
        <v>5140</v>
      </c>
      <c r="O113" t="s">
        <v>5141</v>
      </c>
      <c r="P113" t="s">
        <v>5142</v>
      </c>
      <c r="Q113" t="s">
        <v>5143</v>
      </c>
      <c r="R113" t="s">
        <v>5144</v>
      </c>
      <c r="S113" t="s">
        <v>5145</v>
      </c>
      <c r="T113" t="s">
        <v>5146</v>
      </c>
      <c r="U113" t="s">
        <v>2860</v>
      </c>
      <c r="V113">
        <v>11</v>
      </c>
      <c r="X113">
        <v>23</v>
      </c>
      <c r="Y113" t="s">
        <v>4152</v>
      </c>
      <c r="Z113" s="1">
        <v>43691</v>
      </c>
      <c r="AA113" t="s">
        <v>2860</v>
      </c>
      <c r="AB113" t="s">
        <v>2860</v>
      </c>
      <c r="AC113" t="s">
        <v>4034</v>
      </c>
      <c r="AD113" t="s">
        <v>4035</v>
      </c>
    </row>
    <row r="114" spans="1:30" x14ac:dyDescent="0.25">
      <c r="A114" t="s">
        <v>5147</v>
      </c>
      <c r="B114" t="s">
        <v>5148</v>
      </c>
      <c r="C114" t="s">
        <v>5149</v>
      </c>
      <c r="D114" t="s">
        <v>4465</v>
      </c>
      <c r="E114" s="1">
        <v>44361</v>
      </c>
      <c r="F114">
        <v>2021</v>
      </c>
      <c r="G114" t="s">
        <v>2860</v>
      </c>
      <c r="I114">
        <v>3069</v>
      </c>
      <c r="J114">
        <v>3078</v>
      </c>
      <c r="K114" t="s">
        <v>5150</v>
      </c>
      <c r="L114" t="s">
        <v>4073</v>
      </c>
      <c r="M114" t="s">
        <v>4467</v>
      </c>
      <c r="N114" t="s">
        <v>5151</v>
      </c>
      <c r="O114" t="s">
        <v>2860</v>
      </c>
      <c r="P114" t="s">
        <v>5152</v>
      </c>
      <c r="Q114" t="s">
        <v>2860</v>
      </c>
      <c r="R114" t="s">
        <v>5153</v>
      </c>
      <c r="S114" t="s">
        <v>5154</v>
      </c>
      <c r="T114" t="s">
        <v>5155</v>
      </c>
      <c r="U114" t="s">
        <v>2860</v>
      </c>
      <c r="V114">
        <v>6</v>
      </c>
      <c r="X114">
        <v>48</v>
      </c>
      <c r="Y114" t="s">
        <v>4034</v>
      </c>
      <c r="Z114" s="1">
        <v>44361</v>
      </c>
      <c r="AA114" t="s">
        <v>2860</v>
      </c>
      <c r="AB114" t="s">
        <v>2860</v>
      </c>
      <c r="AC114" t="s">
        <v>4034</v>
      </c>
      <c r="AD114" t="s">
        <v>4047</v>
      </c>
    </row>
    <row r="115" spans="1:30" x14ac:dyDescent="0.25">
      <c r="A115" t="s">
        <v>5156</v>
      </c>
      <c r="B115" t="s">
        <v>5157</v>
      </c>
      <c r="C115" t="s">
        <v>5158</v>
      </c>
      <c r="D115" t="s">
        <v>507</v>
      </c>
      <c r="E115" s="1">
        <v>44256</v>
      </c>
      <c r="F115">
        <v>2021</v>
      </c>
      <c r="G115" t="s">
        <v>2879</v>
      </c>
      <c r="I115">
        <v>32457</v>
      </c>
      <c r="J115">
        <v>32466</v>
      </c>
      <c r="K115" t="s">
        <v>5159</v>
      </c>
      <c r="L115" t="s">
        <v>4146</v>
      </c>
      <c r="M115" t="s">
        <v>2860</v>
      </c>
      <c r="N115" t="s">
        <v>5160</v>
      </c>
      <c r="O115" t="s">
        <v>5161</v>
      </c>
      <c r="P115" t="s">
        <v>5162</v>
      </c>
      <c r="Q115" t="s">
        <v>5163</v>
      </c>
      <c r="R115" t="s">
        <v>5164</v>
      </c>
      <c r="S115" t="s">
        <v>5165</v>
      </c>
      <c r="T115" t="s">
        <v>5166</v>
      </c>
      <c r="U115" t="s">
        <v>2860</v>
      </c>
      <c r="V115">
        <v>2</v>
      </c>
      <c r="X115">
        <v>37</v>
      </c>
      <c r="Y115" t="s">
        <v>4152</v>
      </c>
      <c r="Z115" s="1">
        <v>44218</v>
      </c>
      <c r="AA115" t="s">
        <v>2860</v>
      </c>
      <c r="AB115" t="s">
        <v>2860</v>
      </c>
      <c r="AC115" t="s">
        <v>4034</v>
      </c>
      <c r="AD115" t="s">
        <v>4035</v>
      </c>
    </row>
    <row r="116" spans="1:30" x14ac:dyDescent="0.25">
      <c r="A116" t="s">
        <v>5167</v>
      </c>
      <c r="B116" t="s">
        <v>5168</v>
      </c>
      <c r="C116" t="s">
        <v>5169</v>
      </c>
      <c r="D116" t="s">
        <v>5170</v>
      </c>
      <c r="E116" s="1">
        <v>44186</v>
      </c>
      <c r="F116">
        <v>2020</v>
      </c>
      <c r="G116" t="s">
        <v>2860</v>
      </c>
      <c r="I116">
        <v>433</v>
      </c>
      <c r="J116">
        <v>434</v>
      </c>
      <c r="K116" t="s">
        <v>5171</v>
      </c>
      <c r="L116" t="s">
        <v>5172</v>
      </c>
      <c r="M116" t="s">
        <v>5173</v>
      </c>
      <c r="N116" t="s">
        <v>2024</v>
      </c>
      <c r="O116" t="s">
        <v>2860</v>
      </c>
      <c r="P116" t="s">
        <v>5174</v>
      </c>
      <c r="Q116" t="s">
        <v>5175</v>
      </c>
      <c r="R116" t="s">
        <v>5176</v>
      </c>
      <c r="S116" t="s">
        <v>5177</v>
      </c>
      <c r="T116" t="s">
        <v>5178</v>
      </c>
      <c r="U116" t="s">
        <v>2860</v>
      </c>
      <c r="V116">
        <v>1</v>
      </c>
      <c r="X116">
        <v>6</v>
      </c>
      <c r="Y116" t="s">
        <v>4034</v>
      </c>
      <c r="Z116" s="1">
        <v>44186</v>
      </c>
      <c r="AA116" t="s">
        <v>2860</v>
      </c>
      <c r="AB116" t="s">
        <v>2860</v>
      </c>
      <c r="AC116" t="s">
        <v>4034</v>
      </c>
      <c r="AD116" t="s">
        <v>4047</v>
      </c>
    </row>
    <row r="117" spans="1:30" x14ac:dyDescent="0.25">
      <c r="A117" t="s">
        <v>331</v>
      </c>
      <c r="B117" t="s">
        <v>5179</v>
      </c>
      <c r="C117" t="s">
        <v>5180</v>
      </c>
      <c r="D117" t="s">
        <v>5181</v>
      </c>
      <c r="E117" s="1">
        <v>44946</v>
      </c>
      <c r="F117">
        <v>2022</v>
      </c>
      <c r="G117" t="s">
        <v>2860</v>
      </c>
      <c r="I117">
        <v>283</v>
      </c>
      <c r="J117">
        <v>287</v>
      </c>
      <c r="K117" t="s">
        <v>5182</v>
      </c>
      <c r="L117" t="s">
        <v>4539</v>
      </c>
      <c r="M117" t="s">
        <v>5183</v>
      </c>
      <c r="N117" t="s">
        <v>333</v>
      </c>
      <c r="O117" t="s">
        <v>5184</v>
      </c>
      <c r="P117" t="s">
        <v>5185</v>
      </c>
      <c r="Q117" t="s">
        <v>5186</v>
      </c>
      <c r="R117" t="s">
        <v>5187</v>
      </c>
      <c r="S117" t="s">
        <v>5188</v>
      </c>
      <c r="T117" t="s">
        <v>5189</v>
      </c>
      <c r="U117" t="s">
        <v>2860</v>
      </c>
      <c r="X117">
        <v>35</v>
      </c>
      <c r="Y117" t="s">
        <v>4034</v>
      </c>
      <c r="Z117" s="1">
        <v>44946</v>
      </c>
      <c r="AA117" t="s">
        <v>2860</v>
      </c>
      <c r="AB117" t="s">
        <v>2860</v>
      </c>
      <c r="AC117" t="s">
        <v>4034</v>
      </c>
      <c r="AD117" t="s">
        <v>4047</v>
      </c>
    </row>
    <row r="118" spans="1:30" x14ac:dyDescent="0.25">
      <c r="A118" t="s">
        <v>5190</v>
      </c>
      <c r="B118" t="s">
        <v>5191</v>
      </c>
      <c r="C118" t="s">
        <v>5192</v>
      </c>
      <c r="D118" t="s">
        <v>5193</v>
      </c>
      <c r="E118" s="1">
        <v>43640</v>
      </c>
      <c r="F118">
        <v>2019</v>
      </c>
      <c r="G118" t="s">
        <v>2860</v>
      </c>
      <c r="I118">
        <v>1</v>
      </c>
      <c r="J118">
        <v>6</v>
      </c>
      <c r="K118" t="s">
        <v>5194</v>
      </c>
      <c r="L118" t="s">
        <v>5195</v>
      </c>
      <c r="M118" t="s">
        <v>5196</v>
      </c>
      <c r="N118" t="s">
        <v>2604</v>
      </c>
      <c r="O118" t="s">
        <v>2860</v>
      </c>
      <c r="P118" t="s">
        <v>5197</v>
      </c>
      <c r="Q118" t="s">
        <v>5198</v>
      </c>
      <c r="R118" t="s">
        <v>5199</v>
      </c>
      <c r="S118" t="s">
        <v>5200</v>
      </c>
      <c r="T118" t="s">
        <v>5201</v>
      </c>
      <c r="U118" t="s">
        <v>2860</v>
      </c>
      <c r="V118">
        <v>5</v>
      </c>
      <c r="X118">
        <v>32</v>
      </c>
      <c r="Y118" t="s">
        <v>4034</v>
      </c>
      <c r="Z118" s="1">
        <v>43640</v>
      </c>
      <c r="AA118" t="s">
        <v>2860</v>
      </c>
      <c r="AB118" t="s">
        <v>2860</v>
      </c>
      <c r="AC118" t="s">
        <v>4034</v>
      </c>
      <c r="AD118" t="s">
        <v>4047</v>
      </c>
    </row>
    <row r="119" spans="1:30" x14ac:dyDescent="0.25">
      <c r="A119" t="s">
        <v>5202</v>
      </c>
      <c r="B119" t="s">
        <v>4213</v>
      </c>
      <c r="C119" t="s">
        <v>4214</v>
      </c>
      <c r="D119" t="s">
        <v>507</v>
      </c>
      <c r="E119" s="1">
        <v>44512</v>
      </c>
      <c r="F119">
        <v>2021</v>
      </c>
      <c r="G119" t="s">
        <v>2879</v>
      </c>
      <c r="I119">
        <v>150470</v>
      </c>
      <c r="J119">
        <v>150479</v>
      </c>
      <c r="K119" t="s">
        <v>5203</v>
      </c>
      <c r="L119" t="s">
        <v>4146</v>
      </c>
      <c r="M119" t="s">
        <v>2860</v>
      </c>
      <c r="N119" t="s">
        <v>5204</v>
      </c>
      <c r="O119" t="s">
        <v>5205</v>
      </c>
      <c r="P119" t="s">
        <v>5206</v>
      </c>
      <c r="Q119" t="s">
        <v>5207</v>
      </c>
      <c r="R119" t="s">
        <v>5208</v>
      </c>
      <c r="S119" t="s">
        <v>5209</v>
      </c>
      <c r="T119" t="s">
        <v>5210</v>
      </c>
      <c r="U119" t="s">
        <v>2860</v>
      </c>
      <c r="V119">
        <v>2</v>
      </c>
      <c r="X119">
        <v>39</v>
      </c>
      <c r="Y119" t="s">
        <v>4152</v>
      </c>
      <c r="Z119" s="1">
        <v>44508</v>
      </c>
      <c r="AA119" t="s">
        <v>2860</v>
      </c>
      <c r="AB119" t="s">
        <v>2860</v>
      </c>
      <c r="AC119" t="s">
        <v>4034</v>
      </c>
      <c r="AD119" t="s">
        <v>4035</v>
      </c>
    </row>
    <row r="120" spans="1:30" x14ac:dyDescent="0.25">
      <c r="A120" t="s">
        <v>187</v>
      </c>
      <c r="B120" t="s">
        <v>5211</v>
      </c>
      <c r="C120" t="s">
        <v>5212</v>
      </c>
      <c r="D120" t="s">
        <v>4071</v>
      </c>
      <c r="E120" s="1">
        <v>44963</v>
      </c>
      <c r="F120">
        <v>2023</v>
      </c>
      <c r="G120" t="s">
        <v>2860</v>
      </c>
      <c r="I120">
        <v>218</v>
      </c>
      <c r="J120">
        <v>228</v>
      </c>
      <c r="K120" t="s">
        <v>5213</v>
      </c>
      <c r="L120" t="s">
        <v>4073</v>
      </c>
      <c r="M120" t="s">
        <v>4074</v>
      </c>
      <c r="N120" t="s">
        <v>189</v>
      </c>
      <c r="O120" t="s">
        <v>2860</v>
      </c>
      <c r="P120" t="s">
        <v>5214</v>
      </c>
      <c r="Q120" t="s">
        <v>5215</v>
      </c>
      <c r="R120" t="s">
        <v>5216</v>
      </c>
      <c r="S120" t="s">
        <v>5217</v>
      </c>
      <c r="T120" t="s">
        <v>5218</v>
      </c>
      <c r="U120" t="s">
        <v>2860</v>
      </c>
      <c r="X120">
        <v>62</v>
      </c>
      <c r="Y120" t="s">
        <v>4034</v>
      </c>
      <c r="Z120" s="1">
        <v>44963</v>
      </c>
      <c r="AA120" t="s">
        <v>2860</v>
      </c>
      <c r="AB120" t="s">
        <v>2860</v>
      </c>
      <c r="AC120" t="s">
        <v>4034</v>
      </c>
      <c r="AD120" t="s">
        <v>4047</v>
      </c>
    </row>
    <row r="121" spans="1:30" x14ac:dyDescent="0.25">
      <c r="A121" t="s">
        <v>5219</v>
      </c>
      <c r="B121" t="s">
        <v>5220</v>
      </c>
      <c r="C121" t="s">
        <v>5221</v>
      </c>
      <c r="D121" t="s">
        <v>5222</v>
      </c>
      <c r="E121" s="1">
        <v>44571</v>
      </c>
      <c r="F121">
        <v>2021</v>
      </c>
      <c r="G121" t="s">
        <v>2860</v>
      </c>
      <c r="I121">
        <v>50</v>
      </c>
      <c r="J121">
        <v>57</v>
      </c>
      <c r="K121" t="s">
        <v>5223</v>
      </c>
      <c r="L121" t="s">
        <v>2860</v>
      </c>
      <c r="M121" t="s">
        <v>5224</v>
      </c>
      <c r="N121" t="s">
        <v>5225</v>
      </c>
      <c r="O121" t="s">
        <v>2860</v>
      </c>
      <c r="P121" t="s">
        <v>5226</v>
      </c>
      <c r="Q121" t="s">
        <v>5227</v>
      </c>
      <c r="R121" t="s">
        <v>5228</v>
      </c>
      <c r="S121" t="s">
        <v>5229</v>
      </c>
      <c r="T121" t="s">
        <v>5230</v>
      </c>
      <c r="U121" t="s">
        <v>2860</v>
      </c>
      <c r="X121">
        <v>10</v>
      </c>
      <c r="Y121" t="s">
        <v>4034</v>
      </c>
      <c r="Z121" s="1">
        <v>44571</v>
      </c>
      <c r="AA121" t="s">
        <v>2860</v>
      </c>
      <c r="AB121" t="s">
        <v>2860</v>
      </c>
      <c r="AC121" t="s">
        <v>4034</v>
      </c>
      <c r="AD121" t="s">
        <v>4047</v>
      </c>
    </row>
    <row r="122" spans="1:30" x14ac:dyDescent="0.25">
      <c r="A122" t="s">
        <v>538</v>
      </c>
      <c r="B122" t="s">
        <v>5231</v>
      </c>
      <c r="C122" t="s">
        <v>5232</v>
      </c>
      <c r="D122" t="s">
        <v>262</v>
      </c>
      <c r="E122" s="1">
        <v>44862</v>
      </c>
      <c r="F122">
        <v>2022</v>
      </c>
      <c r="G122" t="s">
        <v>4025</v>
      </c>
      <c r="I122">
        <v>6773</v>
      </c>
      <c r="J122">
        <v>6788</v>
      </c>
      <c r="K122" t="s">
        <v>5233</v>
      </c>
      <c r="L122" t="s">
        <v>4094</v>
      </c>
      <c r="M122" t="s">
        <v>2860</v>
      </c>
      <c r="N122" t="s">
        <v>539</v>
      </c>
      <c r="O122" t="s">
        <v>5234</v>
      </c>
      <c r="P122" t="s">
        <v>5235</v>
      </c>
      <c r="Q122" t="s">
        <v>5236</v>
      </c>
      <c r="R122" t="s">
        <v>5237</v>
      </c>
      <c r="S122" t="s">
        <v>5238</v>
      </c>
      <c r="T122" t="s">
        <v>5239</v>
      </c>
      <c r="U122" t="s">
        <v>2860</v>
      </c>
      <c r="X122">
        <v>54</v>
      </c>
      <c r="Y122" t="s">
        <v>4034</v>
      </c>
      <c r="Z122" s="1">
        <v>44859</v>
      </c>
      <c r="AA122" t="s">
        <v>2860</v>
      </c>
      <c r="AB122" t="s">
        <v>2860</v>
      </c>
      <c r="AC122" t="s">
        <v>4034</v>
      </c>
      <c r="AD122" t="s">
        <v>4035</v>
      </c>
    </row>
    <row r="123" spans="1:30" x14ac:dyDescent="0.25">
      <c r="A123" t="s">
        <v>5240</v>
      </c>
      <c r="B123" t="s">
        <v>5241</v>
      </c>
      <c r="C123" t="s">
        <v>5242</v>
      </c>
      <c r="D123" t="s">
        <v>5243</v>
      </c>
      <c r="E123" s="1">
        <v>43998</v>
      </c>
      <c r="F123">
        <v>2020</v>
      </c>
      <c r="G123" t="s">
        <v>2860</v>
      </c>
      <c r="I123">
        <v>291</v>
      </c>
      <c r="J123">
        <v>295</v>
      </c>
      <c r="K123" t="s">
        <v>5244</v>
      </c>
      <c r="L123" t="s">
        <v>2860</v>
      </c>
      <c r="M123" t="s">
        <v>5245</v>
      </c>
      <c r="N123" t="s">
        <v>1366</v>
      </c>
      <c r="O123" t="s">
        <v>2860</v>
      </c>
      <c r="P123" t="s">
        <v>5246</v>
      </c>
      <c r="Q123" t="s">
        <v>5247</v>
      </c>
      <c r="R123" t="s">
        <v>5248</v>
      </c>
      <c r="S123" t="s">
        <v>5249</v>
      </c>
      <c r="T123" t="s">
        <v>5250</v>
      </c>
      <c r="U123" t="s">
        <v>2860</v>
      </c>
      <c r="X123">
        <v>11</v>
      </c>
      <c r="Y123" t="s">
        <v>4034</v>
      </c>
      <c r="Z123" s="1">
        <v>43998</v>
      </c>
      <c r="AA123" t="s">
        <v>2860</v>
      </c>
      <c r="AB123" t="s">
        <v>2860</v>
      </c>
      <c r="AC123" t="s">
        <v>4034</v>
      </c>
      <c r="AD123" t="s">
        <v>4047</v>
      </c>
    </row>
    <row r="124" spans="1:30" x14ac:dyDescent="0.25">
      <c r="A124" t="s">
        <v>1058</v>
      </c>
      <c r="B124" t="s">
        <v>5251</v>
      </c>
      <c r="C124" t="s">
        <v>5252</v>
      </c>
      <c r="D124" t="s">
        <v>5052</v>
      </c>
      <c r="E124" s="1">
        <v>44796</v>
      </c>
      <c r="F124">
        <v>2022</v>
      </c>
      <c r="G124" t="s">
        <v>2860</v>
      </c>
      <c r="I124">
        <v>724</v>
      </c>
      <c r="J124">
        <v>733</v>
      </c>
      <c r="K124" t="s">
        <v>5253</v>
      </c>
      <c r="L124" t="s">
        <v>4674</v>
      </c>
      <c r="M124" t="s">
        <v>5054</v>
      </c>
      <c r="N124" t="s">
        <v>1060</v>
      </c>
      <c r="O124" t="s">
        <v>2860</v>
      </c>
      <c r="P124" t="s">
        <v>5254</v>
      </c>
      <c r="Q124" t="s">
        <v>2860</v>
      </c>
      <c r="R124" t="s">
        <v>5255</v>
      </c>
      <c r="S124" t="s">
        <v>5256</v>
      </c>
      <c r="T124" t="s">
        <v>5257</v>
      </c>
      <c r="U124" t="s">
        <v>2860</v>
      </c>
      <c r="X124">
        <v>31</v>
      </c>
      <c r="Y124" t="s">
        <v>4034</v>
      </c>
      <c r="Z124" s="1">
        <v>44796</v>
      </c>
      <c r="AA124" t="s">
        <v>2860</v>
      </c>
      <c r="AB124" t="s">
        <v>2860</v>
      </c>
      <c r="AC124" t="s">
        <v>4034</v>
      </c>
      <c r="AD124" t="s">
        <v>4047</v>
      </c>
    </row>
    <row r="125" spans="1:30" x14ac:dyDescent="0.25">
      <c r="A125" t="s">
        <v>5258</v>
      </c>
      <c r="B125" t="s">
        <v>5259</v>
      </c>
      <c r="C125" t="s">
        <v>5260</v>
      </c>
      <c r="D125" t="s">
        <v>4692</v>
      </c>
      <c r="E125" s="1">
        <v>43930</v>
      </c>
      <c r="F125">
        <v>2020</v>
      </c>
      <c r="G125" t="s">
        <v>2860</v>
      </c>
      <c r="I125">
        <v>271</v>
      </c>
      <c r="J125">
        <v>275</v>
      </c>
      <c r="K125" t="s">
        <v>5261</v>
      </c>
      <c r="L125" t="s">
        <v>4329</v>
      </c>
      <c r="M125" t="s">
        <v>4694</v>
      </c>
      <c r="N125" t="s">
        <v>5262</v>
      </c>
      <c r="O125" t="s">
        <v>2860</v>
      </c>
      <c r="P125" t="s">
        <v>5263</v>
      </c>
      <c r="Q125" t="s">
        <v>5264</v>
      </c>
      <c r="R125" t="s">
        <v>5265</v>
      </c>
      <c r="S125" t="s">
        <v>5266</v>
      </c>
      <c r="T125" t="s">
        <v>5267</v>
      </c>
      <c r="U125" t="s">
        <v>2860</v>
      </c>
      <c r="V125">
        <v>46</v>
      </c>
      <c r="X125">
        <v>14</v>
      </c>
      <c r="Y125" t="s">
        <v>4034</v>
      </c>
      <c r="Z125" s="1">
        <v>43930</v>
      </c>
      <c r="AA125" t="s">
        <v>2860</v>
      </c>
      <c r="AB125" t="s">
        <v>2860</v>
      </c>
      <c r="AC125" t="s">
        <v>4034</v>
      </c>
      <c r="AD125" t="s">
        <v>4047</v>
      </c>
    </row>
    <row r="126" spans="1:30" x14ac:dyDescent="0.25">
      <c r="A126" t="s">
        <v>5268</v>
      </c>
      <c r="B126" t="s">
        <v>5269</v>
      </c>
      <c r="C126" t="s">
        <v>5270</v>
      </c>
      <c r="D126" t="s">
        <v>5271</v>
      </c>
      <c r="E126" s="1">
        <v>43934</v>
      </c>
      <c r="F126">
        <v>2020</v>
      </c>
      <c r="G126" t="s">
        <v>2860</v>
      </c>
      <c r="I126">
        <v>430</v>
      </c>
      <c r="J126">
        <v>432</v>
      </c>
      <c r="K126" t="s">
        <v>5272</v>
      </c>
      <c r="L126" t="s">
        <v>4529</v>
      </c>
      <c r="M126" t="s">
        <v>5273</v>
      </c>
      <c r="N126" t="s">
        <v>5274</v>
      </c>
      <c r="O126" t="s">
        <v>2860</v>
      </c>
      <c r="P126" t="s">
        <v>5275</v>
      </c>
      <c r="Q126" t="s">
        <v>2860</v>
      </c>
      <c r="R126" t="s">
        <v>5276</v>
      </c>
      <c r="S126" t="s">
        <v>5277</v>
      </c>
      <c r="T126" t="s">
        <v>5278</v>
      </c>
      <c r="U126" t="s">
        <v>2860</v>
      </c>
      <c r="V126">
        <v>5</v>
      </c>
      <c r="X126">
        <v>6</v>
      </c>
      <c r="Y126" t="s">
        <v>4034</v>
      </c>
      <c r="Z126" s="1">
        <v>43934</v>
      </c>
      <c r="AA126" t="s">
        <v>2860</v>
      </c>
      <c r="AB126" t="s">
        <v>2860</v>
      </c>
      <c r="AC126" t="s">
        <v>4034</v>
      </c>
      <c r="AD126" t="s">
        <v>4047</v>
      </c>
    </row>
    <row r="127" spans="1:30" x14ac:dyDescent="0.25">
      <c r="A127" t="s">
        <v>5279</v>
      </c>
      <c r="B127" t="s">
        <v>5280</v>
      </c>
      <c r="C127" t="s">
        <v>5281</v>
      </c>
      <c r="D127" t="s">
        <v>4183</v>
      </c>
      <c r="E127" s="1">
        <v>44852</v>
      </c>
      <c r="F127">
        <v>2022</v>
      </c>
      <c r="G127" t="s">
        <v>2860</v>
      </c>
      <c r="I127">
        <v>1486</v>
      </c>
      <c r="J127">
        <v>1490</v>
      </c>
      <c r="K127" t="s">
        <v>5282</v>
      </c>
      <c r="L127" t="s">
        <v>4185</v>
      </c>
      <c r="M127" t="s">
        <v>4186</v>
      </c>
      <c r="N127" t="s">
        <v>387</v>
      </c>
      <c r="O127" t="s">
        <v>2860</v>
      </c>
      <c r="P127" t="s">
        <v>5283</v>
      </c>
      <c r="Q127" t="s">
        <v>5284</v>
      </c>
      <c r="R127" t="s">
        <v>5285</v>
      </c>
      <c r="S127" t="s">
        <v>5286</v>
      </c>
      <c r="T127" t="s">
        <v>5287</v>
      </c>
      <c r="U127" t="s">
        <v>2860</v>
      </c>
      <c r="V127">
        <v>2</v>
      </c>
      <c r="X127">
        <v>21</v>
      </c>
      <c r="Y127" t="s">
        <v>4034</v>
      </c>
      <c r="Z127" s="1">
        <v>44852</v>
      </c>
      <c r="AA127" t="s">
        <v>2860</v>
      </c>
      <c r="AB127" t="s">
        <v>2860</v>
      </c>
      <c r="AC127" t="s">
        <v>4034</v>
      </c>
      <c r="AD127" t="s">
        <v>4047</v>
      </c>
    </row>
    <row r="128" spans="1:30" x14ac:dyDescent="0.25">
      <c r="A128" t="s">
        <v>5288</v>
      </c>
      <c r="B128" t="s">
        <v>5289</v>
      </c>
      <c r="C128" t="s">
        <v>5290</v>
      </c>
      <c r="D128" t="s">
        <v>5291</v>
      </c>
      <c r="E128" s="1">
        <v>43937</v>
      </c>
      <c r="F128">
        <v>2019</v>
      </c>
      <c r="G128" t="s">
        <v>2860</v>
      </c>
      <c r="I128">
        <v>1</v>
      </c>
      <c r="J128">
        <v>6</v>
      </c>
      <c r="K128" t="s">
        <v>5292</v>
      </c>
      <c r="L128" t="s">
        <v>2860</v>
      </c>
      <c r="M128" t="s">
        <v>5293</v>
      </c>
      <c r="N128" t="s">
        <v>5294</v>
      </c>
      <c r="O128" t="s">
        <v>2860</v>
      </c>
      <c r="P128" t="s">
        <v>5295</v>
      </c>
      <c r="Q128" t="s">
        <v>5296</v>
      </c>
      <c r="R128" t="s">
        <v>5297</v>
      </c>
      <c r="S128" t="s">
        <v>5298</v>
      </c>
      <c r="T128" t="s">
        <v>5299</v>
      </c>
      <c r="U128" t="s">
        <v>2860</v>
      </c>
      <c r="V128">
        <v>1</v>
      </c>
      <c r="X128">
        <v>11</v>
      </c>
      <c r="Y128" t="s">
        <v>4034</v>
      </c>
      <c r="Z128" s="1">
        <v>43937</v>
      </c>
      <c r="AA128" t="s">
        <v>2860</v>
      </c>
      <c r="AB128" t="s">
        <v>2860</v>
      </c>
      <c r="AC128" t="s">
        <v>4034</v>
      </c>
      <c r="AD128" t="s">
        <v>4047</v>
      </c>
    </row>
    <row r="129" spans="1:30" x14ac:dyDescent="0.25">
      <c r="A129" t="s">
        <v>5300</v>
      </c>
      <c r="B129" t="s">
        <v>5301</v>
      </c>
      <c r="C129" t="s">
        <v>5302</v>
      </c>
      <c r="D129" t="s">
        <v>4365</v>
      </c>
      <c r="E129" s="1">
        <v>43895</v>
      </c>
      <c r="F129">
        <v>2019</v>
      </c>
      <c r="G129" t="s">
        <v>2860</v>
      </c>
      <c r="I129">
        <v>4320</v>
      </c>
      <c r="J129">
        <v>4329</v>
      </c>
      <c r="K129" t="s">
        <v>5303</v>
      </c>
      <c r="L129" t="s">
        <v>4367</v>
      </c>
      <c r="M129" t="s">
        <v>4368</v>
      </c>
      <c r="N129" t="s">
        <v>5304</v>
      </c>
      <c r="O129" t="s">
        <v>2860</v>
      </c>
      <c r="P129" t="s">
        <v>5305</v>
      </c>
      <c r="Q129" t="s">
        <v>5306</v>
      </c>
      <c r="R129" t="s">
        <v>5307</v>
      </c>
      <c r="S129" t="s">
        <v>5308</v>
      </c>
      <c r="T129" t="s">
        <v>5309</v>
      </c>
      <c r="U129" t="s">
        <v>2860</v>
      </c>
      <c r="V129">
        <v>19</v>
      </c>
      <c r="X129">
        <v>47</v>
      </c>
      <c r="Y129" t="s">
        <v>4034</v>
      </c>
      <c r="Z129" s="1">
        <v>43895</v>
      </c>
      <c r="AA129" t="s">
        <v>2860</v>
      </c>
      <c r="AB129" t="s">
        <v>2860</v>
      </c>
      <c r="AC129" t="s">
        <v>4034</v>
      </c>
      <c r="AD129" t="s">
        <v>4047</v>
      </c>
    </row>
    <row r="130" spans="1:30" x14ac:dyDescent="0.25">
      <c r="A130" t="s">
        <v>816</v>
      </c>
      <c r="B130" t="s">
        <v>5310</v>
      </c>
      <c r="C130" t="s">
        <v>5311</v>
      </c>
      <c r="D130" t="s">
        <v>4050</v>
      </c>
      <c r="E130" s="1">
        <v>44831</v>
      </c>
      <c r="F130">
        <v>2022</v>
      </c>
      <c r="G130" t="s">
        <v>2860</v>
      </c>
      <c r="I130">
        <v>17744</v>
      </c>
      <c r="J130">
        <v>17753</v>
      </c>
      <c r="K130" t="s">
        <v>5312</v>
      </c>
      <c r="L130" t="s">
        <v>4052</v>
      </c>
      <c r="M130" t="s">
        <v>4053</v>
      </c>
      <c r="N130" t="s">
        <v>817</v>
      </c>
      <c r="O130" t="s">
        <v>5313</v>
      </c>
      <c r="P130" t="s">
        <v>5314</v>
      </c>
      <c r="Q130" t="s">
        <v>820</v>
      </c>
      <c r="R130" t="s">
        <v>5315</v>
      </c>
      <c r="S130" t="s">
        <v>5316</v>
      </c>
      <c r="T130" t="s">
        <v>5317</v>
      </c>
      <c r="U130" t="s">
        <v>2860</v>
      </c>
      <c r="V130">
        <v>3</v>
      </c>
      <c r="X130">
        <v>37</v>
      </c>
      <c r="Y130" t="s">
        <v>4034</v>
      </c>
      <c r="Z130" s="1">
        <v>44831</v>
      </c>
      <c r="AA130" t="s">
        <v>2860</v>
      </c>
      <c r="AB130" t="s">
        <v>2860</v>
      </c>
      <c r="AC130" t="s">
        <v>4034</v>
      </c>
      <c r="AD130" t="s">
        <v>4047</v>
      </c>
    </row>
    <row r="131" spans="1:30" x14ac:dyDescent="0.25">
      <c r="A131" t="s">
        <v>5318</v>
      </c>
      <c r="B131" t="s">
        <v>5319</v>
      </c>
      <c r="C131" t="s">
        <v>5320</v>
      </c>
      <c r="D131" t="s">
        <v>4672</v>
      </c>
      <c r="E131" s="1">
        <v>44440</v>
      </c>
      <c r="F131">
        <v>2021</v>
      </c>
      <c r="G131" t="s">
        <v>2860</v>
      </c>
      <c r="I131">
        <v>314</v>
      </c>
      <c r="J131">
        <v>323</v>
      </c>
      <c r="K131" t="s">
        <v>5321</v>
      </c>
      <c r="L131" t="s">
        <v>4674</v>
      </c>
      <c r="M131" t="s">
        <v>4675</v>
      </c>
      <c r="N131" t="s">
        <v>1640</v>
      </c>
      <c r="O131" t="s">
        <v>2860</v>
      </c>
      <c r="P131" t="s">
        <v>5322</v>
      </c>
      <c r="Q131" t="s">
        <v>2860</v>
      </c>
      <c r="R131" t="s">
        <v>5323</v>
      </c>
      <c r="S131" t="s">
        <v>5324</v>
      </c>
      <c r="T131" t="s">
        <v>5325</v>
      </c>
      <c r="U131" t="s">
        <v>2860</v>
      </c>
      <c r="V131">
        <v>3</v>
      </c>
      <c r="X131">
        <v>41</v>
      </c>
      <c r="Y131" t="s">
        <v>4034</v>
      </c>
      <c r="Z131" s="1">
        <v>44440</v>
      </c>
      <c r="AA131" t="s">
        <v>2860</v>
      </c>
      <c r="AB131" t="s">
        <v>2860</v>
      </c>
      <c r="AC131" t="s">
        <v>4034</v>
      </c>
      <c r="AD131" t="s">
        <v>4047</v>
      </c>
    </row>
    <row r="132" spans="1:30" x14ac:dyDescent="0.25">
      <c r="A132" t="s">
        <v>5326</v>
      </c>
      <c r="B132" t="s">
        <v>5327</v>
      </c>
      <c r="C132" t="s">
        <v>5328</v>
      </c>
      <c r="D132" t="s">
        <v>5329</v>
      </c>
      <c r="E132" s="1">
        <v>44999</v>
      </c>
      <c r="F132">
        <v>2023</v>
      </c>
      <c r="G132" t="s">
        <v>5330</v>
      </c>
      <c r="H132">
        <v>3</v>
      </c>
      <c r="I132">
        <v>389</v>
      </c>
      <c r="J132">
        <v>398</v>
      </c>
      <c r="K132" t="s">
        <v>5331</v>
      </c>
      <c r="L132" t="s">
        <v>5332</v>
      </c>
      <c r="M132" t="s">
        <v>2860</v>
      </c>
      <c r="N132" t="s">
        <v>5333</v>
      </c>
      <c r="O132" t="s">
        <v>2860</v>
      </c>
      <c r="P132" t="s">
        <v>5334</v>
      </c>
      <c r="Q132" t="s">
        <v>5335</v>
      </c>
      <c r="R132" t="s">
        <v>5336</v>
      </c>
      <c r="S132" t="s">
        <v>5337</v>
      </c>
      <c r="T132" t="s">
        <v>5338</v>
      </c>
      <c r="U132" t="s">
        <v>2860</v>
      </c>
      <c r="V132">
        <v>2</v>
      </c>
      <c r="Y132" t="s">
        <v>4034</v>
      </c>
      <c r="Z132" s="1">
        <v>44999</v>
      </c>
      <c r="AA132" t="s">
        <v>2860</v>
      </c>
      <c r="AB132" t="s">
        <v>2860</v>
      </c>
      <c r="AC132" t="s">
        <v>4034</v>
      </c>
      <c r="AD132" t="s">
        <v>4035</v>
      </c>
    </row>
    <row r="133" spans="1:30" x14ac:dyDescent="0.25">
      <c r="A133" t="s">
        <v>1265</v>
      </c>
      <c r="B133" t="s">
        <v>5339</v>
      </c>
      <c r="C133" t="s">
        <v>5340</v>
      </c>
      <c r="D133" t="s">
        <v>5341</v>
      </c>
      <c r="E133" s="1">
        <v>44179</v>
      </c>
      <c r="F133">
        <v>2020</v>
      </c>
      <c r="G133" t="s">
        <v>2860</v>
      </c>
      <c r="I133">
        <v>1772</v>
      </c>
      <c r="J133">
        <v>1777</v>
      </c>
      <c r="K133" t="s">
        <v>5342</v>
      </c>
      <c r="L133" t="s">
        <v>5343</v>
      </c>
      <c r="M133" t="s">
        <v>5344</v>
      </c>
      <c r="N133" t="s">
        <v>1268</v>
      </c>
      <c r="O133" t="s">
        <v>2860</v>
      </c>
      <c r="P133" t="s">
        <v>5345</v>
      </c>
      <c r="Q133" t="s">
        <v>5346</v>
      </c>
      <c r="R133" t="s">
        <v>5347</v>
      </c>
      <c r="S133" t="s">
        <v>5348</v>
      </c>
      <c r="T133" t="s">
        <v>5349</v>
      </c>
      <c r="U133" t="s">
        <v>2860</v>
      </c>
      <c r="X133">
        <v>30</v>
      </c>
      <c r="Y133" t="s">
        <v>4034</v>
      </c>
      <c r="Z133" s="1">
        <v>44179</v>
      </c>
      <c r="AA133" t="s">
        <v>2860</v>
      </c>
      <c r="AB133" t="s">
        <v>2860</v>
      </c>
      <c r="AC133" t="s">
        <v>4034</v>
      </c>
      <c r="AD133" t="s">
        <v>4047</v>
      </c>
    </row>
    <row r="134" spans="1:30" x14ac:dyDescent="0.25">
      <c r="A134" t="s">
        <v>5350</v>
      </c>
      <c r="B134" t="s">
        <v>5351</v>
      </c>
      <c r="C134" t="s">
        <v>5352</v>
      </c>
      <c r="D134" t="s">
        <v>4315</v>
      </c>
      <c r="E134" s="1">
        <v>44894</v>
      </c>
      <c r="F134">
        <v>2022</v>
      </c>
      <c r="G134" t="s">
        <v>2860</v>
      </c>
      <c r="I134">
        <v>400</v>
      </c>
      <c r="J134">
        <v>406</v>
      </c>
      <c r="K134" t="s">
        <v>5353</v>
      </c>
      <c r="L134" t="s">
        <v>4317</v>
      </c>
      <c r="M134" t="s">
        <v>4318</v>
      </c>
      <c r="N134" t="s">
        <v>5354</v>
      </c>
      <c r="O134" t="s">
        <v>2860</v>
      </c>
      <c r="P134" t="s">
        <v>5355</v>
      </c>
      <c r="Q134" t="s">
        <v>2860</v>
      </c>
      <c r="R134" t="s">
        <v>5356</v>
      </c>
      <c r="S134" t="s">
        <v>5357</v>
      </c>
      <c r="T134" t="s">
        <v>5358</v>
      </c>
      <c r="U134" t="s">
        <v>2860</v>
      </c>
      <c r="X134">
        <v>42</v>
      </c>
      <c r="Y134" t="s">
        <v>4034</v>
      </c>
      <c r="Z134" s="1">
        <v>44894</v>
      </c>
      <c r="AA134" t="s">
        <v>2860</v>
      </c>
      <c r="AB134" t="s">
        <v>2860</v>
      </c>
      <c r="AC134" t="s">
        <v>4034</v>
      </c>
      <c r="AD134" t="s">
        <v>4047</v>
      </c>
    </row>
    <row r="135" spans="1:30" x14ac:dyDescent="0.25">
      <c r="A135" t="s">
        <v>5359</v>
      </c>
      <c r="B135" t="s">
        <v>5360</v>
      </c>
      <c r="C135" t="s">
        <v>5361</v>
      </c>
      <c r="D135" t="s">
        <v>5362</v>
      </c>
      <c r="E135" s="1">
        <v>44966</v>
      </c>
      <c r="F135">
        <v>2022</v>
      </c>
      <c r="G135" t="s">
        <v>2860</v>
      </c>
      <c r="I135">
        <v>539</v>
      </c>
      <c r="J135">
        <v>544</v>
      </c>
      <c r="K135" t="s">
        <v>5363</v>
      </c>
      <c r="L135" t="s">
        <v>2860</v>
      </c>
      <c r="M135" t="s">
        <v>5364</v>
      </c>
      <c r="N135" t="s">
        <v>5365</v>
      </c>
      <c r="O135" t="s">
        <v>2860</v>
      </c>
      <c r="P135" t="s">
        <v>5366</v>
      </c>
      <c r="Q135" t="s">
        <v>5367</v>
      </c>
      <c r="R135" t="s">
        <v>5368</v>
      </c>
      <c r="S135" t="s">
        <v>5369</v>
      </c>
      <c r="T135" t="s">
        <v>5370</v>
      </c>
      <c r="U135" t="s">
        <v>2860</v>
      </c>
      <c r="X135">
        <v>21</v>
      </c>
      <c r="Y135" t="s">
        <v>4034</v>
      </c>
      <c r="Z135" s="1">
        <v>44966</v>
      </c>
      <c r="AA135" t="s">
        <v>2860</v>
      </c>
      <c r="AB135" t="s">
        <v>2860</v>
      </c>
      <c r="AC135" t="s">
        <v>4034</v>
      </c>
      <c r="AD135" t="s">
        <v>4047</v>
      </c>
    </row>
    <row r="136" spans="1:30" x14ac:dyDescent="0.25">
      <c r="A136" t="s">
        <v>5371</v>
      </c>
      <c r="B136" t="s">
        <v>5372</v>
      </c>
      <c r="C136" t="s">
        <v>5373</v>
      </c>
      <c r="D136" t="s">
        <v>5374</v>
      </c>
      <c r="E136" s="1">
        <v>43864</v>
      </c>
      <c r="F136">
        <v>2019</v>
      </c>
      <c r="G136" t="s">
        <v>2860</v>
      </c>
      <c r="I136">
        <v>36</v>
      </c>
      <c r="J136">
        <v>40</v>
      </c>
      <c r="K136" t="s">
        <v>5375</v>
      </c>
      <c r="L136" t="s">
        <v>2860</v>
      </c>
      <c r="M136" t="s">
        <v>5376</v>
      </c>
      <c r="N136" t="s">
        <v>5377</v>
      </c>
      <c r="O136" t="s">
        <v>2860</v>
      </c>
      <c r="P136" t="s">
        <v>5378</v>
      </c>
      <c r="Q136" t="s">
        <v>5379</v>
      </c>
      <c r="R136" t="s">
        <v>2860</v>
      </c>
      <c r="S136" t="s">
        <v>5380</v>
      </c>
      <c r="T136" t="s">
        <v>5381</v>
      </c>
      <c r="U136" t="s">
        <v>2860</v>
      </c>
      <c r="V136">
        <v>3</v>
      </c>
      <c r="X136">
        <v>14</v>
      </c>
      <c r="Y136" t="s">
        <v>4034</v>
      </c>
      <c r="Z136" s="1">
        <v>43864</v>
      </c>
      <c r="AA136" t="s">
        <v>2860</v>
      </c>
      <c r="AB136" t="s">
        <v>2860</v>
      </c>
      <c r="AC136" t="s">
        <v>4034</v>
      </c>
      <c r="AD136" t="s">
        <v>4047</v>
      </c>
    </row>
    <row r="137" spans="1:30" x14ac:dyDescent="0.25">
      <c r="A137" t="s">
        <v>5382</v>
      </c>
      <c r="B137" t="s">
        <v>5383</v>
      </c>
      <c r="C137" t="s">
        <v>5384</v>
      </c>
      <c r="D137" t="s">
        <v>4465</v>
      </c>
      <c r="E137" s="1">
        <v>44361</v>
      </c>
      <c r="F137">
        <v>2021</v>
      </c>
      <c r="G137" t="s">
        <v>2860</v>
      </c>
      <c r="I137">
        <v>1098</v>
      </c>
      <c r="J137">
        <v>1108</v>
      </c>
      <c r="K137" t="s">
        <v>5385</v>
      </c>
      <c r="L137" t="s">
        <v>4073</v>
      </c>
      <c r="M137" t="s">
        <v>4467</v>
      </c>
      <c r="N137" t="s">
        <v>2034</v>
      </c>
      <c r="O137" t="s">
        <v>2860</v>
      </c>
      <c r="P137" t="s">
        <v>5386</v>
      </c>
      <c r="Q137" t="s">
        <v>2860</v>
      </c>
      <c r="R137" t="s">
        <v>5387</v>
      </c>
      <c r="S137" t="s">
        <v>5388</v>
      </c>
      <c r="T137" t="s">
        <v>5389</v>
      </c>
      <c r="U137" t="s">
        <v>2860</v>
      </c>
      <c r="V137">
        <v>18</v>
      </c>
      <c r="X137">
        <v>69</v>
      </c>
      <c r="Y137" t="s">
        <v>4034</v>
      </c>
      <c r="Z137" s="1">
        <v>44361</v>
      </c>
      <c r="AA137" t="s">
        <v>2860</v>
      </c>
      <c r="AB137" t="s">
        <v>2860</v>
      </c>
      <c r="AC137" t="s">
        <v>4034</v>
      </c>
      <c r="AD137" t="s">
        <v>4047</v>
      </c>
    </row>
    <row r="138" spans="1:30" x14ac:dyDescent="0.25">
      <c r="A138" t="s">
        <v>5390</v>
      </c>
      <c r="B138" t="s">
        <v>5391</v>
      </c>
      <c r="C138" t="s">
        <v>5392</v>
      </c>
      <c r="D138" t="s">
        <v>507</v>
      </c>
      <c r="E138" s="1">
        <v>44218</v>
      </c>
      <c r="F138">
        <v>2021</v>
      </c>
      <c r="G138" t="s">
        <v>2879</v>
      </c>
      <c r="I138">
        <v>12055</v>
      </c>
      <c r="J138">
        <v>12066</v>
      </c>
      <c r="K138" t="s">
        <v>5393</v>
      </c>
      <c r="L138" t="s">
        <v>4146</v>
      </c>
      <c r="M138" t="s">
        <v>2860</v>
      </c>
      <c r="N138" t="s">
        <v>5394</v>
      </c>
      <c r="O138" t="s">
        <v>5395</v>
      </c>
      <c r="P138" t="s">
        <v>5396</v>
      </c>
      <c r="Q138" t="s">
        <v>5397</v>
      </c>
      <c r="R138" t="s">
        <v>5398</v>
      </c>
      <c r="S138" t="s">
        <v>5399</v>
      </c>
      <c r="T138" t="s">
        <v>5400</v>
      </c>
      <c r="U138" t="s">
        <v>2860</v>
      </c>
      <c r="V138">
        <v>3</v>
      </c>
      <c r="X138">
        <v>54</v>
      </c>
      <c r="Y138" t="s">
        <v>4152</v>
      </c>
      <c r="Z138" s="1">
        <v>44210</v>
      </c>
      <c r="AA138" t="s">
        <v>2860</v>
      </c>
      <c r="AB138" t="s">
        <v>2860</v>
      </c>
      <c r="AC138" t="s">
        <v>4034</v>
      </c>
      <c r="AD138" t="s">
        <v>4035</v>
      </c>
    </row>
    <row r="139" spans="1:30" x14ac:dyDescent="0.25">
      <c r="A139" t="s">
        <v>5401</v>
      </c>
      <c r="B139" t="s">
        <v>5402</v>
      </c>
      <c r="C139" t="s">
        <v>5403</v>
      </c>
      <c r="D139" t="s">
        <v>5404</v>
      </c>
      <c r="E139" s="1">
        <v>45082</v>
      </c>
      <c r="F139">
        <v>2023</v>
      </c>
      <c r="G139" t="s">
        <v>2860</v>
      </c>
      <c r="I139">
        <v>1</v>
      </c>
      <c r="J139">
        <v>5</v>
      </c>
      <c r="K139" t="s">
        <v>5405</v>
      </c>
      <c r="L139" t="s">
        <v>2860</v>
      </c>
      <c r="M139" t="s">
        <v>5406</v>
      </c>
      <c r="N139" t="s">
        <v>5407</v>
      </c>
      <c r="O139" t="s">
        <v>5408</v>
      </c>
      <c r="P139" t="s">
        <v>5409</v>
      </c>
      <c r="Q139" t="s">
        <v>5410</v>
      </c>
      <c r="R139" t="s">
        <v>5411</v>
      </c>
      <c r="S139" t="s">
        <v>5412</v>
      </c>
      <c r="T139" t="s">
        <v>5413</v>
      </c>
      <c r="U139" t="s">
        <v>2860</v>
      </c>
      <c r="X139">
        <v>15</v>
      </c>
      <c r="Y139" t="s">
        <v>4034</v>
      </c>
      <c r="Z139" s="1">
        <v>45082</v>
      </c>
      <c r="AA139" t="s">
        <v>2860</v>
      </c>
      <c r="AB139" t="s">
        <v>2860</v>
      </c>
      <c r="AC139" t="s">
        <v>4034</v>
      </c>
      <c r="AD139" t="s">
        <v>4047</v>
      </c>
    </row>
    <row r="140" spans="1:30" x14ac:dyDescent="0.25">
      <c r="A140" t="s">
        <v>5414</v>
      </c>
      <c r="B140" t="s">
        <v>5415</v>
      </c>
      <c r="C140" t="s">
        <v>5416</v>
      </c>
      <c r="D140" t="s">
        <v>4226</v>
      </c>
      <c r="E140" s="1">
        <v>45051</v>
      </c>
      <c r="F140">
        <v>2023</v>
      </c>
      <c r="G140" t="s">
        <v>2860</v>
      </c>
      <c r="I140">
        <v>1</v>
      </c>
      <c r="J140">
        <v>5</v>
      </c>
      <c r="K140" t="s">
        <v>5417</v>
      </c>
      <c r="L140" t="s">
        <v>2860</v>
      </c>
      <c r="M140" t="s">
        <v>4228</v>
      </c>
      <c r="N140" t="s">
        <v>5418</v>
      </c>
      <c r="O140" t="s">
        <v>2860</v>
      </c>
      <c r="P140" t="s">
        <v>5419</v>
      </c>
      <c r="Q140" t="s">
        <v>5420</v>
      </c>
      <c r="R140" t="s">
        <v>5421</v>
      </c>
      <c r="S140" t="s">
        <v>2860</v>
      </c>
      <c r="T140" t="s">
        <v>2860</v>
      </c>
      <c r="U140" t="s">
        <v>2860</v>
      </c>
      <c r="X140">
        <v>18</v>
      </c>
      <c r="Y140" t="s">
        <v>4034</v>
      </c>
      <c r="Z140" s="1">
        <v>45051</v>
      </c>
      <c r="AA140" t="s">
        <v>2860</v>
      </c>
      <c r="AB140" t="s">
        <v>2860</v>
      </c>
      <c r="AC140" t="s">
        <v>4034</v>
      </c>
      <c r="AD140" t="s">
        <v>4047</v>
      </c>
    </row>
    <row r="141" spans="1:30" x14ac:dyDescent="0.25">
      <c r="A141" t="s">
        <v>5422</v>
      </c>
      <c r="B141" t="s">
        <v>5423</v>
      </c>
      <c r="C141" t="s">
        <v>5424</v>
      </c>
      <c r="D141" t="s">
        <v>5425</v>
      </c>
      <c r="E141" s="1">
        <v>44896</v>
      </c>
      <c r="F141">
        <v>2022</v>
      </c>
      <c r="G141" t="s">
        <v>2860</v>
      </c>
      <c r="I141">
        <v>1</v>
      </c>
      <c r="J141">
        <v>4</v>
      </c>
      <c r="K141" t="s">
        <v>5426</v>
      </c>
      <c r="L141" t="s">
        <v>5427</v>
      </c>
      <c r="M141" t="s">
        <v>5428</v>
      </c>
      <c r="N141" t="s">
        <v>5429</v>
      </c>
      <c r="O141" t="s">
        <v>2860</v>
      </c>
      <c r="P141" t="s">
        <v>5430</v>
      </c>
      <c r="Q141" t="s">
        <v>5431</v>
      </c>
      <c r="R141" t="s">
        <v>5432</v>
      </c>
      <c r="S141" t="s">
        <v>5433</v>
      </c>
      <c r="T141" t="s">
        <v>5434</v>
      </c>
      <c r="U141" t="s">
        <v>2860</v>
      </c>
      <c r="X141">
        <v>24</v>
      </c>
      <c r="Y141" t="s">
        <v>4034</v>
      </c>
      <c r="Z141" s="1">
        <v>44896</v>
      </c>
      <c r="AA141" t="s">
        <v>2860</v>
      </c>
      <c r="AB141" t="s">
        <v>2860</v>
      </c>
      <c r="AC141" t="s">
        <v>4034</v>
      </c>
      <c r="AD141" t="s">
        <v>4047</v>
      </c>
    </row>
    <row r="142" spans="1:30" x14ac:dyDescent="0.25">
      <c r="A142" t="s">
        <v>5435</v>
      </c>
      <c r="B142" t="s">
        <v>5436</v>
      </c>
      <c r="C142" t="s">
        <v>5437</v>
      </c>
      <c r="D142" t="s">
        <v>507</v>
      </c>
      <c r="E142" s="1">
        <v>44963</v>
      </c>
      <c r="F142">
        <v>2023</v>
      </c>
      <c r="G142" t="s">
        <v>3373</v>
      </c>
      <c r="I142">
        <v>10578</v>
      </c>
      <c r="J142">
        <v>10586</v>
      </c>
      <c r="K142" t="s">
        <v>5438</v>
      </c>
      <c r="L142" t="s">
        <v>4146</v>
      </c>
      <c r="M142" t="s">
        <v>2860</v>
      </c>
      <c r="N142" t="s">
        <v>5439</v>
      </c>
      <c r="O142" t="s">
        <v>5440</v>
      </c>
      <c r="P142" t="s">
        <v>5441</v>
      </c>
      <c r="Q142" t="s">
        <v>5442</v>
      </c>
      <c r="R142" t="s">
        <v>5443</v>
      </c>
      <c r="S142" t="s">
        <v>5444</v>
      </c>
      <c r="T142" t="s">
        <v>5445</v>
      </c>
      <c r="U142" t="s">
        <v>2860</v>
      </c>
      <c r="X142">
        <v>28</v>
      </c>
      <c r="Y142" t="s">
        <v>4152</v>
      </c>
      <c r="Z142" s="1">
        <v>44956</v>
      </c>
      <c r="AA142" t="s">
        <v>2860</v>
      </c>
      <c r="AB142" t="s">
        <v>2860</v>
      </c>
      <c r="AC142" t="s">
        <v>4034</v>
      </c>
      <c r="AD142" t="s">
        <v>4035</v>
      </c>
    </row>
    <row r="143" spans="1:30" x14ac:dyDescent="0.25">
      <c r="A143" t="s">
        <v>2826</v>
      </c>
      <c r="B143" t="s">
        <v>4563</v>
      </c>
      <c r="C143" t="s">
        <v>5446</v>
      </c>
      <c r="D143" t="s">
        <v>4245</v>
      </c>
      <c r="E143" s="1">
        <v>44048</v>
      </c>
      <c r="F143">
        <v>2020</v>
      </c>
      <c r="G143" t="s">
        <v>2860</v>
      </c>
      <c r="I143">
        <v>9441</v>
      </c>
      <c r="J143">
        <v>9450</v>
      </c>
      <c r="K143" t="s">
        <v>5447</v>
      </c>
      <c r="L143" t="s">
        <v>4052</v>
      </c>
      <c r="M143" t="s">
        <v>4247</v>
      </c>
      <c r="N143" t="s">
        <v>2827</v>
      </c>
      <c r="O143" t="s">
        <v>2860</v>
      </c>
      <c r="P143" t="s">
        <v>5448</v>
      </c>
      <c r="Q143" t="s">
        <v>2860</v>
      </c>
      <c r="R143" t="s">
        <v>5449</v>
      </c>
      <c r="S143" t="s">
        <v>5450</v>
      </c>
      <c r="T143" t="s">
        <v>5451</v>
      </c>
      <c r="U143" t="s">
        <v>2860</v>
      </c>
      <c r="V143">
        <v>23</v>
      </c>
      <c r="X143">
        <v>50</v>
      </c>
      <c r="Y143" t="s">
        <v>4034</v>
      </c>
      <c r="Z143" s="1">
        <v>44048</v>
      </c>
      <c r="AA143" t="s">
        <v>2860</v>
      </c>
      <c r="AB143" t="s">
        <v>2860</v>
      </c>
      <c r="AC143" t="s">
        <v>4034</v>
      </c>
      <c r="AD143" t="s">
        <v>4047</v>
      </c>
    </row>
    <row r="144" spans="1:30" x14ac:dyDescent="0.25">
      <c r="A144" t="s">
        <v>5452</v>
      </c>
      <c r="B144" t="s">
        <v>5453</v>
      </c>
      <c r="C144" t="s">
        <v>5454</v>
      </c>
      <c r="D144" t="s">
        <v>4050</v>
      </c>
      <c r="E144" s="1">
        <v>44831</v>
      </c>
      <c r="F144">
        <v>2022</v>
      </c>
      <c r="G144" t="s">
        <v>2860</v>
      </c>
      <c r="I144">
        <v>17783</v>
      </c>
      <c r="J144">
        <v>17792</v>
      </c>
      <c r="K144" t="s">
        <v>5455</v>
      </c>
      <c r="L144" t="s">
        <v>4052</v>
      </c>
      <c r="M144" t="s">
        <v>4053</v>
      </c>
      <c r="N144" t="s">
        <v>5456</v>
      </c>
      <c r="O144" t="s">
        <v>5457</v>
      </c>
      <c r="P144" t="s">
        <v>5458</v>
      </c>
      <c r="Q144" t="s">
        <v>820</v>
      </c>
      <c r="R144" t="s">
        <v>5459</v>
      </c>
      <c r="S144" t="s">
        <v>5460</v>
      </c>
      <c r="T144" t="s">
        <v>5461</v>
      </c>
      <c r="U144" t="s">
        <v>2860</v>
      </c>
      <c r="V144">
        <v>3</v>
      </c>
      <c r="X144">
        <v>46</v>
      </c>
      <c r="Y144" t="s">
        <v>4034</v>
      </c>
      <c r="Z144" s="1">
        <v>44831</v>
      </c>
      <c r="AA144" t="s">
        <v>2860</v>
      </c>
      <c r="AB144" t="s">
        <v>2860</v>
      </c>
      <c r="AC144" t="s">
        <v>4034</v>
      </c>
      <c r="AD144" t="s">
        <v>4047</v>
      </c>
    </row>
    <row r="145" spans="1:30" x14ac:dyDescent="0.25">
      <c r="A145" t="s">
        <v>1815</v>
      </c>
      <c r="B145" t="s">
        <v>5462</v>
      </c>
      <c r="C145" t="s">
        <v>5463</v>
      </c>
      <c r="D145" t="s">
        <v>629</v>
      </c>
      <c r="E145" s="1">
        <v>44656</v>
      </c>
      <c r="F145">
        <v>2022</v>
      </c>
      <c r="G145" t="s">
        <v>2986</v>
      </c>
      <c r="I145">
        <v>246</v>
      </c>
      <c r="J145">
        <v>259</v>
      </c>
      <c r="K145" t="s">
        <v>5464</v>
      </c>
      <c r="L145" t="s">
        <v>5465</v>
      </c>
      <c r="M145" t="s">
        <v>2860</v>
      </c>
      <c r="N145" t="s">
        <v>1816</v>
      </c>
      <c r="O145" t="s">
        <v>5466</v>
      </c>
      <c r="P145" t="s">
        <v>5467</v>
      </c>
      <c r="Q145" t="s">
        <v>5468</v>
      </c>
      <c r="R145" t="s">
        <v>5469</v>
      </c>
      <c r="S145" t="s">
        <v>5470</v>
      </c>
      <c r="T145" t="s">
        <v>5471</v>
      </c>
      <c r="U145" t="s">
        <v>2860</v>
      </c>
      <c r="V145">
        <v>2</v>
      </c>
      <c r="X145">
        <v>55</v>
      </c>
      <c r="Y145" t="s">
        <v>4034</v>
      </c>
      <c r="Z145" s="1">
        <v>44638</v>
      </c>
      <c r="AA145" t="s">
        <v>2860</v>
      </c>
      <c r="AB145" t="s">
        <v>2860</v>
      </c>
      <c r="AC145" t="s">
        <v>4034</v>
      </c>
      <c r="AD145" t="s">
        <v>4035</v>
      </c>
    </row>
    <row r="146" spans="1:30" x14ac:dyDescent="0.25">
      <c r="A146" t="s">
        <v>2002</v>
      </c>
      <c r="B146" t="s">
        <v>5472</v>
      </c>
      <c r="C146" t="s">
        <v>5473</v>
      </c>
      <c r="D146" t="s">
        <v>5474</v>
      </c>
      <c r="E146" s="1">
        <v>44005</v>
      </c>
      <c r="F146">
        <v>2020</v>
      </c>
      <c r="G146" t="s">
        <v>2860</v>
      </c>
      <c r="I146">
        <v>1</v>
      </c>
      <c r="J146">
        <v>6</v>
      </c>
      <c r="K146" t="s">
        <v>5475</v>
      </c>
      <c r="L146" t="s">
        <v>5195</v>
      </c>
      <c r="M146" t="s">
        <v>5476</v>
      </c>
      <c r="N146" t="s">
        <v>2004</v>
      </c>
      <c r="O146" t="s">
        <v>2860</v>
      </c>
      <c r="P146" t="s">
        <v>5477</v>
      </c>
      <c r="Q146" t="s">
        <v>5478</v>
      </c>
      <c r="R146" t="s">
        <v>5479</v>
      </c>
      <c r="S146" t="s">
        <v>5480</v>
      </c>
      <c r="T146" t="s">
        <v>5481</v>
      </c>
      <c r="U146" t="s">
        <v>2860</v>
      </c>
      <c r="V146">
        <v>1</v>
      </c>
      <c r="X146">
        <v>51</v>
      </c>
      <c r="Y146" t="s">
        <v>4034</v>
      </c>
      <c r="Z146" s="1">
        <v>44005</v>
      </c>
      <c r="AA146" t="s">
        <v>2860</v>
      </c>
      <c r="AB146" t="s">
        <v>2860</v>
      </c>
      <c r="AC146" t="s">
        <v>4034</v>
      </c>
      <c r="AD146" t="s">
        <v>4047</v>
      </c>
    </row>
    <row r="147" spans="1:30" x14ac:dyDescent="0.25">
      <c r="A147" t="s">
        <v>5482</v>
      </c>
      <c r="B147" t="s">
        <v>5483</v>
      </c>
      <c r="C147" t="s">
        <v>5484</v>
      </c>
      <c r="D147" t="s">
        <v>5485</v>
      </c>
      <c r="E147" s="1">
        <v>44431</v>
      </c>
      <c r="F147">
        <v>2021</v>
      </c>
      <c r="G147" t="s">
        <v>2860</v>
      </c>
      <c r="I147">
        <v>1969</v>
      </c>
      <c r="J147">
        <v>1973</v>
      </c>
      <c r="K147" t="s">
        <v>5486</v>
      </c>
      <c r="L147" t="s">
        <v>4185</v>
      </c>
      <c r="M147" t="s">
        <v>5487</v>
      </c>
      <c r="N147" t="s">
        <v>1533</v>
      </c>
      <c r="O147" t="s">
        <v>2860</v>
      </c>
      <c r="P147" t="s">
        <v>5488</v>
      </c>
      <c r="Q147" t="s">
        <v>5489</v>
      </c>
      <c r="R147" t="s">
        <v>5490</v>
      </c>
      <c r="S147" t="s">
        <v>5491</v>
      </c>
      <c r="T147" t="s">
        <v>5492</v>
      </c>
      <c r="U147" t="s">
        <v>2860</v>
      </c>
      <c r="X147">
        <v>21</v>
      </c>
      <c r="Y147" t="s">
        <v>4034</v>
      </c>
      <c r="Z147" s="1">
        <v>44431</v>
      </c>
      <c r="AA147" t="s">
        <v>2860</v>
      </c>
      <c r="AB147" t="s">
        <v>2860</v>
      </c>
      <c r="AC147" t="s">
        <v>4034</v>
      </c>
      <c r="AD147" t="s">
        <v>4047</v>
      </c>
    </row>
    <row r="148" spans="1:30" x14ac:dyDescent="0.25">
      <c r="A148" t="s">
        <v>1825</v>
      </c>
      <c r="B148" t="s">
        <v>4680</v>
      </c>
      <c r="C148" t="s">
        <v>5493</v>
      </c>
      <c r="D148" t="s">
        <v>4692</v>
      </c>
      <c r="E148" s="1">
        <v>43930</v>
      </c>
      <c r="F148">
        <v>2020</v>
      </c>
      <c r="G148" t="s">
        <v>2860</v>
      </c>
      <c r="I148">
        <v>2613</v>
      </c>
      <c r="J148">
        <v>2617</v>
      </c>
      <c r="K148" t="s">
        <v>5494</v>
      </c>
      <c r="L148" t="s">
        <v>4329</v>
      </c>
      <c r="M148" t="s">
        <v>4694</v>
      </c>
      <c r="N148" t="s">
        <v>1826</v>
      </c>
      <c r="O148" t="s">
        <v>2860</v>
      </c>
      <c r="P148" t="s">
        <v>5495</v>
      </c>
      <c r="Q148" t="s">
        <v>5496</v>
      </c>
      <c r="R148" t="s">
        <v>5497</v>
      </c>
      <c r="S148" t="s">
        <v>5498</v>
      </c>
      <c r="T148" t="s">
        <v>5499</v>
      </c>
      <c r="U148" t="s">
        <v>2860</v>
      </c>
      <c r="V148">
        <v>24</v>
      </c>
      <c r="X148">
        <v>21</v>
      </c>
      <c r="Y148" t="s">
        <v>4034</v>
      </c>
      <c r="Z148" s="1">
        <v>43930</v>
      </c>
      <c r="AA148" t="s">
        <v>2860</v>
      </c>
      <c r="AB148" t="s">
        <v>2860</v>
      </c>
      <c r="AC148" t="s">
        <v>4034</v>
      </c>
      <c r="AD148" t="s">
        <v>4047</v>
      </c>
    </row>
    <row r="149" spans="1:30" x14ac:dyDescent="0.25">
      <c r="A149" t="s">
        <v>5500</v>
      </c>
      <c r="B149" t="s">
        <v>5501</v>
      </c>
      <c r="C149" t="s">
        <v>5502</v>
      </c>
      <c r="D149" t="s">
        <v>5503</v>
      </c>
      <c r="E149" s="1">
        <v>44456</v>
      </c>
      <c r="F149">
        <v>2021</v>
      </c>
      <c r="G149" t="s">
        <v>2860</v>
      </c>
      <c r="I149">
        <v>745</v>
      </c>
      <c r="J149">
        <v>750</v>
      </c>
      <c r="K149" t="s">
        <v>5504</v>
      </c>
      <c r="L149" t="s">
        <v>2860</v>
      </c>
      <c r="M149" t="s">
        <v>5505</v>
      </c>
      <c r="N149" t="s">
        <v>5506</v>
      </c>
      <c r="O149" t="s">
        <v>2860</v>
      </c>
      <c r="P149" t="s">
        <v>5507</v>
      </c>
      <c r="Q149" t="s">
        <v>5508</v>
      </c>
      <c r="R149" t="s">
        <v>5509</v>
      </c>
      <c r="S149" t="s">
        <v>5510</v>
      </c>
      <c r="T149" t="s">
        <v>5511</v>
      </c>
      <c r="U149" t="s">
        <v>2860</v>
      </c>
      <c r="V149">
        <v>2</v>
      </c>
      <c r="X149">
        <v>18</v>
      </c>
      <c r="Y149" t="s">
        <v>4034</v>
      </c>
      <c r="Z149" s="1">
        <v>44456</v>
      </c>
      <c r="AA149" t="s">
        <v>2860</v>
      </c>
      <c r="AB149" t="s">
        <v>2860</v>
      </c>
      <c r="AC149" t="s">
        <v>4034</v>
      </c>
      <c r="AD149" t="s">
        <v>4047</v>
      </c>
    </row>
    <row r="150" spans="1:30" x14ac:dyDescent="0.25">
      <c r="A150" t="s">
        <v>5512</v>
      </c>
      <c r="B150" t="s">
        <v>5513</v>
      </c>
      <c r="C150" t="s">
        <v>5514</v>
      </c>
      <c r="D150" t="s">
        <v>5515</v>
      </c>
      <c r="E150" s="1">
        <v>44250</v>
      </c>
      <c r="F150">
        <v>2020</v>
      </c>
      <c r="G150" t="s">
        <v>2860</v>
      </c>
      <c r="I150">
        <v>142</v>
      </c>
      <c r="J150">
        <v>145</v>
      </c>
      <c r="K150" t="s">
        <v>5516</v>
      </c>
      <c r="L150" t="s">
        <v>2860</v>
      </c>
      <c r="M150" t="s">
        <v>5517</v>
      </c>
      <c r="N150" t="s">
        <v>5518</v>
      </c>
      <c r="O150" t="s">
        <v>2860</v>
      </c>
      <c r="P150" t="s">
        <v>5519</v>
      </c>
      <c r="Q150" t="s">
        <v>5520</v>
      </c>
      <c r="R150" t="s">
        <v>5521</v>
      </c>
      <c r="S150" t="s">
        <v>5522</v>
      </c>
      <c r="T150" t="s">
        <v>5523</v>
      </c>
      <c r="U150" t="s">
        <v>2860</v>
      </c>
      <c r="V150">
        <v>1</v>
      </c>
      <c r="X150">
        <v>8</v>
      </c>
      <c r="Y150" t="s">
        <v>4034</v>
      </c>
      <c r="Z150" s="1">
        <v>44250</v>
      </c>
      <c r="AA150" t="s">
        <v>2860</v>
      </c>
      <c r="AB150" t="s">
        <v>2860</v>
      </c>
      <c r="AC150" t="s">
        <v>4034</v>
      </c>
      <c r="AD150" t="s">
        <v>4047</v>
      </c>
    </row>
    <row r="151" spans="1:30" x14ac:dyDescent="0.25">
      <c r="A151" t="s">
        <v>5524</v>
      </c>
      <c r="B151" t="s">
        <v>5525</v>
      </c>
      <c r="C151" t="s">
        <v>5526</v>
      </c>
      <c r="D151" t="s">
        <v>5527</v>
      </c>
      <c r="E151" s="1">
        <v>44914</v>
      </c>
      <c r="F151">
        <v>2022</v>
      </c>
      <c r="G151" t="s">
        <v>2860</v>
      </c>
      <c r="I151">
        <v>1</v>
      </c>
      <c r="J151">
        <v>6</v>
      </c>
      <c r="K151" t="s">
        <v>5528</v>
      </c>
      <c r="L151" t="s">
        <v>5529</v>
      </c>
      <c r="M151" t="s">
        <v>5530</v>
      </c>
      <c r="N151" t="s">
        <v>5531</v>
      </c>
      <c r="O151" t="s">
        <v>5532</v>
      </c>
      <c r="P151" t="s">
        <v>5533</v>
      </c>
      <c r="Q151" t="s">
        <v>2860</v>
      </c>
      <c r="R151" t="s">
        <v>5534</v>
      </c>
      <c r="S151" t="s">
        <v>5535</v>
      </c>
      <c r="T151" t="s">
        <v>5536</v>
      </c>
      <c r="U151" t="s">
        <v>2860</v>
      </c>
      <c r="X151">
        <v>15</v>
      </c>
      <c r="Y151" t="s">
        <v>4034</v>
      </c>
      <c r="Z151" s="1">
        <v>44914</v>
      </c>
      <c r="AA151" t="s">
        <v>2860</v>
      </c>
      <c r="AB151" t="s">
        <v>2860</v>
      </c>
      <c r="AC151" t="s">
        <v>4034</v>
      </c>
      <c r="AD151" t="s">
        <v>4047</v>
      </c>
    </row>
    <row r="152" spans="1:30" x14ac:dyDescent="0.25">
      <c r="A152" t="s">
        <v>5537</v>
      </c>
      <c r="B152" t="s">
        <v>5538</v>
      </c>
      <c r="C152" t="s">
        <v>5539</v>
      </c>
      <c r="D152" t="s">
        <v>5485</v>
      </c>
      <c r="E152" s="1">
        <v>44431</v>
      </c>
      <c r="F152">
        <v>2021</v>
      </c>
      <c r="G152" t="s">
        <v>2860</v>
      </c>
      <c r="I152">
        <v>1974</v>
      </c>
      <c r="J152">
        <v>1978</v>
      </c>
      <c r="K152" t="s">
        <v>5540</v>
      </c>
      <c r="L152" t="s">
        <v>4185</v>
      </c>
      <c r="M152" t="s">
        <v>5487</v>
      </c>
      <c r="N152" t="s">
        <v>1961</v>
      </c>
      <c r="O152" t="s">
        <v>5541</v>
      </c>
      <c r="P152" t="s">
        <v>5542</v>
      </c>
      <c r="Q152" t="s">
        <v>5543</v>
      </c>
      <c r="R152" t="s">
        <v>5544</v>
      </c>
      <c r="S152" t="s">
        <v>5545</v>
      </c>
      <c r="T152" t="s">
        <v>5546</v>
      </c>
      <c r="U152" t="s">
        <v>2860</v>
      </c>
      <c r="X152">
        <v>19</v>
      </c>
      <c r="Y152" t="s">
        <v>4034</v>
      </c>
      <c r="Z152" s="1">
        <v>44431</v>
      </c>
      <c r="AA152" t="s">
        <v>2860</v>
      </c>
      <c r="AB152" t="s">
        <v>2860</v>
      </c>
      <c r="AC152" t="s">
        <v>4034</v>
      </c>
      <c r="AD152" t="s">
        <v>4047</v>
      </c>
    </row>
    <row r="153" spans="1:30" x14ac:dyDescent="0.25">
      <c r="A153" t="s">
        <v>1755</v>
      </c>
      <c r="B153" t="s">
        <v>5547</v>
      </c>
      <c r="C153" t="s">
        <v>5548</v>
      </c>
      <c r="D153" t="s">
        <v>5549</v>
      </c>
      <c r="E153" s="1">
        <v>44595</v>
      </c>
      <c r="F153">
        <v>2021</v>
      </c>
      <c r="G153" t="s">
        <v>2860</v>
      </c>
      <c r="I153">
        <v>164</v>
      </c>
      <c r="J153">
        <v>169</v>
      </c>
      <c r="K153" t="s">
        <v>5550</v>
      </c>
      <c r="L153" t="s">
        <v>4387</v>
      </c>
      <c r="M153" t="s">
        <v>5551</v>
      </c>
      <c r="N153" t="s">
        <v>2860</v>
      </c>
      <c r="O153" t="s">
        <v>5552</v>
      </c>
      <c r="P153" t="s">
        <v>5553</v>
      </c>
      <c r="Q153" t="s">
        <v>2860</v>
      </c>
      <c r="R153" t="s">
        <v>5554</v>
      </c>
      <c r="S153" t="s">
        <v>5555</v>
      </c>
      <c r="T153" t="s">
        <v>5556</v>
      </c>
      <c r="U153" t="s">
        <v>2860</v>
      </c>
      <c r="X153">
        <v>32</v>
      </c>
      <c r="Y153" t="s">
        <v>2860</v>
      </c>
      <c r="Z153" s="1">
        <v>44595</v>
      </c>
      <c r="AA153" t="s">
        <v>2860</v>
      </c>
      <c r="AB153" t="s">
        <v>2860</v>
      </c>
      <c r="AC153" t="s">
        <v>4034</v>
      </c>
      <c r="AD153" t="s">
        <v>4047</v>
      </c>
    </row>
    <row r="154" spans="1:30" x14ac:dyDescent="0.25">
      <c r="A154" t="s">
        <v>5557</v>
      </c>
      <c r="B154" t="s">
        <v>5558</v>
      </c>
      <c r="C154" t="s">
        <v>5559</v>
      </c>
      <c r="D154" t="s">
        <v>5560</v>
      </c>
      <c r="E154" s="1">
        <v>43615</v>
      </c>
      <c r="F154">
        <v>2019</v>
      </c>
      <c r="G154" t="s">
        <v>2860</v>
      </c>
      <c r="I154">
        <v>127</v>
      </c>
      <c r="J154">
        <v>131</v>
      </c>
      <c r="K154" t="s">
        <v>5561</v>
      </c>
      <c r="L154" t="s">
        <v>2860</v>
      </c>
      <c r="M154" t="s">
        <v>5562</v>
      </c>
      <c r="N154" t="s">
        <v>5563</v>
      </c>
      <c r="O154" t="s">
        <v>2860</v>
      </c>
      <c r="P154" t="s">
        <v>5564</v>
      </c>
      <c r="Q154" t="s">
        <v>5565</v>
      </c>
      <c r="R154" t="s">
        <v>5566</v>
      </c>
      <c r="S154" t="s">
        <v>5567</v>
      </c>
      <c r="T154" t="s">
        <v>5568</v>
      </c>
      <c r="U154" t="s">
        <v>2860</v>
      </c>
      <c r="X154">
        <v>6</v>
      </c>
      <c r="Y154" t="s">
        <v>4034</v>
      </c>
      <c r="Z154" s="1">
        <v>43615</v>
      </c>
      <c r="AA154" t="s">
        <v>2860</v>
      </c>
      <c r="AB154" t="s">
        <v>2860</v>
      </c>
      <c r="AC154" t="s">
        <v>4034</v>
      </c>
      <c r="AD154" t="s">
        <v>4047</v>
      </c>
    </row>
    <row r="155" spans="1:30" x14ac:dyDescent="0.25">
      <c r="A155" t="s">
        <v>5569</v>
      </c>
      <c r="B155" t="s">
        <v>5570</v>
      </c>
      <c r="C155" t="s">
        <v>5571</v>
      </c>
      <c r="D155" t="s">
        <v>570</v>
      </c>
      <c r="E155" s="1">
        <v>43682</v>
      </c>
      <c r="F155">
        <v>2019</v>
      </c>
      <c r="G155" t="s">
        <v>3300</v>
      </c>
      <c r="H155">
        <v>8</v>
      </c>
      <c r="I155">
        <v>2337</v>
      </c>
      <c r="J155">
        <v>2348</v>
      </c>
      <c r="K155" t="s">
        <v>5572</v>
      </c>
      <c r="L155" t="s">
        <v>4027</v>
      </c>
      <c r="M155" t="s">
        <v>2860</v>
      </c>
      <c r="N155" t="s">
        <v>5573</v>
      </c>
      <c r="O155" t="s">
        <v>5574</v>
      </c>
      <c r="P155" t="s">
        <v>5575</v>
      </c>
      <c r="Q155" t="s">
        <v>5576</v>
      </c>
      <c r="R155" t="s">
        <v>5577</v>
      </c>
      <c r="S155" t="s">
        <v>5578</v>
      </c>
      <c r="T155" t="s">
        <v>5579</v>
      </c>
      <c r="U155" t="s">
        <v>2860</v>
      </c>
      <c r="V155">
        <v>83</v>
      </c>
      <c r="X155">
        <v>52</v>
      </c>
      <c r="Y155" t="s">
        <v>4034</v>
      </c>
      <c r="Z155" s="1">
        <v>43342</v>
      </c>
      <c r="AA155" t="s">
        <v>2860</v>
      </c>
      <c r="AB155" t="s">
        <v>2860</v>
      </c>
      <c r="AC155" t="s">
        <v>4034</v>
      </c>
      <c r="AD155" t="s">
        <v>4035</v>
      </c>
    </row>
    <row r="156" spans="1:30" x14ac:dyDescent="0.25">
      <c r="A156" t="s">
        <v>5580</v>
      </c>
      <c r="B156" t="s">
        <v>5581</v>
      </c>
      <c r="C156" t="s">
        <v>5582</v>
      </c>
      <c r="D156" t="s">
        <v>570</v>
      </c>
      <c r="E156" s="1">
        <v>43531</v>
      </c>
      <c r="F156">
        <v>2019</v>
      </c>
      <c r="G156" t="s">
        <v>3300</v>
      </c>
      <c r="H156">
        <v>3</v>
      </c>
      <c r="I156">
        <v>610</v>
      </c>
      <c r="J156">
        <v>624</v>
      </c>
      <c r="K156" t="s">
        <v>5583</v>
      </c>
      <c r="L156" t="s">
        <v>4027</v>
      </c>
      <c r="M156" t="s">
        <v>2860</v>
      </c>
      <c r="N156" t="s">
        <v>5584</v>
      </c>
      <c r="O156" t="s">
        <v>5585</v>
      </c>
      <c r="P156" t="s">
        <v>5586</v>
      </c>
      <c r="Q156" t="s">
        <v>5587</v>
      </c>
      <c r="R156" t="s">
        <v>5588</v>
      </c>
      <c r="S156" t="s">
        <v>5589</v>
      </c>
      <c r="T156" t="s">
        <v>5590</v>
      </c>
      <c r="U156" t="s">
        <v>2860</v>
      </c>
      <c r="V156">
        <v>22</v>
      </c>
      <c r="X156">
        <v>32</v>
      </c>
      <c r="Y156" t="s">
        <v>4034</v>
      </c>
      <c r="Z156" s="1">
        <v>43151</v>
      </c>
      <c r="AA156" t="s">
        <v>2860</v>
      </c>
      <c r="AB156" t="s">
        <v>2860</v>
      </c>
      <c r="AC156" t="s">
        <v>4034</v>
      </c>
      <c r="AD156" t="s">
        <v>4035</v>
      </c>
    </row>
    <row r="157" spans="1:30" x14ac:dyDescent="0.25">
      <c r="A157" t="s">
        <v>5591</v>
      </c>
      <c r="B157" t="s">
        <v>5592</v>
      </c>
      <c r="C157" t="s">
        <v>5593</v>
      </c>
      <c r="D157" t="s">
        <v>507</v>
      </c>
      <c r="E157" s="1">
        <v>43983</v>
      </c>
      <c r="F157">
        <v>2020</v>
      </c>
      <c r="G157" t="s">
        <v>2986</v>
      </c>
      <c r="I157">
        <v>95906</v>
      </c>
      <c r="J157">
        <v>95917</v>
      </c>
      <c r="K157" t="s">
        <v>5594</v>
      </c>
      <c r="L157" t="s">
        <v>4146</v>
      </c>
      <c r="M157" t="s">
        <v>2860</v>
      </c>
      <c r="N157" t="s">
        <v>5595</v>
      </c>
      <c r="O157" t="s">
        <v>5596</v>
      </c>
      <c r="P157" t="s">
        <v>5597</v>
      </c>
      <c r="Q157" t="s">
        <v>5598</v>
      </c>
      <c r="R157" t="s">
        <v>5599</v>
      </c>
      <c r="S157" t="s">
        <v>5600</v>
      </c>
      <c r="T157" t="s">
        <v>5601</v>
      </c>
      <c r="U157" t="s">
        <v>2860</v>
      </c>
      <c r="V157">
        <v>16</v>
      </c>
      <c r="X157">
        <v>37</v>
      </c>
      <c r="Y157" t="s">
        <v>4152</v>
      </c>
      <c r="Z157" s="1">
        <v>43962</v>
      </c>
      <c r="AA157" t="s">
        <v>2860</v>
      </c>
      <c r="AB157" t="s">
        <v>2860</v>
      </c>
      <c r="AC157" t="s">
        <v>4034</v>
      </c>
      <c r="AD157" t="s">
        <v>4035</v>
      </c>
    </row>
    <row r="158" spans="1:30" x14ac:dyDescent="0.25">
      <c r="A158" t="s">
        <v>5602</v>
      </c>
      <c r="B158" t="s">
        <v>5603</v>
      </c>
      <c r="C158" t="s">
        <v>5604</v>
      </c>
      <c r="D158" t="s">
        <v>5605</v>
      </c>
      <c r="E158" s="1">
        <v>43588</v>
      </c>
      <c r="F158">
        <v>2019</v>
      </c>
      <c r="G158" t="s">
        <v>3154</v>
      </c>
      <c r="H158">
        <v>5</v>
      </c>
      <c r="I158">
        <v>2927</v>
      </c>
      <c r="J158">
        <v>2937</v>
      </c>
      <c r="K158" t="s">
        <v>5606</v>
      </c>
      <c r="L158" t="s">
        <v>5607</v>
      </c>
      <c r="M158" t="s">
        <v>2860</v>
      </c>
      <c r="N158" t="s">
        <v>5608</v>
      </c>
      <c r="O158" t="s">
        <v>5609</v>
      </c>
      <c r="P158" t="s">
        <v>5610</v>
      </c>
      <c r="Q158" t="s">
        <v>5611</v>
      </c>
      <c r="R158" t="s">
        <v>5612</v>
      </c>
      <c r="S158" t="s">
        <v>5613</v>
      </c>
      <c r="T158" t="s">
        <v>5614</v>
      </c>
      <c r="U158" t="s">
        <v>2860</v>
      </c>
      <c r="V158">
        <v>12</v>
      </c>
      <c r="X158">
        <v>33</v>
      </c>
      <c r="Y158" t="s">
        <v>4034</v>
      </c>
      <c r="Z158" s="1">
        <v>43483</v>
      </c>
      <c r="AA158" t="s">
        <v>2860</v>
      </c>
      <c r="AB158" t="s">
        <v>2860</v>
      </c>
      <c r="AC158" t="s">
        <v>4034</v>
      </c>
      <c r="AD158" t="s">
        <v>4035</v>
      </c>
    </row>
    <row r="159" spans="1:30" x14ac:dyDescent="0.25">
      <c r="A159" t="s">
        <v>5615</v>
      </c>
      <c r="B159" t="s">
        <v>5616</v>
      </c>
      <c r="C159" t="s">
        <v>5617</v>
      </c>
      <c r="D159" t="s">
        <v>4365</v>
      </c>
      <c r="E159" s="1">
        <v>43895</v>
      </c>
      <c r="F159">
        <v>2019</v>
      </c>
      <c r="G159" t="s">
        <v>2860</v>
      </c>
      <c r="I159">
        <v>3388</v>
      </c>
      <c r="J159">
        <v>3398</v>
      </c>
      <c r="K159" t="s">
        <v>5618</v>
      </c>
      <c r="L159" t="s">
        <v>4367</v>
      </c>
      <c r="M159" t="s">
        <v>4368</v>
      </c>
      <c r="N159" t="s">
        <v>2735</v>
      </c>
      <c r="O159" t="s">
        <v>2860</v>
      </c>
      <c r="P159" t="s">
        <v>5619</v>
      </c>
      <c r="Q159" t="s">
        <v>5620</v>
      </c>
      <c r="R159" t="s">
        <v>5621</v>
      </c>
      <c r="S159" t="s">
        <v>5622</v>
      </c>
      <c r="T159" t="s">
        <v>5623</v>
      </c>
      <c r="U159" t="s">
        <v>2860</v>
      </c>
      <c r="V159">
        <v>11</v>
      </c>
      <c r="X159">
        <v>54</v>
      </c>
      <c r="Y159" t="s">
        <v>4034</v>
      </c>
      <c r="Z159" s="1">
        <v>43895</v>
      </c>
      <c r="AA159" t="s">
        <v>2860</v>
      </c>
      <c r="AB159" t="s">
        <v>2860</v>
      </c>
      <c r="AC159" t="s">
        <v>4034</v>
      </c>
      <c r="AD159" t="s">
        <v>4047</v>
      </c>
    </row>
    <row r="160" spans="1:30" x14ac:dyDescent="0.25">
      <c r="A160" t="s">
        <v>5624</v>
      </c>
      <c r="B160" t="s">
        <v>5625</v>
      </c>
      <c r="C160" t="s">
        <v>5626</v>
      </c>
      <c r="D160" t="s">
        <v>208</v>
      </c>
      <c r="E160" s="1">
        <v>43494</v>
      </c>
      <c r="F160">
        <v>2019</v>
      </c>
      <c r="G160" t="s">
        <v>5627</v>
      </c>
      <c r="H160">
        <v>3</v>
      </c>
      <c r="I160">
        <v>1591</v>
      </c>
      <c r="J160">
        <v>1602</v>
      </c>
      <c r="K160" t="s">
        <v>5628</v>
      </c>
      <c r="L160" t="s">
        <v>4496</v>
      </c>
      <c r="M160" t="s">
        <v>2860</v>
      </c>
      <c r="N160" t="s">
        <v>5629</v>
      </c>
      <c r="O160" t="s">
        <v>5630</v>
      </c>
      <c r="P160" t="s">
        <v>5631</v>
      </c>
      <c r="Q160" t="s">
        <v>5632</v>
      </c>
      <c r="R160" t="s">
        <v>5633</v>
      </c>
      <c r="S160" t="s">
        <v>5634</v>
      </c>
      <c r="T160" t="s">
        <v>5635</v>
      </c>
      <c r="U160" t="s">
        <v>2860</v>
      </c>
      <c r="V160">
        <v>8</v>
      </c>
      <c r="X160">
        <v>65</v>
      </c>
      <c r="Y160" t="s">
        <v>4034</v>
      </c>
      <c r="Z160" s="1">
        <v>43165</v>
      </c>
      <c r="AA160" t="s">
        <v>2860</v>
      </c>
      <c r="AB160" t="s">
        <v>2860</v>
      </c>
      <c r="AC160" t="s">
        <v>4034</v>
      </c>
      <c r="AD160" t="s">
        <v>4035</v>
      </c>
    </row>
    <row r="161" spans="1:30" x14ac:dyDescent="0.25">
      <c r="A161" t="s">
        <v>5636</v>
      </c>
      <c r="B161" t="s">
        <v>5637</v>
      </c>
      <c r="C161" t="s">
        <v>5638</v>
      </c>
      <c r="D161" t="s">
        <v>4050</v>
      </c>
      <c r="E161" s="1">
        <v>44831</v>
      </c>
      <c r="F161">
        <v>2022</v>
      </c>
      <c r="G161" t="s">
        <v>2860</v>
      </c>
      <c r="I161">
        <v>17420</v>
      </c>
      <c r="J161">
        <v>17430</v>
      </c>
      <c r="K161" t="s">
        <v>5639</v>
      </c>
      <c r="L161" t="s">
        <v>4052</v>
      </c>
      <c r="M161" t="s">
        <v>4053</v>
      </c>
      <c r="N161" t="s">
        <v>5640</v>
      </c>
      <c r="O161" t="s">
        <v>2860</v>
      </c>
      <c r="P161" t="s">
        <v>5641</v>
      </c>
      <c r="Q161" t="s">
        <v>5642</v>
      </c>
      <c r="R161" t="s">
        <v>5643</v>
      </c>
      <c r="S161" t="s">
        <v>5644</v>
      </c>
      <c r="T161" t="s">
        <v>5645</v>
      </c>
      <c r="U161" t="s">
        <v>2860</v>
      </c>
      <c r="V161">
        <v>6</v>
      </c>
      <c r="X161">
        <v>64</v>
      </c>
      <c r="Y161" t="s">
        <v>4034</v>
      </c>
      <c r="Z161" s="1">
        <v>44831</v>
      </c>
      <c r="AA161" t="s">
        <v>2860</v>
      </c>
      <c r="AB161" t="s">
        <v>2860</v>
      </c>
      <c r="AC161" t="s">
        <v>4034</v>
      </c>
      <c r="AD161" t="s">
        <v>4047</v>
      </c>
    </row>
    <row r="162" spans="1:30" x14ac:dyDescent="0.25">
      <c r="A162" t="s">
        <v>5646</v>
      </c>
      <c r="B162" t="s">
        <v>5647</v>
      </c>
      <c r="C162" t="s">
        <v>5648</v>
      </c>
      <c r="D162" t="s">
        <v>570</v>
      </c>
      <c r="E162" s="1">
        <v>43501</v>
      </c>
      <c r="F162">
        <v>2019</v>
      </c>
      <c r="G162" t="s">
        <v>3300</v>
      </c>
      <c r="H162">
        <v>2</v>
      </c>
      <c r="I162">
        <v>293</v>
      </c>
      <c r="J162">
        <v>307</v>
      </c>
      <c r="K162" t="s">
        <v>5649</v>
      </c>
      <c r="L162" t="s">
        <v>4027</v>
      </c>
      <c r="M162" t="s">
        <v>2860</v>
      </c>
      <c r="N162" t="s">
        <v>2614</v>
      </c>
      <c r="O162" t="s">
        <v>5650</v>
      </c>
      <c r="P162" t="s">
        <v>5651</v>
      </c>
      <c r="Q162" t="s">
        <v>5652</v>
      </c>
      <c r="R162" t="s">
        <v>5653</v>
      </c>
      <c r="S162" t="s">
        <v>5654</v>
      </c>
      <c r="T162" t="s">
        <v>5655</v>
      </c>
      <c r="U162" t="s">
        <v>2860</v>
      </c>
      <c r="V162">
        <v>6</v>
      </c>
      <c r="X162">
        <v>41</v>
      </c>
      <c r="Y162" t="s">
        <v>4034</v>
      </c>
      <c r="Z162" s="1">
        <v>43132</v>
      </c>
      <c r="AA162" t="s">
        <v>2860</v>
      </c>
      <c r="AB162" t="s">
        <v>2860</v>
      </c>
      <c r="AC162" t="s">
        <v>4034</v>
      </c>
      <c r="AD162" t="s">
        <v>4035</v>
      </c>
    </row>
    <row r="163" spans="1:30" x14ac:dyDescent="0.25">
      <c r="A163" t="s">
        <v>5656</v>
      </c>
      <c r="B163" t="s">
        <v>5657</v>
      </c>
      <c r="C163" t="s">
        <v>5658</v>
      </c>
      <c r="D163" t="s">
        <v>5659</v>
      </c>
      <c r="E163" s="1">
        <v>44089</v>
      </c>
      <c r="F163">
        <v>2020</v>
      </c>
      <c r="G163" t="s">
        <v>2860</v>
      </c>
      <c r="I163">
        <v>8376</v>
      </c>
      <c r="J163">
        <v>8382</v>
      </c>
      <c r="K163" t="s">
        <v>5660</v>
      </c>
      <c r="L163" t="s">
        <v>5661</v>
      </c>
      <c r="M163" t="s">
        <v>5662</v>
      </c>
      <c r="N163" t="s">
        <v>5663</v>
      </c>
      <c r="O163" t="s">
        <v>2860</v>
      </c>
      <c r="P163" t="s">
        <v>5664</v>
      </c>
      <c r="Q163" t="s">
        <v>2860</v>
      </c>
      <c r="R163" t="s">
        <v>5665</v>
      </c>
      <c r="S163" t="s">
        <v>5666</v>
      </c>
      <c r="T163" t="s">
        <v>5667</v>
      </c>
      <c r="U163" t="s">
        <v>2860</v>
      </c>
      <c r="V163">
        <v>4</v>
      </c>
      <c r="X163">
        <v>25</v>
      </c>
      <c r="Y163" t="s">
        <v>4034</v>
      </c>
      <c r="Z163" s="1">
        <v>44089</v>
      </c>
      <c r="AA163" t="s">
        <v>2860</v>
      </c>
      <c r="AB163" t="s">
        <v>2860</v>
      </c>
      <c r="AC163" t="s">
        <v>4034</v>
      </c>
      <c r="AD163" t="s">
        <v>4047</v>
      </c>
    </row>
    <row r="164" spans="1:30" x14ac:dyDescent="0.25">
      <c r="A164" t="s">
        <v>5668</v>
      </c>
      <c r="B164" t="s">
        <v>5669</v>
      </c>
      <c r="C164" t="s">
        <v>5670</v>
      </c>
      <c r="D164" t="s">
        <v>5671</v>
      </c>
      <c r="E164" s="1">
        <v>44587</v>
      </c>
      <c r="F164">
        <v>2022</v>
      </c>
      <c r="G164" t="s">
        <v>5672</v>
      </c>
      <c r="I164">
        <v>1</v>
      </c>
      <c r="J164">
        <v>14</v>
      </c>
      <c r="K164" t="s">
        <v>5673</v>
      </c>
      <c r="L164" t="s">
        <v>5674</v>
      </c>
      <c r="M164" t="s">
        <v>2860</v>
      </c>
      <c r="N164" t="s">
        <v>5675</v>
      </c>
      <c r="O164" t="s">
        <v>5676</v>
      </c>
      <c r="P164" t="s">
        <v>5677</v>
      </c>
      <c r="Q164" t="s">
        <v>5678</v>
      </c>
      <c r="R164" t="s">
        <v>5679</v>
      </c>
      <c r="S164" t="s">
        <v>5680</v>
      </c>
      <c r="T164" t="s">
        <v>5681</v>
      </c>
      <c r="U164" t="s">
        <v>2860</v>
      </c>
      <c r="V164">
        <v>2</v>
      </c>
      <c r="X164">
        <v>24</v>
      </c>
      <c r="Y164" t="s">
        <v>4034</v>
      </c>
      <c r="Z164" s="1">
        <v>44476</v>
      </c>
      <c r="AA164" t="s">
        <v>2860</v>
      </c>
      <c r="AB164" t="s">
        <v>2860</v>
      </c>
      <c r="AC164" t="s">
        <v>4034</v>
      </c>
      <c r="AD164" t="s">
        <v>4035</v>
      </c>
    </row>
    <row r="165" spans="1:30" x14ac:dyDescent="0.25">
      <c r="A165" t="s">
        <v>1645</v>
      </c>
      <c r="B165" t="s">
        <v>4818</v>
      </c>
      <c r="C165" t="s">
        <v>5682</v>
      </c>
      <c r="D165" t="s">
        <v>5683</v>
      </c>
      <c r="E165" s="1">
        <v>44397</v>
      </c>
      <c r="F165">
        <v>2020</v>
      </c>
      <c r="G165" t="s">
        <v>2860</v>
      </c>
      <c r="I165">
        <v>1</v>
      </c>
      <c r="J165">
        <v>20</v>
      </c>
      <c r="K165" t="s">
        <v>5684</v>
      </c>
      <c r="L165" t="s">
        <v>2860</v>
      </c>
      <c r="M165" t="s">
        <v>2860</v>
      </c>
      <c r="N165" t="s">
        <v>1647</v>
      </c>
      <c r="O165" t="s">
        <v>2860</v>
      </c>
      <c r="P165" t="s">
        <v>5685</v>
      </c>
      <c r="Q165" t="s">
        <v>5686</v>
      </c>
      <c r="R165" t="s">
        <v>2860</v>
      </c>
      <c r="S165" t="s">
        <v>2860</v>
      </c>
      <c r="T165" t="s">
        <v>2860</v>
      </c>
      <c r="U165" t="s">
        <v>2860</v>
      </c>
      <c r="X165">
        <v>44</v>
      </c>
      <c r="Y165" t="s">
        <v>2860</v>
      </c>
      <c r="Z165" s="1">
        <v>44397</v>
      </c>
      <c r="AA165" t="s">
        <v>2860</v>
      </c>
      <c r="AB165" t="s">
        <v>2860</v>
      </c>
      <c r="AC165" t="s">
        <v>5687</v>
      </c>
      <c r="AD165" t="s">
        <v>5688</v>
      </c>
    </row>
    <row r="166" spans="1:30" x14ac:dyDescent="0.25">
      <c r="A166" t="s">
        <v>775</v>
      </c>
      <c r="B166" t="s">
        <v>5689</v>
      </c>
      <c r="C166" t="s">
        <v>5690</v>
      </c>
      <c r="D166" t="s">
        <v>507</v>
      </c>
      <c r="E166" s="1">
        <v>45114</v>
      </c>
      <c r="F166">
        <v>2023</v>
      </c>
      <c r="G166" t="s">
        <v>3373</v>
      </c>
      <c r="I166">
        <v>66467</v>
      </c>
      <c r="J166">
        <v>66477</v>
      </c>
      <c r="K166" t="s">
        <v>5691</v>
      </c>
      <c r="L166" t="s">
        <v>4146</v>
      </c>
      <c r="M166" t="s">
        <v>2860</v>
      </c>
      <c r="N166" t="s">
        <v>776</v>
      </c>
      <c r="O166" t="s">
        <v>5692</v>
      </c>
      <c r="P166" t="s">
        <v>5693</v>
      </c>
      <c r="Q166" t="s">
        <v>5694</v>
      </c>
      <c r="R166" t="s">
        <v>5695</v>
      </c>
      <c r="S166" t="s">
        <v>2860</v>
      </c>
      <c r="T166" t="s">
        <v>2860</v>
      </c>
      <c r="U166" t="s">
        <v>2860</v>
      </c>
      <c r="X166">
        <v>56</v>
      </c>
      <c r="Y166" t="s">
        <v>4222</v>
      </c>
      <c r="Z166" s="1">
        <v>45105</v>
      </c>
      <c r="AA166" t="s">
        <v>2860</v>
      </c>
      <c r="AB166" t="s">
        <v>2860</v>
      </c>
      <c r="AC166" t="s">
        <v>4034</v>
      </c>
      <c r="AD166" t="s">
        <v>4035</v>
      </c>
    </row>
    <row r="167" spans="1:30" x14ac:dyDescent="0.25">
      <c r="A167" t="s">
        <v>5696</v>
      </c>
      <c r="B167" t="s">
        <v>5697</v>
      </c>
      <c r="C167" t="s">
        <v>5698</v>
      </c>
      <c r="D167" t="s">
        <v>5699</v>
      </c>
      <c r="E167" s="1">
        <v>43762</v>
      </c>
      <c r="F167">
        <v>2019</v>
      </c>
      <c r="G167" t="s">
        <v>2860</v>
      </c>
      <c r="I167">
        <v>241</v>
      </c>
      <c r="J167">
        <v>246</v>
      </c>
      <c r="K167" t="s">
        <v>5700</v>
      </c>
      <c r="L167" t="s">
        <v>2860</v>
      </c>
      <c r="M167" t="s">
        <v>5701</v>
      </c>
      <c r="N167" t="s">
        <v>5702</v>
      </c>
      <c r="O167" t="s">
        <v>2860</v>
      </c>
      <c r="P167" t="s">
        <v>5703</v>
      </c>
      <c r="Q167" t="s">
        <v>5704</v>
      </c>
      <c r="R167" t="s">
        <v>5705</v>
      </c>
      <c r="S167" t="s">
        <v>5706</v>
      </c>
      <c r="T167" t="s">
        <v>5707</v>
      </c>
      <c r="U167" t="s">
        <v>2860</v>
      </c>
      <c r="V167">
        <v>3</v>
      </c>
      <c r="X167">
        <v>17</v>
      </c>
      <c r="Y167" t="s">
        <v>4034</v>
      </c>
      <c r="Z167" s="1">
        <v>43762</v>
      </c>
      <c r="AA167" t="s">
        <v>2860</v>
      </c>
      <c r="AB167" t="s">
        <v>2860</v>
      </c>
      <c r="AC167" t="s">
        <v>4034</v>
      </c>
      <c r="AD167" t="s">
        <v>4047</v>
      </c>
    </row>
    <row r="168" spans="1:30" x14ac:dyDescent="0.25">
      <c r="A168" t="s">
        <v>5708</v>
      </c>
      <c r="B168" t="s">
        <v>5709</v>
      </c>
      <c r="C168" t="s">
        <v>5710</v>
      </c>
      <c r="D168" t="s">
        <v>54</v>
      </c>
      <c r="E168" s="1">
        <v>43888</v>
      </c>
      <c r="F168">
        <v>2020</v>
      </c>
      <c r="G168" t="s">
        <v>3673</v>
      </c>
      <c r="I168">
        <v>336</v>
      </c>
      <c r="J168">
        <v>340</v>
      </c>
      <c r="K168" t="s">
        <v>5711</v>
      </c>
      <c r="L168" t="s">
        <v>4721</v>
      </c>
      <c r="M168" t="s">
        <v>2860</v>
      </c>
      <c r="N168" t="s">
        <v>5712</v>
      </c>
      <c r="O168" t="s">
        <v>2860</v>
      </c>
      <c r="P168" t="s">
        <v>5713</v>
      </c>
      <c r="Q168" t="s">
        <v>5714</v>
      </c>
      <c r="R168" t="s">
        <v>5715</v>
      </c>
      <c r="S168" t="s">
        <v>5716</v>
      </c>
      <c r="T168" t="s">
        <v>5717</v>
      </c>
      <c r="U168" t="s">
        <v>2860</v>
      </c>
      <c r="V168">
        <v>2</v>
      </c>
      <c r="X168">
        <v>34</v>
      </c>
      <c r="Y168" t="s">
        <v>4034</v>
      </c>
      <c r="Z168" s="1">
        <v>43864</v>
      </c>
      <c r="AA168" t="s">
        <v>2860</v>
      </c>
      <c r="AB168" t="s">
        <v>2860</v>
      </c>
      <c r="AC168" t="s">
        <v>4034</v>
      </c>
      <c r="AD168" t="s">
        <v>4035</v>
      </c>
    </row>
    <row r="169" spans="1:30" x14ac:dyDescent="0.25">
      <c r="A169" t="s">
        <v>5718</v>
      </c>
      <c r="B169" t="s">
        <v>5719</v>
      </c>
      <c r="C169" t="s">
        <v>5720</v>
      </c>
      <c r="D169" t="s">
        <v>4404</v>
      </c>
      <c r="E169" s="1">
        <v>44678</v>
      </c>
      <c r="F169">
        <v>2022</v>
      </c>
      <c r="G169" t="s">
        <v>2860</v>
      </c>
      <c r="I169">
        <v>1685</v>
      </c>
      <c r="J169">
        <v>1689</v>
      </c>
      <c r="K169" t="s">
        <v>5721</v>
      </c>
      <c r="L169" t="s">
        <v>4329</v>
      </c>
      <c r="M169" t="s">
        <v>4406</v>
      </c>
      <c r="N169" t="s">
        <v>5722</v>
      </c>
      <c r="O169" t="s">
        <v>2860</v>
      </c>
      <c r="P169" t="s">
        <v>5723</v>
      </c>
      <c r="Q169" t="s">
        <v>5724</v>
      </c>
      <c r="R169" t="s">
        <v>5725</v>
      </c>
      <c r="S169" t="s">
        <v>5726</v>
      </c>
      <c r="T169" t="s">
        <v>5727</v>
      </c>
      <c r="U169" t="s">
        <v>2860</v>
      </c>
      <c r="X169">
        <v>17</v>
      </c>
      <c r="Y169" t="s">
        <v>4034</v>
      </c>
      <c r="Z169" s="1">
        <v>44678</v>
      </c>
      <c r="AA169" t="s">
        <v>2860</v>
      </c>
      <c r="AB169" t="s">
        <v>2860</v>
      </c>
      <c r="AC169" t="s">
        <v>4034</v>
      </c>
      <c r="AD169" t="s">
        <v>4047</v>
      </c>
    </row>
    <row r="170" spans="1:30" x14ac:dyDescent="0.25">
      <c r="A170" t="s">
        <v>5728</v>
      </c>
      <c r="B170" t="s">
        <v>5729</v>
      </c>
      <c r="C170" t="s">
        <v>5730</v>
      </c>
      <c r="D170" t="s">
        <v>5731</v>
      </c>
      <c r="E170" s="1">
        <v>44516</v>
      </c>
      <c r="F170">
        <v>2021</v>
      </c>
      <c r="G170" t="s">
        <v>2860</v>
      </c>
      <c r="I170">
        <v>1</v>
      </c>
      <c r="J170">
        <v>7</v>
      </c>
      <c r="K170" t="s">
        <v>5732</v>
      </c>
      <c r="L170" t="s">
        <v>2860</v>
      </c>
      <c r="M170" t="s">
        <v>5733</v>
      </c>
      <c r="N170" t="s">
        <v>5734</v>
      </c>
      <c r="O170" t="s">
        <v>2860</v>
      </c>
      <c r="P170" t="s">
        <v>5735</v>
      </c>
      <c r="Q170" t="s">
        <v>5736</v>
      </c>
      <c r="R170" t="s">
        <v>5737</v>
      </c>
      <c r="S170" t="s">
        <v>5738</v>
      </c>
      <c r="T170" t="s">
        <v>5739</v>
      </c>
      <c r="U170" t="s">
        <v>2860</v>
      </c>
      <c r="X170">
        <v>18</v>
      </c>
      <c r="Y170" t="s">
        <v>4034</v>
      </c>
      <c r="Z170" s="1">
        <v>44516</v>
      </c>
      <c r="AA170" t="s">
        <v>2860</v>
      </c>
      <c r="AB170" t="s">
        <v>2860</v>
      </c>
      <c r="AC170" t="s">
        <v>4034</v>
      </c>
      <c r="AD170" t="s">
        <v>4047</v>
      </c>
    </row>
    <row r="171" spans="1:30" x14ac:dyDescent="0.25">
      <c r="A171" t="s">
        <v>1687</v>
      </c>
      <c r="B171" t="s">
        <v>5740</v>
      </c>
      <c r="C171" t="s">
        <v>5741</v>
      </c>
      <c r="D171" t="s">
        <v>1688</v>
      </c>
      <c r="E171" s="1">
        <v>44333</v>
      </c>
      <c r="F171">
        <v>2021</v>
      </c>
      <c r="G171" t="s">
        <v>2944</v>
      </c>
      <c r="H171">
        <v>3</v>
      </c>
      <c r="I171">
        <v>5461</v>
      </c>
      <c r="J171">
        <v>5468</v>
      </c>
      <c r="K171" t="s">
        <v>5742</v>
      </c>
      <c r="L171" t="s">
        <v>5743</v>
      </c>
      <c r="M171" t="s">
        <v>2860</v>
      </c>
      <c r="N171" t="s">
        <v>1689</v>
      </c>
      <c r="O171" t="s">
        <v>5744</v>
      </c>
      <c r="P171" t="s">
        <v>5745</v>
      </c>
      <c r="Q171" t="s">
        <v>5746</v>
      </c>
      <c r="R171" t="s">
        <v>5747</v>
      </c>
      <c r="S171" t="s">
        <v>5748</v>
      </c>
      <c r="T171" t="s">
        <v>5749</v>
      </c>
      <c r="U171" t="s">
        <v>2860</v>
      </c>
      <c r="V171">
        <v>4</v>
      </c>
      <c r="X171">
        <v>35</v>
      </c>
      <c r="Y171" t="s">
        <v>4034</v>
      </c>
      <c r="Z171" s="1">
        <v>44316</v>
      </c>
      <c r="AA171" t="s">
        <v>2860</v>
      </c>
      <c r="AB171" t="s">
        <v>2860</v>
      </c>
      <c r="AC171" t="s">
        <v>4034</v>
      </c>
      <c r="AD171" t="s">
        <v>4035</v>
      </c>
    </row>
    <row r="172" spans="1:30" x14ac:dyDescent="0.25">
      <c r="A172" t="s">
        <v>5750</v>
      </c>
      <c r="B172" t="s">
        <v>5751</v>
      </c>
      <c r="C172" t="s">
        <v>5752</v>
      </c>
      <c r="D172" t="s">
        <v>5753</v>
      </c>
      <c r="E172" s="1">
        <v>43682</v>
      </c>
      <c r="F172">
        <v>2019</v>
      </c>
      <c r="G172" t="s">
        <v>2860</v>
      </c>
      <c r="I172">
        <v>1768</v>
      </c>
      <c r="J172">
        <v>1773</v>
      </c>
      <c r="K172" t="s">
        <v>5754</v>
      </c>
      <c r="L172" t="s">
        <v>4206</v>
      </c>
      <c r="M172" t="s">
        <v>5755</v>
      </c>
      <c r="N172" t="s">
        <v>2555</v>
      </c>
      <c r="O172" t="s">
        <v>2860</v>
      </c>
      <c r="P172" t="s">
        <v>5756</v>
      </c>
      <c r="Q172" t="s">
        <v>5757</v>
      </c>
      <c r="R172" t="s">
        <v>5758</v>
      </c>
      <c r="S172" t="s">
        <v>5759</v>
      </c>
      <c r="T172" t="s">
        <v>5760</v>
      </c>
      <c r="U172" t="s">
        <v>2860</v>
      </c>
      <c r="V172">
        <v>4</v>
      </c>
      <c r="X172">
        <v>25</v>
      </c>
      <c r="Y172" t="s">
        <v>4034</v>
      </c>
      <c r="Z172" s="1">
        <v>43682</v>
      </c>
      <c r="AA172" t="s">
        <v>2860</v>
      </c>
      <c r="AB172" t="s">
        <v>2860</v>
      </c>
      <c r="AC172" t="s">
        <v>4034</v>
      </c>
      <c r="AD172" t="s">
        <v>4047</v>
      </c>
    </row>
    <row r="173" spans="1:30" x14ac:dyDescent="0.25">
      <c r="A173" t="s">
        <v>5761</v>
      </c>
      <c r="B173" t="s">
        <v>5762</v>
      </c>
      <c r="C173" t="s">
        <v>5763</v>
      </c>
      <c r="D173" t="s">
        <v>570</v>
      </c>
      <c r="E173" s="1">
        <v>43837</v>
      </c>
      <c r="F173">
        <v>2020</v>
      </c>
      <c r="G173" t="s">
        <v>4092</v>
      </c>
      <c r="H173">
        <v>1</v>
      </c>
      <c r="I173">
        <v>205</v>
      </c>
      <c r="J173">
        <v>216</v>
      </c>
      <c r="K173" t="s">
        <v>5764</v>
      </c>
      <c r="L173" t="s">
        <v>4027</v>
      </c>
      <c r="M173" t="s">
        <v>2860</v>
      </c>
      <c r="N173" t="s">
        <v>5765</v>
      </c>
      <c r="O173" t="s">
        <v>5766</v>
      </c>
      <c r="P173" t="s">
        <v>5767</v>
      </c>
      <c r="Q173" t="s">
        <v>5768</v>
      </c>
      <c r="R173" t="s">
        <v>5769</v>
      </c>
      <c r="S173" t="s">
        <v>5770</v>
      </c>
      <c r="T173" t="s">
        <v>5771</v>
      </c>
      <c r="U173" t="s">
        <v>2860</v>
      </c>
      <c r="V173">
        <v>2</v>
      </c>
      <c r="X173">
        <v>19</v>
      </c>
      <c r="Y173" t="s">
        <v>4034</v>
      </c>
      <c r="Z173" s="1">
        <v>43433</v>
      </c>
      <c r="AA173" t="s">
        <v>2860</v>
      </c>
      <c r="AB173" t="s">
        <v>2860</v>
      </c>
      <c r="AC173" t="s">
        <v>4034</v>
      </c>
      <c r="AD173" t="s">
        <v>4035</v>
      </c>
    </row>
    <row r="174" spans="1:30" x14ac:dyDescent="0.25">
      <c r="A174" t="s">
        <v>5772</v>
      </c>
      <c r="B174" t="s">
        <v>5179</v>
      </c>
      <c r="C174" t="s">
        <v>5773</v>
      </c>
      <c r="D174" t="s">
        <v>4183</v>
      </c>
      <c r="E174" s="1">
        <v>44852</v>
      </c>
      <c r="F174">
        <v>2022</v>
      </c>
      <c r="G174" t="s">
        <v>2860</v>
      </c>
      <c r="I174">
        <v>1361</v>
      </c>
      <c r="J174">
        <v>1365</v>
      </c>
      <c r="K174" t="s">
        <v>5774</v>
      </c>
      <c r="L174" t="s">
        <v>4185</v>
      </c>
      <c r="M174" t="s">
        <v>4186</v>
      </c>
      <c r="N174" t="s">
        <v>946</v>
      </c>
      <c r="O174" t="s">
        <v>5184</v>
      </c>
      <c r="P174" t="s">
        <v>5775</v>
      </c>
      <c r="Q174" t="s">
        <v>5776</v>
      </c>
      <c r="R174" t="s">
        <v>5777</v>
      </c>
      <c r="S174" t="s">
        <v>5778</v>
      </c>
      <c r="T174" t="s">
        <v>5779</v>
      </c>
      <c r="U174" t="s">
        <v>2860</v>
      </c>
      <c r="V174">
        <v>1</v>
      </c>
      <c r="X174">
        <v>28</v>
      </c>
      <c r="Y174" t="s">
        <v>4034</v>
      </c>
      <c r="Z174" s="1">
        <v>44852</v>
      </c>
      <c r="AA174" t="s">
        <v>2860</v>
      </c>
      <c r="AB174" t="s">
        <v>2860</v>
      </c>
      <c r="AC174" t="s">
        <v>4034</v>
      </c>
      <c r="AD174" t="s">
        <v>4047</v>
      </c>
    </row>
    <row r="175" spans="1:30" x14ac:dyDescent="0.25">
      <c r="A175" t="s">
        <v>5780</v>
      </c>
      <c r="B175" t="s">
        <v>5781</v>
      </c>
      <c r="C175" t="s">
        <v>5782</v>
      </c>
      <c r="D175" t="s">
        <v>5783</v>
      </c>
      <c r="E175" s="1">
        <v>44396</v>
      </c>
      <c r="F175">
        <v>2021</v>
      </c>
      <c r="G175" t="s">
        <v>2860</v>
      </c>
      <c r="I175">
        <v>1</v>
      </c>
      <c r="J175">
        <v>4</v>
      </c>
      <c r="K175" t="s">
        <v>5784</v>
      </c>
      <c r="L175" t="s">
        <v>5785</v>
      </c>
      <c r="M175" t="s">
        <v>5786</v>
      </c>
      <c r="N175" t="s">
        <v>5787</v>
      </c>
      <c r="O175" t="s">
        <v>2860</v>
      </c>
      <c r="P175" t="s">
        <v>5788</v>
      </c>
      <c r="Q175" t="s">
        <v>5789</v>
      </c>
      <c r="R175" t="s">
        <v>5790</v>
      </c>
      <c r="S175" t="s">
        <v>5791</v>
      </c>
      <c r="T175" t="s">
        <v>5792</v>
      </c>
      <c r="U175" t="s">
        <v>2860</v>
      </c>
      <c r="V175">
        <v>1</v>
      </c>
      <c r="Y175" t="s">
        <v>4034</v>
      </c>
      <c r="Z175" s="1">
        <v>44396</v>
      </c>
      <c r="AA175" t="s">
        <v>2860</v>
      </c>
      <c r="AB175" t="s">
        <v>2860</v>
      </c>
      <c r="AC175" t="s">
        <v>4034</v>
      </c>
      <c r="AD175" t="s">
        <v>4047</v>
      </c>
    </row>
    <row r="176" spans="1:30" x14ac:dyDescent="0.25">
      <c r="A176" t="s">
        <v>5793</v>
      </c>
      <c r="B176" t="s">
        <v>5794</v>
      </c>
      <c r="C176" t="s">
        <v>5795</v>
      </c>
      <c r="D176" t="s">
        <v>5796</v>
      </c>
      <c r="E176" s="1">
        <v>44145</v>
      </c>
      <c r="F176">
        <v>2020</v>
      </c>
      <c r="G176" t="s">
        <v>2860</v>
      </c>
      <c r="I176">
        <v>1</v>
      </c>
      <c r="J176">
        <v>6</v>
      </c>
      <c r="K176" t="s">
        <v>5797</v>
      </c>
      <c r="L176" t="s">
        <v>2860</v>
      </c>
      <c r="M176" t="s">
        <v>5798</v>
      </c>
      <c r="N176" t="s">
        <v>5799</v>
      </c>
      <c r="O176" t="s">
        <v>2860</v>
      </c>
      <c r="P176" t="s">
        <v>5800</v>
      </c>
      <c r="Q176" t="s">
        <v>5801</v>
      </c>
      <c r="R176" t="s">
        <v>5802</v>
      </c>
      <c r="S176" t="s">
        <v>5803</v>
      </c>
      <c r="T176" t="s">
        <v>5804</v>
      </c>
      <c r="U176" t="s">
        <v>2860</v>
      </c>
      <c r="V176">
        <v>1</v>
      </c>
      <c r="X176">
        <v>33</v>
      </c>
      <c r="Y176" t="s">
        <v>4034</v>
      </c>
      <c r="Z176" s="1">
        <v>44145</v>
      </c>
      <c r="AA176" t="s">
        <v>2860</v>
      </c>
      <c r="AB176" t="s">
        <v>2860</v>
      </c>
      <c r="AC176" t="s">
        <v>4034</v>
      </c>
      <c r="AD176" t="s">
        <v>4047</v>
      </c>
    </row>
    <row r="177" spans="1:30" x14ac:dyDescent="0.25">
      <c r="A177" t="s">
        <v>5805</v>
      </c>
      <c r="B177" t="s">
        <v>5179</v>
      </c>
      <c r="C177" t="s">
        <v>5773</v>
      </c>
      <c r="D177" t="s">
        <v>4183</v>
      </c>
      <c r="E177" s="1">
        <v>44852</v>
      </c>
      <c r="F177">
        <v>2022</v>
      </c>
      <c r="G177" t="s">
        <v>2860</v>
      </c>
      <c r="I177">
        <v>1396</v>
      </c>
      <c r="J177">
        <v>1400</v>
      </c>
      <c r="K177" t="s">
        <v>5806</v>
      </c>
      <c r="L177" t="s">
        <v>4185</v>
      </c>
      <c r="M177" t="s">
        <v>4186</v>
      </c>
      <c r="N177" t="s">
        <v>578</v>
      </c>
      <c r="O177" t="s">
        <v>5184</v>
      </c>
      <c r="P177" t="s">
        <v>5807</v>
      </c>
      <c r="Q177" t="s">
        <v>5808</v>
      </c>
      <c r="R177" t="s">
        <v>5809</v>
      </c>
      <c r="S177" t="s">
        <v>5810</v>
      </c>
      <c r="T177" t="s">
        <v>5811</v>
      </c>
      <c r="U177" t="s">
        <v>2860</v>
      </c>
      <c r="V177">
        <v>1</v>
      </c>
      <c r="X177">
        <v>31</v>
      </c>
      <c r="Y177" t="s">
        <v>4034</v>
      </c>
      <c r="Z177" s="1">
        <v>44852</v>
      </c>
      <c r="AA177" t="s">
        <v>2860</v>
      </c>
      <c r="AB177" t="s">
        <v>2860</v>
      </c>
      <c r="AC177" t="s">
        <v>4034</v>
      </c>
      <c r="AD177" t="s">
        <v>4047</v>
      </c>
    </row>
    <row r="178" spans="1:30" x14ac:dyDescent="0.25">
      <c r="A178" t="s">
        <v>847</v>
      </c>
      <c r="B178" t="s">
        <v>5812</v>
      </c>
      <c r="C178" t="s">
        <v>5813</v>
      </c>
      <c r="D178" t="s">
        <v>5814</v>
      </c>
      <c r="E178" s="1">
        <v>44949</v>
      </c>
      <c r="F178">
        <v>2022</v>
      </c>
      <c r="G178" t="s">
        <v>2860</v>
      </c>
      <c r="I178">
        <v>153</v>
      </c>
      <c r="J178">
        <v>154</v>
      </c>
      <c r="K178" t="s">
        <v>5815</v>
      </c>
      <c r="L178" t="s">
        <v>2860</v>
      </c>
      <c r="M178" t="s">
        <v>5816</v>
      </c>
      <c r="N178" t="s">
        <v>849</v>
      </c>
      <c r="O178" t="s">
        <v>2860</v>
      </c>
      <c r="P178" t="s">
        <v>5817</v>
      </c>
      <c r="Q178" t="s">
        <v>5818</v>
      </c>
      <c r="R178" t="s">
        <v>5819</v>
      </c>
      <c r="S178" t="s">
        <v>5820</v>
      </c>
      <c r="T178" t="s">
        <v>5821</v>
      </c>
      <c r="U178" t="s">
        <v>2860</v>
      </c>
      <c r="X178">
        <v>7</v>
      </c>
      <c r="Y178" t="s">
        <v>4034</v>
      </c>
      <c r="Z178" s="1">
        <v>44949</v>
      </c>
      <c r="AA178" t="s">
        <v>2860</v>
      </c>
      <c r="AB178" t="s">
        <v>2860</v>
      </c>
      <c r="AC178" t="s">
        <v>4034</v>
      </c>
      <c r="AD178" t="s">
        <v>4047</v>
      </c>
    </row>
    <row r="179" spans="1:30" x14ac:dyDescent="0.25">
      <c r="A179" t="s">
        <v>5822</v>
      </c>
      <c r="B179" t="s">
        <v>5823</v>
      </c>
      <c r="C179" t="s">
        <v>5824</v>
      </c>
      <c r="D179" t="s">
        <v>5825</v>
      </c>
      <c r="E179" s="1">
        <v>43941</v>
      </c>
      <c r="F179">
        <v>2019</v>
      </c>
      <c r="G179" t="s">
        <v>2860</v>
      </c>
      <c r="I179">
        <v>646</v>
      </c>
      <c r="J179">
        <v>651</v>
      </c>
      <c r="K179" t="s">
        <v>5826</v>
      </c>
      <c r="L179" t="s">
        <v>2860</v>
      </c>
      <c r="M179" t="s">
        <v>5827</v>
      </c>
      <c r="N179" t="s">
        <v>5828</v>
      </c>
      <c r="O179" t="s">
        <v>2860</v>
      </c>
      <c r="P179" t="s">
        <v>5829</v>
      </c>
      <c r="Q179" t="s">
        <v>5830</v>
      </c>
      <c r="R179" t="s">
        <v>5831</v>
      </c>
      <c r="S179" t="s">
        <v>5832</v>
      </c>
      <c r="T179" t="s">
        <v>5833</v>
      </c>
      <c r="U179" t="s">
        <v>2860</v>
      </c>
      <c r="X179">
        <v>11</v>
      </c>
      <c r="Y179" t="s">
        <v>4034</v>
      </c>
      <c r="Z179" s="1">
        <v>43941</v>
      </c>
      <c r="AA179" t="s">
        <v>2860</v>
      </c>
      <c r="AB179" t="s">
        <v>2860</v>
      </c>
      <c r="AC179" t="s">
        <v>4034</v>
      </c>
      <c r="AD179" t="s">
        <v>4047</v>
      </c>
    </row>
    <row r="180" spans="1:30" x14ac:dyDescent="0.25">
      <c r="A180" t="s">
        <v>5834</v>
      </c>
      <c r="B180" t="s">
        <v>5835</v>
      </c>
      <c r="C180" t="s">
        <v>5836</v>
      </c>
      <c r="D180" t="s">
        <v>4153</v>
      </c>
      <c r="E180" s="1">
        <v>44321</v>
      </c>
      <c r="F180">
        <v>2021</v>
      </c>
      <c r="G180" t="s">
        <v>2860</v>
      </c>
      <c r="I180">
        <v>915</v>
      </c>
      <c r="J180">
        <v>922</v>
      </c>
      <c r="K180" t="s">
        <v>5837</v>
      </c>
      <c r="L180" t="s">
        <v>4155</v>
      </c>
      <c r="M180" t="s">
        <v>4156</v>
      </c>
      <c r="N180" t="s">
        <v>5838</v>
      </c>
      <c r="O180" t="s">
        <v>2860</v>
      </c>
      <c r="P180" t="s">
        <v>5839</v>
      </c>
      <c r="Q180" t="s">
        <v>2860</v>
      </c>
      <c r="R180" t="s">
        <v>5840</v>
      </c>
      <c r="S180" t="s">
        <v>5841</v>
      </c>
      <c r="T180" t="s">
        <v>5842</v>
      </c>
      <c r="U180" t="s">
        <v>2860</v>
      </c>
      <c r="X180">
        <v>25</v>
      </c>
      <c r="Y180" t="s">
        <v>4034</v>
      </c>
      <c r="Z180" s="1">
        <v>44321</v>
      </c>
      <c r="AA180" t="s">
        <v>2860</v>
      </c>
      <c r="AB180" t="s">
        <v>2860</v>
      </c>
      <c r="AC180" t="s">
        <v>4034</v>
      </c>
      <c r="AD180" t="s">
        <v>4047</v>
      </c>
    </row>
    <row r="181" spans="1:30" x14ac:dyDescent="0.25">
      <c r="A181" t="s">
        <v>1804</v>
      </c>
      <c r="B181" t="s">
        <v>5843</v>
      </c>
      <c r="C181" t="s">
        <v>5844</v>
      </c>
      <c r="D181" t="s">
        <v>4692</v>
      </c>
      <c r="E181" s="1">
        <v>43930</v>
      </c>
      <c r="F181">
        <v>2020</v>
      </c>
      <c r="G181" t="s">
        <v>2860</v>
      </c>
      <c r="I181">
        <v>1748</v>
      </c>
      <c r="J181">
        <v>1752</v>
      </c>
      <c r="K181" t="s">
        <v>5845</v>
      </c>
      <c r="L181" t="s">
        <v>4329</v>
      </c>
      <c r="M181" t="s">
        <v>4694</v>
      </c>
      <c r="N181" t="s">
        <v>1806</v>
      </c>
      <c r="O181" t="s">
        <v>2860</v>
      </c>
      <c r="P181" t="s">
        <v>5846</v>
      </c>
      <c r="Q181" t="s">
        <v>5847</v>
      </c>
      <c r="R181" t="s">
        <v>5848</v>
      </c>
      <c r="S181" t="s">
        <v>5849</v>
      </c>
      <c r="T181" t="s">
        <v>5850</v>
      </c>
      <c r="U181" t="s">
        <v>2860</v>
      </c>
      <c r="X181">
        <v>12</v>
      </c>
      <c r="Y181" t="s">
        <v>4034</v>
      </c>
      <c r="Z181" s="1">
        <v>43930</v>
      </c>
      <c r="AA181" t="s">
        <v>2860</v>
      </c>
      <c r="AB181" t="s">
        <v>2860</v>
      </c>
      <c r="AC181" t="s">
        <v>4034</v>
      </c>
      <c r="AD181" t="s">
        <v>4047</v>
      </c>
    </row>
    <row r="182" spans="1:30" x14ac:dyDescent="0.25">
      <c r="A182" t="s">
        <v>5851</v>
      </c>
      <c r="B182" t="s">
        <v>5852</v>
      </c>
      <c r="C182" t="s">
        <v>5853</v>
      </c>
      <c r="D182" t="s">
        <v>5854</v>
      </c>
      <c r="E182" s="1">
        <v>44791</v>
      </c>
      <c r="F182">
        <v>2022</v>
      </c>
      <c r="G182" t="s">
        <v>2860</v>
      </c>
      <c r="I182">
        <v>1</v>
      </c>
      <c r="J182">
        <v>4</v>
      </c>
      <c r="K182" t="s">
        <v>5855</v>
      </c>
      <c r="L182" t="s">
        <v>2860</v>
      </c>
      <c r="M182" t="s">
        <v>5856</v>
      </c>
      <c r="N182" t="s">
        <v>5857</v>
      </c>
      <c r="O182" t="s">
        <v>5858</v>
      </c>
      <c r="P182" t="s">
        <v>5859</v>
      </c>
      <c r="Q182" t="s">
        <v>5860</v>
      </c>
      <c r="R182" t="s">
        <v>5861</v>
      </c>
      <c r="S182" t="s">
        <v>5862</v>
      </c>
      <c r="T182" t="s">
        <v>5863</v>
      </c>
      <c r="U182" t="s">
        <v>2860</v>
      </c>
      <c r="X182">
        <v>15</v>
      </c>
      <c r="Y182" t="s">
        <v>4034</v>
      </c>
      <c r="Z182" s="1">
        <v>44791</v>
      </c>
      <c r="AA182" t="s">
        <v>2860</v>
      </c>
      <c r="AB182" t="s">
        <v>2860</v>
      </c>
      <c r="AC182" t="s">
        <v>4034</v>
      </c>
      <c r="AD182" t="s">
        <v>4047</v>
      </c>
    </row>
    <row r="183" spans="1:30" x14ac:dyDescent="0.25">
      <c r="A183" t="s">
        <v>5864</v>
      </c>
      <c r="B183" t="s">
        <v>5865</v>
      </c>
      <c r="C183" t="s">
        <v>5866</v>
      </c>
      <c r="D183" t="s">
        <v>4346</v>
      </c>
      <c r="E183" s="1">
        <v>43703</v>
      </c>
      <c r="F183">
        <v>2019</v>
      </c>
      <c r="G183" t="s">
        <v>2860</v>
      </c>
      <c r="I183">
        <v>1710</v>
      </c>
      <c r="J183">
        <v>1774</v>
      </c>
      <c r="K183" t="s">
        <v>5867</v>
      </c>
      <c r="L183" t="s">
        <v>4185</v>
      </c>
      <c r="M183" t="s">
        <v>4348</v>
      </c>
      <c r="N183" t="s">
        <v>5868</v>
      </c>
      <c r="O183" t="s">
        <v>2860</v>
      </c>
      <c r="P183" t="s">
        <v>5869</v>
      </c>
      <c r="Q183" t="s">
        <v>5870</v>
      </c>
      <c r="R183" t="s">
        <v>5871</v>
      </c>
      <c r="S183" t="s">
        <v>5872</v>
      </c>
      <c r="T183" t="s">
        <v>5873</v>
      </c>
      <c r="U183" t="s">
        <v>2860</v>
      </c>
      <c r="V183">
        <v>13</v>
      </c>
      <c r="X183">
        <v>15</v>
      </c>
      <c r="Y183" t="s">
        <v>4034</v>
      </c>
      <c r="Z183" s="1">
        <v>43703</v>
      </c>
      <c r="AA183" t="s">
        <v>2860</v>
      </c>
      <c r="AB183" t="s">
        <v>2860</v>
      </c>
      <c r="AC183" t="s">
        <v>4034</v>
      </c>
      <c r="AD183" t="s">
        <v>4047</v>
      </c>
    </row>
    <row r="184" spans="1:30" x14ac:dyDescent="0.25">
      <c r="A184" t="s">
        <v>5874</v>
      </c>
      <c r="B184" t="s">
        <v>5875</v>
      </c>
      <c r="C184" t="s">
        <v>5876</v>
      </c>
      <c r="D184" t="s">
        <v>5877</v>
      </c>
      <c r="E184" s="1">
        <v>43864</v>
      </c>
      <c r="F184">
        <v>2019</v>
      </c>
      <c r="G184" t="s">
        <v>2860</v>
      </c>
      <c r="I184">
        <v>423</v>
      </c>
      <c r="J184">
        <v>426</v>
      </c>
      <c r="K184" t="s">
        <v>5878</v>
      </c>
      <c r="L184" t="s">
        <v>2860</v>
      </c>
      <c r="M184" t="s">
        <v>5879</v>
      </c>
      <c r="N184" t="s">
        <v>5880</v>
      </c>
      <c r="O184" t="s">
        <v>2860</v>
      </c>
      <c r="P184" t="s">
        <v>5881</v>
      </c>
      <c r="Q184" t="s">
        <v>5882</v>
      </c>
      <c r="R184" t="s">
        <v>2860</v>
      </c>
      <c r="S184" t="s">
        <v>5883</v>
      </c>
      <c r="T184" t="s">
        <v>5884</v>
      </c>
      <c r="U184" t="s">
        <v>2860</v>
      </c>
      <c r="V184">
        <v>5</v>
      </c>
      <c r="X184">
        <v>14</v>
      </c>
      <c r="Y184" t="s">
        <v>4034</v>
      </c>
      <c r="Z184" s="1">
        <v>43864</v>
      </c>
      <c r="AA184" t="s">
        <v>2860</v>
      </c>
      <c r="AB184" t="s">
        <v>2860</v>
      </c>
      <c r="AC184" t="s">
        <v>4034</v>
      </c>
      <c r="AD184" t="s">
        <v>4047</v>
      </c>
    </row>
    <row r="185" spans="1:30" x14ac:dyDescent="0.25">
      <c r="A185" t="s">
        <v>2392</v>
      </c>
      <c r="B185" t="s">
        <v>5885</v>
      </c>
      <c r="C185" t="s">
        <v>5886</v>
      </c>
      <c r="D185" t="s">
        <v>4346</v>
      </c>
      <c r="E185" s="1">
        <v>43703</v>
      </c>
      <c r="F185">
        <v>2019</v>
      </c>
      <c r="G185" t="s">
        <v>2860</v>
      </c>
      <c r="I185">
        <v>4200</v>
      </c>
      <c r="J185">
        <v>4204</v>
      </c>
      <c r="K185" t="s">
        <v>5887</v>
      </c>
      <c r="L185" t="s">
        <v>4185</v>
      </c>
      <c r="M185" t="s">
        <v>4348</v>
      </c>
      <c r="N185" t="s">
        <v>2393</v>
      </c>
      <c r="O185" t="s">
        <v>2860</v>
      </c>
      <c r="P185" t="s">
        <v>5888</v>
      </c>
      <c r="Q185" t="s">
        <v>5889</v>
      </c>
      <c r="R185" t="s">
        <v>5890</v>
      </c>
      <c r="S185" t="s">
        <v>5891</v>
      </c>
      <c r="T185" t="s">
        <v>5892</v>
      </c>
      <c r="U185" t="s">
        <v>2860</v>
      </c>
      <c r="V185">
        <v>4</v>
      </c>
      <c r="X185">
        <v>25</v>
      </c>
      <c r="Y185" t="s">
        <v>4034</v>
      </c>
      <c r="Z185" s="1">
        <v>43703</v>
      </c>
      <c r="AA185" t="s">
        <v>2860</v>
      </c>
      <c r="AB185" t="s">
        <v>2860</v>
      </c>
      <c r="AC185" t="s">
        <v>4034</v>
      </c>
      <c r="AD185" t="s">
        <v>4047</v>
      </c>
    </row>
    <row r="186" spans="1:30" x14ac:dyDescent="0.25">
      <c r="A186" t="s">
        <v>5893</v>
      </c>
      <c r="B186" t="s">
        <v>5894</v>
      </c>
      <c r="C186" t="s">
        <v>5895</v>
      </c>
      <c r="D186" t="s">
        <v>5896</v>
      </c>
      <c r="E186" s="1">
        <v>43682</v>
      </c>
      <c r="F186">
        <v>2019</v>
      </c>
      <c r="G186" t="s">
        <v>2860</v>
      </c>
      <c r="I186">
        <v>1783</v>
      </c>
      <c r="J186">
        <v>1786</v>
      </c>
      <c r="K186" t="s">
        <v>5897</v>
      </c>
      <c r="L186" t="s">
        <v>5898</v>
      </c>
      <c r="M186" t="s">
        <v>5899</v>
      </c>
      <c r="N186" t="s">
        <v>5900</v>
      </c>
      <c r="O186" t="s">
        <v>2860</v>
      </c>
      <c r="P186" t="s">
        <v>5901</v>
      </c>
      <c r="Q186" t="s">
        <v>5902</v>
      </c>
      <c r="R186" t="s">
        <v>5903</v>
      </c>
      <c r="S186" t="s">
        <v>5904</v>
      </c>
      <c r="T186" t="s">
        <v>5905</v>
      </c>
      <c r="U186" t="s">
        <v>2860</v>
      </c>
      <c r="V186">
        <v>3</v>
      </c>
      <c r="X186">
        <v>13</v>
      </c>
      <c r="Y186" t="s">
        <v>5906</v>
      </c>
      <c r="Z186" s="1">
        <v>43682</v>
      </c>
      <c r="AA186" t="s">
        <v>2860</v>
      </c>
      <c r="AB186" t="s">
        <v>2860</v>
      </c>
      <c r="AC186" t="s">
        <v>4034</v>
      </c>
      <c r="AD186" t="s">
        <v>4047</v>
      </c>
    </row>
    <row r="187" spans="1:30" x14ac:dyDescent="0.25">
      <c r="A187" t="s">
        <v>5907</v>
      </c>
      <c r="B187" t="s">
        <v>5908</v>
      </c>
      <c r="C187" t="s">
        <v>5909</v>
      </c>
      <c r="D187" t="s">
        <v>4692</v>
      </c>
      <c r="E187" s="1">
        <v>43930</v>
      </c>
      <c r="F187">
        <v>2020</v>
      </c>
      <c r="G187" t="s">
        <v>2860</v>
      </c>
      <c r="I187">
        <v>6904</v>
      </c>
      <c r="J187">
        <v>6908</v>
      </c>
      <c r="K187" t="s">
        <v>5910</v>
      </c>
      <c r="L187" t="s">
        <v>4329</v>
      </c>
      <c r="M187" t="s">
        <v>4694</v>
      </c>
      <c r="N187" t="s">
        <v>5911</v>
      </c>
      <c r="O187" t="s">
        <v>2860</v>
      </c>
      <c r="P187" t="s">
        <v>5912</v>
      </c>
      <c r="Q187" t="s">
        <v>5913</v>
      </c>
      <c r="R187" t="s">
        <v>5914</v>
      </c>
      <c r="S187" t="s">
        <v>5915</v>
      </c>
      <c r="T187" t="s">
        <v>5916</v>
      </c>
      <c r="U187" t="s">
        <v>2860</v>
      </c>
      <c r="V187">
        <v>2</v>
      </c>
      <c r="X187">
        <v>14</v>
      </c>
      <c r="Y187" t="s">
        <v>4034</v>
      </c>
      <c r="Z187" s="1">
        <v>43930</v>
      </c>
      <c r="AA187" t="s">
        <v>2860</v>
      </c>
      <c r="AB187" t="s">
        <v>2860</v>
      </c>
      <c r="AC187" t="s">
        <v>4034</v>
      </c>
      <c r="AD187" t="s">
        <v>4047</v>
      </c>
    </row>
    <row r="188" spans="1:30" x14ac:dyDescent="0.25">
      <c r="A188" t="s">
        <v>2154</v>
      </c>
      <c r="B188" t="s">
        <v>5917</v>
      </c>
      <c r="C188" t="s">
        <v>5918</v>
      </c>
      <c r="D188" t="s">
        <v>4346</v>
      </c>
      <c r="E188" s="1">
        <v>43703</v>
      </c>
      <c r="F188">
        <v>2019</v>
      </c>
      <c r="G188" t="s">
        <v>2860</v>
      </c>
      <c r="I188">
        <v>4190</v>
      </c>
      <c r="J188">
        <v>4194</v>
      </c>
      <c r="K188" t="s">
        <v>5919</v>
      </c>
      <c r="L188" t="s">
        <v>4185</v>
      </c>
      <c r="M188" t="s">
        <v>4348</v>
      </c>
      <c r="N188" t="s">
        <v>2156</v>
      </c>
      <c r="O188" t="s">
        <v>2860</v>
      </c>
      <c r="P188" t="s">
        <v>5920</v>
      </c>
      <c r="Q188" t="s">
        <v>5921</v>
      </c>
      <c r="R188" t="s">
        <v>5922</v>
      </c>
      <c r="S188" t="s">
        <v>5923</v>
      </c>
      <c r="T188" t="s">
        <v>5924</v>
      </c>
      <c r="U188" t="s">
        <v>2860</v>
      </c>
      <c r="V188">
        <v>2</v>
      </c>
      <c r="X188">
        <v>26</v>
      </c>
      <c r="Y188" t="s">
        <v>4034</v>
      </c>
      <c r="Z188" s="1">
        <v>43703</v>
      </c>
      <c r="AA188" t="s">
        <v>2860</v>
      </c>
      <c r="AB188" t="s">
        <v>2860</v>
      </c>
      <c r="AC188" t="s">
        <v>4034</v>
      </c>
      <c r="AD188" t="s">
        <v>4047</v>
      </c>
    </row>
    <row r="189" spans="1:30" x14ac:dyDescent="0.25">
      <c r="A189" t="s">
        <v>5925</v>
      </c>
      <c r="B189" t="s">
        <v>5926</v>
      </c>
      <c r="C189" t="s">
        <v>5927</v>
      </c>
      <c r="D189" t="s">
        <v>5928</v>
      </c>
      <c r="E189" s="1">
        <v>43787</v>
      </c>
      <c r="F189">
        <v>2019</v>
      </c>
      <c r="G189" t="s">
        <v>2860</v>
      </c>
      <c r="I189">
        <v>280</v>
      </c>
      <c r="J189">
        <v>284</v>
      </c>
      <c r="K189" t="s">
        <v>5929</v>
      </c>
      <c r="L189" t="s">
        <v>2860</v>
      </c>
      <c r="M189" t="s">
        <v>5930</v>
      </c>
      <c r="N189" t="s">
        <v>5931</v>
      </c>
      <c r="O189" t="s">
        <v>2860</v>
      </c>
      <c r="P189" t="s">
        <v>5932</v>
      </c>
      <c r="Q189" t="s">
        <v>5933</v>
      </c>
      <c r="R189" t="s">
        <v>2860</v>
      </c>
      <c r="S189" t="s">
        <v>2860</v>
      </c>
      <c r="T189" t="s">
        <v>2860</v>
      </c>
      <c r="U189" t="s">
        <v>2860</v>
      </c>
      <c r="V189">
        <v>2</v>
      </c>
      <c r="X189">
        <v>22</v>
      </c>
      <c r="Y189" t="s">
        <v>4034</v>
      </c>
      <c r="Z189" s="1">
        <v>43787</v>
      </c>
      <c r="AA189" t="s">
        <v>2860</v>
      </c>
      <c r="AB189" t="s">
        <v>2860</v>
      </c>
      <c r="AC189" t="s">
        <v>4034</v>
      </c>
      <c r="AD189" t="s">
        <v>4047</v>
      </c>
    </row>
    <row r="190" spans="1:30" x14ac:dyDescent="0.25">
      <c r="A190" t="s">
        <v>5934</v>
      </c>
      <c r="B190" t="s">
        <v>5935</v>
      </c>
      <c r="C190" t="s">
        <v>5936</v>
      </c>
      <c r="D190" t="s">
        <v>4749</v>
      </c>
      <c r="E190" s="1">
        <v>44942</v>
      </c>
      <c r="F190">
        <v>2022</v>
      </c>
      <c r="G190" t="s">
        <v>2860</v>
      </c>
      <c r="I190">
        <v>1</v>
      </c>
      <c r="J190">
        <v>5</v>
      </c>
      <c r="K190" t="s">
        <v>5937</v>
      </c>
      <c r="L190" t="s">
        <v>4644</v>
      </c>
      <c r="M190" t="s">
        <v>4751</v>
      </c>
      <c r="N190" t="s">
        <v>5938</v>
      </c>
      <c r="O190" t="s">
        <v>2860</v>
      </c>
      <c r="P190" t="s">
        <v>5939</v>
      </c>
      <c r="Q190" t="s">
        <v>5940</v>
      </c>
      <c r="R190" t="s">
        <v>5941</v>
      </c>
      <c r="S190" t="s">
        <v>4790</v>
      </c>
      <c r="T190" t="s">
        <v>5942</v>
      </c>
      <c r="U190" t="s">
        <v>2860</v>
      </c>
      <c r="X190">
        <v>28</v>
      </c>
      <c r="Y190" t="s">
        <v>4034</v>
      </c>
      <c r="Z190" s="1">
        <v>44942</v>
      </c>
      <c r="AA190" t="s">
        <v>2860</v>
      </c>
      <c r="AB190" t="s">
        <v>2860</v>
      </c>
      <c r="AC190" t="s">
        <v>4034</v>
      </c>
      <c r="AD190" t="s">
        <v>4047</v>
      </c>
    </row>
    <row r="191" spans="1:30" x14ac:dyDescent="0.25">
      <c r="A191" t="s">
        <v>5943</v>
      </c>
      <c r="B191" t="s">
        <v>5944</v>
      </c>
      <c r="C191" t="s">
        <v>5945</v>
      </c>
      <c r="D191" t="s">
        <v>4183</v>
      </c>
      <c r="E191" s="1">
        <v>44852</v>
      </c>
      <c r="F191">
        <v>2022</v>
      </c>
      <c r="G191" t="s">
        <v>2860</v>
      </c>
      <c r="I191">
        <v>1461</v>
      </c>
      <c r="J191">
        <v>1465</v>
      </c>
      <c r="K191" t="s">
        <v>5946</v>
      </c>
      <c r="L191" t="s">
        <v>4185</v>
      </c>
      <c r="M191" t="s">
        <v>4186</v>
      </c>
      <c r="N191" t="s">
        <v>5947</v>
      </c>
      <c r="O191" t="s">
        <v>4230</v>
      </c>
      <c r="P191" t="s">
        <v>5948</v>
      </c>
      <c r="Q191" t="s">
        <v>5949</v>
      </c>
      <c r="R191" t="s">
        <v>5950</v>
      </c>
      <c r="S191" t="s">
        <v>5951</v>
      </c>
      <c r="T191" t="s">
        <v>5952</v>
      </c>
      <c r="U191" t="s">
        <v>2860</v>
      </c>
      <c r="X191">
        <v>15</v>
      </c>
      <c r="Y191" t="s">
        <v>4034</v>
      </c>
      <c r="Z191" s="1">
        <v>44852</v>
      </c>
      <c r="AA191" t="s">
        <v>2860</v>
      </c>
      <c r="AB191" t="s">
        <v>2860</v>
      </c>
      <c r="AC191" t="s">
        <v>4034</v>
      </c>
      <c r="AD191" t="s">
        <v>4047</v>
      </c>
    </row>
    <row r="192" spans="1:30" x14ac:dyDescent="0.25">
      <c r="A192" t="s">
        <v>5953</v>
      </c>
      <c r="B192" t="s">
        <v>5954</v>
      </c>
      <c r="C192" t="s">
        <v>5955</v>
      </c>
      <c r="D192" t="s">
        <v>5956</v>
      </c>
      <c r="E192" s="1">
        <v>45015</v>
      </c>
      <c r="F192">
        <v>2023</v>
      </c>
      <c r="G192" t="s">
        <v>2944</v>
      </c>
      <c r="I192">
        <v>1760</v>
      </c>
      <c r="J192">
        <v>1764</v>
      </c>
      <c r="K192" t="s">
        <v>5957</v>
      </c>
      <c r="L192" t="s">
        <v>5958</v>
      </c>
      <c r="M192" t="s">
        <v>5959</v>
      </c>
      <c r="N192" t="s">
        <v>5960</v>
      </c>
      <c r="O192" t="s">
        <v>2860</v>
      </c>
      <c r="P192" t="s">
        <v>5961</v>
      </c>
      <c r="Q192" t="s">
        <v>5962</v>
      </c>
      <c r="R192" t="s">
        <v>5963</v>
      </c>
      <c r="S192" t="s">
        <v>5964</v>
      </c>
      <c r="T192" t="s">
        <v>5965</v>
      </c>
      <c r="U192" t="s">
        <v>2860</v>
      </c>
      <c r="X192">
        <v>6</v>
      </c>
      <c r="Y192" t="s">
        <v>4034</v>
      </c>
      <c r="Z192" s="1">
        <v>45015</v>
      </c>
      <c r="AA192" t="s">
        <v>2860</v>
      </c>
      <c r="AB192" t="s">
        <v>2860</v>
      </c>
      <c r="AC192" t="s">
        <v>4034</v>
      </c>
      <c r="AD192" t="s">
        <v>4047</v>
      </c>
    </row>
    <row r="193" spans="1:30" x14ac:dyDescent="0.25">
      <c r="A193" t="s">
        <v>5966</v>
      </c>
      <c r="B193" t="s">
        <v>5967</v>
      </c>
      <c r="C193" t="s">
        <v>5968</v>
      </c>
      <c r="D193" t="s">
        <v>5969</v>
      </c>
      <c r="E193" s="1">
        <v>45114</v>
      </c>
      <c r="F193">
        <v>2023</v>
      </c>
      <c r="G193" t="s">
        <v>2860</v>
      </c>
      <c r="I193">
        <v>30</v>
      </c>
      <c r="J193">
        <v>35</v>
      </c>
      <c r="K193" t="s">
        <v>5970</v>
      </c>
      <c r="L193" t="s">
        <v>5971</v>
      </c>
      <c r="M193" t="s">
        <v>5972</v>
      </c>
      <c r="N193" t="s">
        <v>5973</v>
      </c>
      <c r="O193" t="s">
        <v>5974</v>
      </c>
      <c r="P193" t="s">
        <v>5975</v>
      </c>
      <c r="Q193" t="s">
        <v>5976</v>
      </c>
      <c r="R193" t="s">
        <v>5977</v>
      </c>
      <c r="S193" t="s">
        <v>5978</v>
      </c>
      <c r="T193" t="s">
        <v>5979</v>
      </c>
      <c r="U193" t="s">
        <v>2860</v>
      </c>
      <c r="X193">
        <v>27</v>
      </c>
      <c r="Y193" t="s">
        <v>4034</v>
      </c>
      <c r="Z193" s="1">
        <v>45114</v>
      </c>
      <c r="AA193" t="s">
        <v>2860</v>
      </c>
      <c r="AB193" t="s">
        <v>2860</v>
      </c>
      <c r="AC193" t="s">
        <v>4034</v>
      </c>
      <c r="AD193" t="s">
        <v>4047</v>
      </c>
    </row>
    <row r="194" spans="1:30" x14ac:dyDescent="0.25">
      <c r="A194" t="s">
        <v>5980</v>
      </c>
      <c r="B194" t="s">
        <v>5981</v>
      </c>
      <c r="C194" t="s">
        <v>5982</v>
      </c>
      <c r="D194" t="s">
        <v>4759</v>
      </c>
      <c r="E194" s="1">
        <v>44070</v>
      </c>
      <c r="F194">
        <v>2020</v>
      </c>
      <c r="G194" t="s">
        <v>2860</v>
      </c>
      <c r="I194">
        <v>1174</v>
      </c>
      <c r="J194">
        <v>1177</v>
      </c>
      <c r="K194" t="s">
        <v>5983</v>
      </c>
      <c r="L194" t="s">
        <v>4761</v>
      </c>
      <c r="M194" t="s">
        <v>4762</v>
      </c>
      <c r="N194" t="s">
        <v>5984</v>
      </c>
      <c r="O194" t="s">
        <v>2860</v>
      </c>
      <c r="P194" t="s">
        <v>5985</v>
      </c>
      <c r="Q194" t="s">
        <v>5986</v>
      </c>
      <c r="R194" t="s">
        <v>5987</v>
      </c>
      <c r="S194" t="s">
        <v>5988</v>
      </c>
      <c r="T194" t="s">
        <v>5989</v>
      </c>
      <c r="U194" t="s">
        <v>5990</v>
      </c>
      <c r="X194">
        <v>15</v>
      </c>
      <c r="Y194" t="s">
        <v>4034</v>
      </c>
      <c r="Z194" s="1">
        <v>44070</v>
      </c>
      <c r="AA194" t="s">
        <v>2860</v>
      </c>
      <c r="AB194" t="s">
        <v>2860</v>
      </c>
      <c r="AC194" t="s">
        <v>4034</v>
      </c>
      <c r="AD194" t="s">
        <v>4047</v>
      </c>
    </row>
    <row r="195" spans="1:30" x14ac:dyDescent="0.25">
      <c r="A195" t="s">
        <v>5991</v>
      </c>
      <c r="B195" t="s">
        <v>5992</v>
      </c>
      <c r="C195" t="s">
        <v>5993</v>
      </c>
      <c r="D195" t="s">
        <v>5994</v>
      </c>
      <c r="E195" s="1">
        <v>44334</v>
      </c>
      <c r="F195">
        <v>2020</v>
      </c>
      <c r="G195" t="s">
        <v>5995</v>
      </c>
      <c r="H195">
        <v>1</v>
      </c>
      <c r="I195">
        <v>984</v>
      </c>
      <c r="J195">
        <v>997</v>
      </c>
      <c r="K195" t="s">
        <v>5996</v>
      </c>
      <c r="L195" t="s">
        <v>5997</v>
      </c>
      <c r="M195" t="s">
        <v>2860</v>
      </c>
      <c r="N195" t="s">
        <v>5998</v>
      </c>
      <c r="O195" t="s">
        <v>2860</v>
      </c>
      <c r="P195" t="s">
        <v>5999</v>
      </c>
      <c r="Q195" t="s">
        <v>6000</v>
      </c>
      <c r="R195" t="s">
        <v>2860</v>
      </c>
      <c r="S195" t="s">
        <v>2860</v>
      </c>
      <c r="T195" t="s">
        <v>2860</v>
      </c>
      <c r="U195" t="s">
        <v>2860</v>
      </c>
      <c r="Y195" t="s">
        <v>2860</v>
      </c>
      <c r="Z195" s="1">
        <v>44334</v>
      </c>
      <c r="AA195" t="s">
        <v>2860</v>
      </c>
      <c r="AB195" t="s">
        <v>2860</v>
      </c>
      <c r="AC195" t="s">
        <v>6001</v>
      </c>
      <c r="AD195" t="s">
        <v>6002</v>
      </c>
    </row>
    <row r="196" spans="1:30" x14ac:dyDescent="0.25">
      <c r="A196" t="s">
        <v>6003</v>
      </c>
      <c r="B196" t="s">
        <v>6004</v>
      </c>
      <c r="C196" t="s">
        <v>6005</v>
      </c>
      <c r="D196" t="s">
        <v>4245</v>
      </c>
      <c r="E196" s="1">
        <v>44048</v>
      </c>
      <c r="F196">
        <v>2020</v>
      </c>
      <c r="G196" t="s">
        <v>2860</v>
      </c>
      <c r="I196">
        <v>4573</v>
      </c>
      <c r="J196">
        <v>4582</v>
      </c>
      <c r="K196" t="s">
        <v>6006</v>
      </c>
      <c r="L196" t="s">
        <v>4052</v>
      </c>
      <c r="M196" t="s">
        <v>4247</v>
      </c>
      <c r="N196" t="s">
        <v>6007</v>
      </c>
      <c r="O196" t="s">
        <v>2860</v>
      </c>
      <c r="P196" t="s">
        <v>6008</v>
      </c>
      <c r="Q196" t="s">
        <v>2860</v>
      </c>
      <c r="R196" t="s">
        <v>6009</v>
      </c>
      <c r="S196" t="s">
        <v>6010</v>
      </c>
      <c r="T196" t="s">
        <v>6011</v>
      </c>
      <c r="U196" t="s">
        <v>2860</v>
      </c>
      <c r="V196">
        <v>36</v>
      </c>
      <c r="X196">
        <v>29</v>
      </c>
      <c r="Y196" t="s">
        <v>4034</v>
      </c>
      <c r="Z196" s="1">
        <v>44048</v>
      </c>
      <c r="AA196" t="s">
        <v>2860</v>
      </c>
      <c r="AB196" t="s">
        <v>2860</v>
      </c>
      <c r="AC196" t="s">
        <v>4034</v>
      </c>
      <c r="AD196" t="s">
        <v>4047</v>
      </c>
    </row>
    <row r="197" spans="1:30" x14ac:dyDescent="0.25">
      <c r="A197" t="s">
        <v>6012</v>
      </c>
      <c r="B197" t="s">
        <v>4599</v>
      </c>
      <c r="C197" t="s">
        <v>4600</v>
      </c>
      <c r="D197" t="s">
        <v>100</v>
      </c>
      <c r="E197" s="1">
        <v>44818</v>
      </c>
      <c r="F197">
        <v>2022</v>
      </c>
      <c r="G197" t="s">
        <v>4565</v>
      </c>
      <c r="H197">
        <v>10</v>
      </c>
      <c r="I197">
        <v>7029</v>
      </c>
      <c r="J197">
        <v>7045</v>
      </c>
      <c r="K197" t="s">
        <v>6013</v>
      </c>
      <c r="L197" t="s">
        <v>4116</v>
      </c>
      <c r="M197" t="s">
        <v>2860</v>
      </c>
      <c r="N197" t="s">
        <v>6014</v>
      </c>
      <c r="O197" t="s">
        <v>6015</v>
      </c>
      <c r="P197" t="s">
        <v>6016</v>
      </c>
      <c r="Q197" t="s">
        <v>6017</v>
      </c>
      <c r="R197" t="s">
        <v>6018</v>
      </c>
      <c r="S197" t="s">
        <v>6019</v>
      </c>
      <c r="T197" t="s">
        <v>6020</v>
      </c>
      <c r="U197" t="s">
        <v>2860</v>
      </c>
      <c r="V197">
        <v>26</v>
      </c>
      <c r="X197">
        <v>64</v>
      </c>
      <c r="Y197" t="s">
        <v>4034</v>
      </c>
      <c r="Z197" s="1">
        <v>44406</v>
      </c>
      <c r="AA197" t="s">
        <v>2860</v>
      </c>
      <c r="AB197" t="s">
        <v>2860</v>
      </c>
      <c r="AC197" t="s">
        <v>4034</v>
      </c>
      <c r="AD197" t="s">
        <v>4035</v>
      </c>
    </row>
    <row r="198" spans="1:30" x14ac:dyDescent="0.25">
      <c r="A198" t="s">
        <v>6021</v>
      </c>
      <c r="B198" t="s">
        <v>6022</v>
      </c>
      <c r="C198" t="s">
        <v>6023</v>
      </c>
      <c r="D198" t="s">
        <v>4455</v>
      </c>
      <c r="E198" s="1">
        <v>44502</v>
      </c>
      <c r="F198">
        <v>2021</v>
      </c>
      <c r="G198" t="s">
        <v>2860</v>
      </c>
      <c r="I198">
        <v>6384</v>
      </c>
      <c r="J198">
        <v>6393</v>
      </c>
      <c r="K198" t="s">
        <v>6024</v>
      </c>
      <c r="L198" t="s">
        <v>4052</v>
      </c>
      <c r="M198" t="s">
        <v>4457</v>
      </c>
      <c r="N198" t="s">
        <v>6025</v>
      </c>
      <c r="O198" t="s">
        <v>4230</v>
      </c>
      <c r="P198" t="s">
        <v>6026</v>
      </c>
      <c r="Q198" t="s">
        <v>2860</v>
      </c>
      <c r="R198" t="s">
        <v>6027</v>
      </c>
      <c r="S198" t="s">
        <v>6028</v>
      </c>
      <c r="T198" t="s">
        <v>6029</v>
      </c>
      <c r="U198" t="s">
        <v>2860</v>
      </c>
      <c r="V198">
        <v>26</v>
      </c>
      <c r="X198">
        <v>48</v>
      </c>
      <c r="Y198" t="s">
        <v>4034</v>
      </c>
      <c r="Z198" s="1">
        <v>44502</v>
      </c>
      <c r="AA198" t="s">
        <v>2860</v>
      </c>
      <c r="AB198" t="s">
        <v>2860</v>
      </c>
      <c r="AC198" t="s">
        <v>4034</v>
      </c>
      <c r="AD198" t="s">
        <v>4047</v>
      </c>
    </row>
    <row r="199" spans="1:30" x14ac:dyDescent="0.25">
      <c r="A199" t="s">
        <v>6030</v>
      </c>
      <c r="B199" t="s">
        <v>6031</v>
      </c>
      <c r="C199" t="s">
        <v>6032</v>
      </c>
      <c r="D199" t="s">
        <v>6033</v>
      </c>
      <c r="E199" s="1">
        <v>43745</v>
      </c>
      <c r="F199">
        <v>2019</v>
      </c>
      <c r="G199" t="s">
        <v>2860</v>
      </c>
      <c r="I199">
        <v>7205</v>
      </c>
      <c r="J199">
        <v>7211</v>
      </c>
      <c r="K199" t="s">
        <v>6034</v>
      </c>
      <c r="L199" t="s">
        <v>6035</v>
      </c>
      <c r="M199" t="s">
        <v>6036</v>
      </c>
      <c r="N199" t="s">
        <v>6037</v>
      </c>
      <c r="O199" t="s">
        <v>2860</v>
      </c>
      <c r="P199" t="s">
        <v>6038</v>
      </c>
      <c r="Q199" t="s">
        <v>2860</v>
      </c>
      <c r="R199" t="s">
        <v>6039</v>
      </c>
      <c r="S199" t="s">
        <v>6040</v>
      </c>
      <c r="T199" t="s">
        <v>6041</v>
      </c>
      <c r="U199" t="s">
        <v>6042</v>
      </c>
      <c r="V199">
        <v>16</v>
      </c>
      <c r="X199">
        <v>25</v>
      </c>
      <c r="Y199" t="s">
        <v>4034</v>
      </c>
      <c r="Z199" s="1">
        <v>43745</v>
      </c>
      <c r="AA199" t="s">
        <v>2860</v>
      </c>
      <c r="AB199" t="s">
        <v>2860</v>
      </c>
      <c r="AC199" t="s">
        <v>4034</v>
      </c>
      <c r="AD199" t="s">
        <v>4047</v>
      </c>
    </row>
    <row r="200" spans="1:30" x14ac:dyDescent="0.25">
      <c r="A200" t="s">
        <v>1008</v>
      </c>
      <c r="B200" t="s">
        <v>6043</v>
      </c>
      <c r="C200" t="s">
        <v>6044</v>
      </c>
      <c r="D200" t="s">
        <v>4050</v>
      </c>
      <c r="E200" s="1">
        <v>44831</v>
      </c>
      <c r="F200">
        <v>2022</v>
      </c>
      <c r="G200" t="s">
        <v>2860</v>
      </c>
      <c r="I200">
        <v>1959</v>
      </c>
      <c r="J200">
        <v>1968</v>
      </c>
      <c r="K200" t="s">
        <v>6045</v>
      </c>
      <c r="L200" t="s">
        <v>4052</v>
      </c>
      <c r="M200" t="s">
        <v>4053</v>
      </c>
      <c r="N200" t="s">
        <v>1009</v>
      </c>
      <c r="O200" t="s">
        <v>6046</v>
      </c>
      <c r="P200" t="s">
        <v>6047</v>
      </c>
      <c r="Q200" t="s">
        <v>6048</v>
      </c>
      <c r="R200" t="s">
        <v>6049</v>
      </c>
      <c r="S200" t="s">
        <v>6050</v>
      </c>
      <c r="T200" t="s">
        <v>6051</v>
      </c>
      <c r="U200" t="s">
        <v>2860</v>
      </c>
      <c r="V200">
        <v>11</v>
      </c>
      <c r="X200">
        <v>55</v>
      </c>
      <c r="Y200" t="s">
        <v>4034</v>
      </c>
      <c r="Z200" s="1">
        <v>44831</v>
      </c>
      <c r="AA200" t="s">
        <v>2860</v>
      </c>
      <c r="AB200" t="s">
        <v>2860</v>
      </c>
      <c r="AC200" t="s">
        <v>4034</v>
      </c>
      <c r="AD200" t="s">
        <v>4047</v>
      </c>
    </row>
    <row r="201" spans="1:30" x14ac:dyDescent="0.25">
      <c r="A201" t="s">
        <v>1774</v>
      </c>
      <c r="B201" t="s">
        <v>6052</v>
      </c>
      <c r="C201" t="s">
        <v>6053</v>
      </c>
      <c r="D201" t="s">
        <v>4858</v>
      </c>
      <c r="E201" s="1">
        <v>44620</v>
      </c>
      <c r="F201">
        <v>2021</v>
      </c>
      <c r="G201" t="s">
        <v>2860</v>
      </c>
      <c r="I201">
        <v>13819</v>
      </c>
      <c r="J201">
        <v>13828</v>
      </c>
      <c r="K201" t="s">
        <v>6054</v>
      </c>
      <c r="L201" t="s">
        <v>4439</v>
      </c>
      <c r="M201" t="s">
        <v>4860</v>
      </c>
      <c r="N201" t="s">
        <v>1775</v>
      </c>
      <c r="O201" t="s">
        <v>6055</v>
      </c>
      <c r="P201" t="s">
        <v>6056</v>
      </c>
      <c r="Q201" t="s">
        <v>6057</v>
      </c>
      <c r="R201" t="s">
        <v>6058</v>
      </c>
      <c r="S201" t="s">
        <v>2860</v>
      </c>
      <c r="T201" t="s">
        <v>2860</v>
      </c>
      <c r="U201" t="s">
        <v>2860</v>
      </c>
      <c r="V201">
        <v>9</v>
      </c>
      <c r="X201">
        <v>57</v>
      </c>
      <c r="Y201" t="s">
        <v>4034</v>
      </c>
      <c r="Z201" s="1">
        <v>44620</v>
      </c>
      <c r="AA201" t="s">
        <v>2860</v>
      </c>
      <c r="AB201" t="s">
        <v>2860</v>
      </c>
      <c r="AC201" t="s">
        <v>4034</v>
      </c>
      <c r="AD201" t="s">
        <v>4047</v>
      </c>
    </row>
    <row r="202" spans="1:30" x14ac:dyDescent="0.25">
      <c r="A202" t="s">
        <v>6059</v>
      </c>
      <c r="B202" t="s">
        <v>6060</v>
      </c>
      <c r="C202" t="s">
        <v>6061</v>
      </c>
      <c r="D202" t="s">
        <v>5605</v>
      </c>
      <c r="E202" s="1">
        <v>44474</v>
      </c>
      <c r="F202">
        <v>2022</v>
      </c>
      <c r="G202" t="s">
        <v>6062</v>
      </c>
      <c r="H202">
        <v>1</v>
      </c>
      <c r="I202">
        <v>16</v>
      </c>
      <c r="J202">
        <v>25</v>
      </c>
      <c r="K202" t="s">
        <v>6063</v>
      </c>
      <c r="L202" t="s">
        <v>5607</v>
      </c>
      <c r="M202" t="s">
        <v>2860</v>
      </c>
      <c r="N202" t="s">
        <v>6064</v>
      </c>
      <c r="O202" t="s">
        <v>6065</v>
      </c>
      <c r="P202" t="s">
        <v>6066</v>
      </c>
      <c r="Q202" t="s">
        <v>6067</v>
      </c>
      <c r="R202" t="s">
        <v>6068</v>
      </c>
      <c r="S202" t="s">
        <v>6069</v>
      </c>
      <c r="T202" t="s">
        <v>6070</v>
      </c>
      <c r="U202" t="s">
        <v>2860</v>
      </c>
      <c r="V202">
        <v>8</v>
      </c>
      <c r="X202">
        <v>45</v>
      </c>
      <c r="Y202" t="s">
        <v>4034</v>
      </c>
      <c r="Z202" s="1">
        <v>44313</v>
      </c>
      <c r="AA202" t="s">
        <v>2860</v>
      </c>
      <c r="AB202" t="s">
        <v>2860</v>
      </c>
      <c r="AC202" t="s">
        <v>4034</v>
      </c>
      <c r="AD202" t="s">
        <v>4035</v>
      </c>
    </row>
    <row r="203" spans="1:30" x14ac:dyDescent="0.25">
      <c r="A203" t="s">
        <v>6071</v>
      </c>
      <c r="B203" t="s">
        <v>6072</v>
      </c>
      <c r="C203" t="s">
        <v>6073</v>
      </c>
      <c r="D203" t="s">
        <v>262</v>
      </c>
      <c r="E203" s="1">
        <v>44057</v>
      </c>
      <c r="F203">
        <v>2020</v>
      </c>
      <c r="G203" t="s">
        <v>3300</v>
      </c>
      <c r="I203">
        <v>8303</v>
      </c>
      <c r="J203">
        <v>8315</v>
      </c>
      <c r="K203" t="s">
        <v>6074</v>
      </c>
      <c r="L203" t="s">
        <v>4094</v>
      </c>
      <c r="M203" t="s">
        <v>2860</v>
      </c>
      <c r="N203" t="s">
        <v>6075</v>
      </c>
      <c r="O203" t="s">
        <v>6076</v>
      </c>
      <c r="P203" t="s">
        <v>6077</v>
      </c>
      <c r="Q203" t="s">
        <v>6078</v>
      </c>
      <c r="R203" t="s">
        <v>6079</v>
      </c>
      <c r="S203" t="s">
        <v>6080</v>
      </c>
      <c r="T203" t="s">
        <v>6081</v>
      </c>
      <c r="U203" t="s">
        <v>2860</v>
      </c>
      <c r="V203">
        <v>4</v>
      </c>
      <c r="X203">
        <v>36</v>
      </c>
      <c r="Y203" t="s">
        <v>4034</v>
      </c>
      <c r="Z203" s="1">
        <v>44055</v>
      </c>
      <c r="AA203" t="s">
        <v>2860</v>
      </c>
      <c r="AB203" t="s">
        <v>2860</v>
      </c>
      <c r="AC203" t="s">
        <v>4034</v>
      </c>
      <c r="AD203" t="s">
        <v>4035</v>
      </c>
    </row>
    <row r="204" spans="1:30" x14ac:dyDescent="0.25">
      <c r="A204" t="s">
        <v>6082</v>
      </c>
      <c r="B204" t="s">
        <v>6083</v>
      </c>
      <c r="C204" t="s">
        <v>6084</v>
      </c>
      <c r="D204" t="s">
        <v>6085</v>
      </c>
      <c r="E204" s="1">
        <v>43553</v>
      </c>
      <c r="F204">
        <v>2019</v>
      </c>
      <c r="G204" t="s">
        <v>3673</v>
      </c>
      <c r="H204">
        <v>4</v>
      </c>
      <c r="I204">
        <v>621</v>
      </c>
      <c r="J204">
        <v>634</v>
      </c>
      <c r="K204" t="s">
        <v>6086</v>
      </c>
      <c r="L204" t="s">
        <v>6087</v>
      </c>
      <c r="M204" t="s">
        <v>2860</v>
      </c>
      <c r="N204" t="s">
        <v>6088</v>
      </c>
      <c r="O204" t="s">
        <v>2860</v>
      </c>
      <c r="P204" t="s">
        <v>6089</v>
      </c>
      <c r="Q204" t="s">
        <v>6090</v>
      </c>
      <c r="R204" t="s">
        <v>6091</v>
      </c>
      <c r="S204" t="s">
        <v>6092</v>
      </c>
      <c r="T204" t="s">
        <v>6093</v>
      </c>
      <c r="U204" t="s">
        <v>2860</v>
      </c>
      <c r="V204">
        <v>2</v>
      </c>
      <c r="X204">
        <v>49</v>
      </c>
      <c r="Y204" t="s">
        <v>4034</v>
      </c>
      <c r="Z204" s="1">
        <v>42816</v>
      </c>
      <c r="AA204" t="s">
        <v>2860</v>
      </c>
      <c r="AB204" t="s">
        <v>2860</v>
      </c>
      <c r="AC204" t="s">
        <v>4034</v>
      </c>
      <c r="AD204" t="s">
        <v>4035</v>
      </c>
    </row>
    <row r="205" spans="1:30" x14ac:dyDescent="0.25">
      <c r="A205" t="s">
        <v>6094</v>
      </c>
      <c r="B205" t="s">
        <v>6095</v>
      </c>
      <c r="C205" t="s">
        <v>6096</v>
      </c>
      <c r="D205" t="s">
        <v>6097</v>
      </c>
      <c r="E205" s="1">
        <v>44033</v>
      </c>
      <c r="F205">
        <v>2020</v>
      </c>
      <c r="G205" t="s">
        <v>3226</v>
      </c>
      <c r="H205">
        <v>4</v>
      </c>
      <c r="I205">
        <v>440</v>
      </c>
      <c r="J205">
        <v>449</v>
      </c>
      <c r="K205" t="s">
        <v>6098</v>
      </c>
      <c r="L205" t="s">
        <v>6099</v>
      </c>
      <c r="M205" t="s">
        <v>2860</v>
      </c>
      <c r="N205" t="s">
        <v>6100</v>
      </c>
      <c r="O205" t="s">
        <v>6101</v>
      </c>
      <c r="P205" t="s">
        <v>6102</v>
      </c>
      <c r="Q205" t="s">
        <v>6103</v>
      </c>
      <c r="R205" t="s">
        <v>6104</v>
      </c>
      <c r="S205" t="s">
        <v>6105</v>
      </c>
      <c r="T205" t="s">
        <v>6106</v>
      </c>
      <c r="U205" t="s">
        <v>2860</v>
      </c>
      <c r="V205">
        <v>1</v>
      </c>
      <c r="X205">
        <v>45</v>
      </c>
      <c r="Y205" t="s">
        <v>4034</v>
      </c>
      <c r="Z205" s="1">
        <v>43976</v>
      </c>
      <c r="AA205" t="s">
        <v>2860</v>
      </c>
      <c r="AB205" t="s">
        <v>2860</v>
      </c>
      <c r="AC205" t="s">
        <v>4034</v>
      </c>
      <c r="AD205" t="s">
        <v>4035</v>
      </c>
    </row>
    <row r="206" spans="1:30" x14ac:dyDescent="0.25">
      <c r="A206" t="s">
        <v>6107</v>
      </c>
      <c r="B206" t="s">
        <v>6108</v>
      </c>
      <c r="C206" t="s">
        <v>6109</v>
      </c>
      <c r="D206" t="s">
        <v>507</v>
      </c>
      <c r="E206" s="1">
        <v>44474</v>
      </c>
      <c r="F206">
        <v>2021</v>
      </c>
      <c r="G206" t="s">
        <v>2879</v>
      </c>
      <c r="I206">
        <v>134223</v>
      </c>
      <c r="J206">
        <v>134239</v>
      </c>
      <c r="K206" t="s">
        <v>6110</v>
      </c>
      <c r="L206" t="s">
        <v>4146</v>
      </c>
      <c r="M206" t="s">
        <v>2860</v>
      </c>
      <c r="N206" t="s">
        <v>6111</v>
      </c>
      <c r="O206" t="s">
        <v>6112</v>
      </c>
      <c r="P206" t="s">
        <v>6113</v>
      </c>
      <c r="Q206" t="s">
        <v>6114</v>
      </c>
      <c r="R206" t="s">
        <v>6115</v>
      </c>
      <c r="S206" t="s">
        <v>6116</v>
      </c>
      <c r="T206" t="s">
        <v>6117</v>
      </c>
      <c r="U206" t="s">
        <v>2860</v>
      </c>
      <c r="X206">
        <v>31</v>
      </c>
      <c r="Y206" t="s">
        <v>4152</v>
      </c>
      <c r="Z206" s="1">
        <v>44461</v>
      </c>
      <c r="AA206" t="s">
        <v>2860</v>
      </c>
      <c r="AB206" t="s">
        <v>2860</v>
      </c>
      <c r="AC206" t="s">
        <v>4034</v>
      </c>
      <c r="AD206" t="s">
        <v>4035</v>
      </c>
    </row>
    <row r="207" spans="1:30" x14ac:dyDescent="0.25">
      <c r="A207" t="s">
        <v>6118</v>
      </c>
      <c r="B207" t="s">
        <v>6119</v>
      </c>
      <c r="C207" t="s">
        <v>6120</v>
      </c>
      <c r="D207" t="s">
        <v>4315</v>
      </c>
      <c r="E207" s="1">
        <v>44894</v>
      </c>
      <c r="F207">
        <v>2022</v>
      </c>
      <c r="G207" t="s">
        <v>2860</v>
      </c>
      <c r="I207">
        <v>5010</v>
      </c>
      <c r="J207">
        <v>5016</v>
      </c>
      <c r="K207" t="s">
        <v>6121</v>
      </c>
      <c r="L207" t="s">
        <v>4317</v>
      </c>
      <c r="M207" t="s">
        <v>4318</v>
      </c>
      <c r="N207" t="s">
        <v>6122</v>
      </c>
      <c r="O207" t="s">
        <v>2860</v>
      </c>
      <c r="P207" t="s">
        <v>6123</v>
      </c>
      <c r="Q207" t="s">
        <v>2860</v>
      </c>
      <c r="R207" t="s">
        <v>6124</v>
      </c>
      <c r="S207" t="s">
        <v>6125</v>
      </c>
      <c r="T207" t="s">
        <v>6126</v>
      </c>
      <c r="U207" t="s">
        <v>2860</v>
      </c>
      <c r="X207">
        <v>39</v>
      </c>
      <c r="Y207" t="s">
        <v>4034</v>
      </c>
      <c r="Z207" s="1">
        <v>44894</v>
      </c>
      <c r="AA207" t="s">
        <v>2860</v>
      </c>
      <c r="AB207" t="s">
        <v>2860</v>
      </c>
      <c r="AC207" t="s">
        <v>4034</v>
      </c>
      <c r="AD207" t="s">
        <v>4047</v>
      </c>
    </row>
    <row r="208" spans="1:30" x14ac:dyDescent="0.25">
      <c r="A208" t="s">
        <v>6127</v>
      </c>
      <c r="B208" t="s">
        <v>6128</v>
      </c>
      <c r="C208" t="s">
        <v>6129</v>
      </c>
      <c r="D208" t="s">
        <v>4204</v>
      </c>
      <c r="E208" s="1">
        <v>44356</v>
      </c>
      <c r="F208">
        <v>2021</v>
      </c>
      <c r="G208" t="s">
        <v>2860</v>
      </c>
      <c r="I208">
        <v>1</v>
      </c>
      <c r="J208">
        <v>6</v>
      </c>
      <c r="K208" t="s">
        <v>6130</v>
      </c>
      <c r="L208" t="s">
        <v>4206</v>
      </c>
      <c r="M208" t="s">
        <v>4207</v>
      </c>
      <c r="N208" t="s">
        <v>6131</v>
      </c>
      <c r="O208" t="s">
        <v>2860</v>
      </c>
      <c r="P208" t="s">
        <v>6132</v>
      </c>
      <c r="Q208" t="s">
        <v>6133</v>
      </c>
      <c r="R208" t="s">
        <v>6134</v>
      </c>
      <c r="S208" t="s">
        <v>6135</v>
      </c>
      <c r="T208" t="s">
        <v>6136</v>
      </c>
      <c r="U208" t="s">
        <v>2860</v>
      </c>
      <c r="X208">
        <v>21</v>
      </c>
      <c r="Y208" t="s">
        <v>4034</v>
      </c>
      <c r="Z208" s="1">
        <v>44356</v>
      </c>
      <c r="AA208" t="s">
        <v>2860</v>
      </c>
      <c r="AB208" t="s">
        <v>2860</v>
      </c>
      <c r="AC208" t="s">
        <v>4034</v>
      </c>
      <c r="AD208" t="s">
        <v>4047</v>
      </c>
    </row>
    <row r="209" spans="1:30" x14ac:dyDescent="0.25">
      <c r="A209" t="s">
        <v>639</v>
      </c>
      <c r="B209" t="s">
        <v>6137</v>
      </c>
      <c r="C209" t="s">
        <v>6138</v>
      </c>
      <c r="D209" t="s">
        <v>6139</v>
      </c>
      <c r="E209" s="1">
        <v>44889</v>
      </c>
      <c r="F209">
        <v>2022</v>
      </c>
      <c r="G209" t="s">
        <v>2860</v>
      </c>
      <c r="I209">
        <v>1</v>
      </c>
      <c r="J209">
        <v>8</v>
      </c>
      <c r="K209" t="s">
        <v>6140</v>
      </c>
      <c r="L209" t="s">
        <v>2860</v>
      </c>
      <c r="M209" t="s">
        <v>6141</v>
      </c>
      <c r="N209" t="s">
        <v>641</v>
      </c>
      <c r="O209" t="s">
        <v>2860</v>
      </c>
      <c r="P209" t="s">
        <v>6142</v>
      </c>
      <c r="Q209" t="s">
        <v>2860</v>
      </c>
      <c r="R209" t="s">
        <v>6143</v>
      </c>
      <c r="S209" t="s">
        <v>6144</v>
      </c>
      <c r="T209" t="s">
        <v>6145</v>
      </c>
      <c r="U209" t="s">
        <v>2860</v>
      </c>
      <c r="X209">
        <v>30</v>
      </c>
      <c r="Y209" t="s">
        <v>4034</v>
      </c>
      <c r="Z209" s="1">
        <v>44889</v>
      </c>
      <c r="AA209" t="s">
        <v>2860</v>
      </c>
      <c r="AB209" t="s">
        <v>2860</v>
      </c>
      <c r="AC209" t="s">
        <v>4034</v>
      </c>
      <c r="AD209" t="s">
        <v>4047</v>
      </c>
    </row>
    <row r="210" spans="1:30" x14ac:dyDescent="0.25">
      <c r="A210" t="s">
        <v>143</v>
      </c>
      <c r="B210" t="s">
        <v>6146</v>
      </c>
      <c r="C210" t="s">
        <v>6147</v>
      </c>
      <c r="D210" t="s">
        <v>6148</v>
      </c>
      <c r="E210" s="1">
        <v>45034</v>
      </c>
      <c r="F210">
        <v>2022</v>
      </c>
      <c r="G210" t="s">
        <v>2860</v>
      </c>
      <c r="I210">
        <v>893</v>
      </c>
      <c r="J210">
        <v>900</v>
      </c>
      <c r="K210" t="s">
        <v>6149</v>
      </c>
      <c r="L210" t="s">
        <v>6150</v>
      </c>
      <c r="M210" t="s">
        <v>6151</v>
      </c>
      <c r="N210" t="s">
        <v>146</v>
      </c>
      <c r="O210" t="s">
        <v>6152</v>
      </c>
      <c r="P210" t="s">
        <v>6153</v>
      </c>
      <c r="Q210" t="s">
        <v>6154</v>
      </c>
      <c r="R210" t="s">
        <v>6155</v>
      </c>
      <c r="S210" t="s">
        <v>6156</v>
      </c>
      <c r="T210" t="s">
        <v>6157</v>
      </c>
      <c r="U210" t="s">
        <v>2860</v>
      </c>
      <c r="X210">
        <v>45</v>
      </c>
      <c r="Y210" t="s">
        <v>4034</v>
      </c>
      <c r="Z210" s="1">
        <v>45034</v>
      </c>
      <c r="AA210" t="s">
        <v>2860</v>
      </c>
      <c r="AB210" t="s">
        <v>2860</v>
      </c>
      <c r="AC210" t="s">
        <v>4034</v>
      </c>
      <c r="AD210" t="s">
        <v>4047</v>
      </c>
    </row>
    <row r="211" spans="1:30" x14ac:dyDescent="0.25">
      <c r="A211" t="s">
        <v>2673</v>
      </c>
      <c r="B211" t="s">
        <v>6158</v>
      </c>
      <c r="C211" t="s">
        <v>6159</v>
      </c>
      <c r="D211" t="s">
        <v>507</v>
      </c>
      <c r="E211" s="1">
        <v>43819</v>
      </c>
      <c r="F211">
        <v>2019</v>
      </c>
      <c r="G211" t="s">
        <v>3160</v>
      </c>
      <c r="I211">
        <v>179304</v>
      </c>
      <c r="J211">
        <v>179319</v>
      </c>
      <c r="K211" t="s">
        <v>6160</v>
      </c>
      <c r="L211" t="s">
        <v>4146</v>
      </c>
      <c r="M211" t="s">
        <v>2860</v>
      </c>
      <c r="N211" t="s">
        <v>2674</v>
      </c>
      <c r="O211" t="s">
        <v>6161</v>
      </c>
      <c r="P211" t="s">
        <v>6162</v>
      </c>
      <c r="Q211" t="s">
        <v>6163</v>
      </c>
      <c r="R211" t="s">
        <v>6164</v>
      </c>
      <c r="S211" t="s">
        <v>6165</v>
      </c>
      <c r="T211" t="s">
        <v>6166</v>
      </c>
      <c r="U211" t="s">
        <v>2860</v>
      </c>
      <c r="X211">
        <v>48</v>
      </c>
      <c r="Y211" t="s">
        <v>4152</v>
      </c>
      <c r="Z211" s="1">
        <v>43811</v>
      </c>
      <c r="AA211" t="s">
        <v>2860</v>
      </c>
      <c r="AB211" t="s">
        <v>2860</v>
      </c>
      <c r="AC211" t="s">
        <v>4034</v>
      </c>
      <c r="AD211" t="s">
        <v>4035</v>
      </c>
    </row>
    <row r="212" spans="1:30" x14ac:dyDescent="0.25">
      <c r="A212" t="s">
        <v>6167</v>
      </c>
      <c r="B212" t="s">
        <v>6168</v>
      </c>
      <c r="C212" t="s">
        <v>6169</v>
      </c>
      <c r="D212" t="s">
        <v>629</v>
      </c>
      <c r="E212" s="1">
        <v>44935</v>
      </c>
      <c r="F212">
        <v>2022</v>
      </c>
      <c r="G212" t="s">
        <v>2986</v>
      </c>
      <c r="I212">
        <v>1145</v>
      </c>
      <c r="J212">
        <v>1158</v>
      </c>
      <c r="K212" t="s">
        <v>6170</v>
      </c>
      <c r="L212" t="s">
        <v>5465</v>
      </c>
      <c r="M212" t="s">
        <v>2860</v>
      </c>
      <c r="N212" t="s">
        <v>630</v>
      </c>
      <c r="O212" t="s">
        <v>6171</v>
      </c>
      <c r="P212" t="s">
        <v>6172</v>
      </c>
      <c r="Q212" t="s">
        <v>6173</v>
      </c>
      <c r="R212" t="s">
        <v>6174</v>
      </c>
      <c r="S212" t="s">
        <v>6175</v>
      </c>
      <c r="T212" t="s">
        <v>6176</v>
      </c>
      <c r="U212" t="s">
        <v>2860</v>
      </c>
      <c r="X212">
        <v>88</v>
      </c>
      <c r="Y212" t="s">
        <v>4034</v>
      </c>
      <c r="Z212" s="1">
        <v>44907</v>
      </c>
      <c r="AA212" t="s">
        <v>2860</v>
      </c>
      <c r="AB212" t="s">
        <v>2860</v>
      </c>
      <c r="AC212" t="s">
        <v>4034</v>
      </c>
      <c r="AD212" t="s">
        <v>4035</v>
      </c>
    </row>
    <row r="213" spans="1:30" x14ac:dyDescent="0.25">
      <c r="A213" t="s">
        <v>6177</v>
      </c>
      <c r="B213" t="s">
        <v>6178</v>
      </c>
      <c r="C213" t="s">
        <v>6179</v>
      </c>
      <c r="D213" t="s">
        <v>262</v>
      </c>
      <c r="E213" s="1">
        <v>43481</v>
      </c>
      <c r="F213">
        <v>2019</v>
      </c>
      <c r="G213" t="s">
        <v>3991</v>
      </c>
      <c r="H213">
        <v>5</v>
      </c>
      <c r="I213">
        <v>2140</v>
      </c>
      <c r="J213">
        <v>2151</v>
      </c>
      <c r="K213" t="s">
        <v>6180</v>
      </c>
      <c r="L213" t="s">
        <v>4094</v>
      </c>
      <c r="M213" t="s">
        <v>2860</v>
      </c>
      <c r="N213" t="s">
        <v>6181</v>
      </c>
      <c r="O213" t="s">
        <v>6182</v>
      </c>
      <c r="P213" t="s">
        <v>6183</v>
      </c>
      <c r="Q213" t="s">
        <v>6184</v>
      </c>
      <c r="R213" t="s">
        <v>6185</v>
      </c>
      <c r="S213" t="s">
        <v>6186</v>
      </c>
      <c r="T213" t="s">
        <v>6187</v>
      </c>
      <c r="U213" t="s">
        <v>2860</v>
      </c>
      <c r="V213">
        <v>51</v>
      </c>
      <c r="X213">
        <v>35</v>
      </c>
      <c r="Y213" t="s">
        <v>4034</v>
      </c>
      <c r="Z213" s="1">
        <v>43426</v>
      </c>
      <c r="AA213" t="s">
        <v>2860</v>
      </c>
      <c r="AB213" t="s">
        <v>2860</v>
      </c>
      <c r="AC213" t="s">
        <v>4034</v>
      </c>
      <c r="AD213" t="s">
        <v>4035</v>
      </c>
    </row>
    <row r="214" spans="1:30" x14ac:dyDescent="0.25">
      <c r="A214" t="s">
        <v>6188</v>
      </c>
      <c r="B214" t="s">
        <v>6189</v>
      </c>
      <c r="C214" t="s">
        <v>6190</v>
      </c>
      <c r="D214" t="s">
        <v>6191</v>
      </c>
      <c r="E214" s="1">
        <v>44209</v>
      </c>
      <c r="F214">
        <v>2020</v>
      </c>
      <c r="G214" t="s">
        <v>2860</v>
      </c>
      <c r="I214">
        <v>2432</v>
      </c>
      <c r="J214">
        <v>2439</v>
      </c>
      <c r="K214" t="s">
        <v>6192</v>
      </c>
      <c r="L214" t="s">
        <v>2860</v>
      </c>
      <c r="M214" t="s">
        <v>6193</v>
      </c>
      <c r="N214" t="s">
        <v>6194</v>
      </c>
      <c r="O214" t="s">
        <v>6195</v>
      </c>
      <c r="P214" t="s">
        <v>6196</v>
      </c>
      <c r="Q214" t="s">
        <v>2860</v>
      </c>
      <c r="R214" t="s">
        <v>6197</v>
      </c>
      <c r="S214" t="s">
        <v>6198</v>
      </c>
      <c r="T214" t="s">
        <v>6199</v>
      </c>
      <c r="U214" t="s">
        <v>2860</v>
      </c>
      <c r="V214">
        <v>10</v>
      </c>
      <c r="X214">
        <v>32</v>
      </c>
      <c r="Y214" t="s">
        <v>4034</v>
      </c>
      <c r="Z214" s="1">
        <v>44209</v>
      </c>
      <c r="AA214" t="s">
        <v>2860</v>
      </c>
      <c r="AB214" t="s">
        <v>2860</v>
      </c>
      <c r="AC214" t="s">
        <v>4034</v>
      </c>
      <c r="AD214" t="s">
        <v>4047</v>
      </c>
    </row>
    <row r="215" spans="1:30" x14ac:dyDescent="0.25">
      <c r="A215" t="s">
        <v>6200</v>
      </c>
      <c r="B215" t="s">
        <v>6201</v>
      </c>
      <c r="C215" t="s">
        <v>6202</v>
      </c>
      <c r="D215" t="s">
        <v>507</v>
      </c>
      <c r="E215" s="1">
        <v>44063</v>
      </c>
      <c r="F215">
        <v>2020</v>
      </c>
      <c r="G215" t="s">
        <v>2986</v>
      </c>
      <c r="I215">
        <v>149456</v>
      </c>
      <c r="J215">
        <v>149467</v>
      </c>
      <c r="K215" t="s">
        <v>6203</v>
      </c>
      <c r="L215" t="s">
        <v>4146</v>
      </c>
      <c r="M215" t="s">
        <v>2860</v>
      </c>
      <c r="N215" t="s">
        <v>6204</v>
      </c>
      <c r="O215" t="s">
        <v>6205</v>
      </c>
      <c r="P215" t="s">
        <v>6206</v>
      </c>
      <c r="Q215" t="s">
        <v>6207</v>
      </c>
      <c r="R215" t="s">
        <v>6208</v>
      </c>
      <c r="S215" t="s">
        <v>6209</v>
      </c>
      <c r="T215" t="s">
        <v>6210</v>
      </c>
      <c r="U215" t="s">
        <v>2860</v>
      </c>
      <c r="V215">
        <v>6</v>
      </c>
      <c r="X215">
        <v>60</v>
      </c>
      <c r="Y215" t="s">
        <v>4152</v>
      </c>
      <c r="Z215" s="1">
        <v>44056</v>
      </c>
      <c r="AA215" t="s">
        <v>2860</v>
      </c>
      <c r="AB215" t="s">
        <v>2860</v>
      </c>
      <c r="AC215" t="s">
        <v>4034</v>
      </c>
      <c r="AD215" t="s">
        <v>4035</v>
      </c>
    </row>
    <row r="216" spans="1:30" x14ac:dyDescent="0.25">
      <c r="A216" t="s">
        <v>1284</v>
      </c>
      <c r="B216" t="s">
        <v>5179</v>
      </c>
      <c r="C216" t="s">
        <v>6211</v>
      </c>
      <c r="D216" t="s">
        <v>4050</v>
      </c>
      <c r="E216" s="1">
        <v>44831</v>
      </c>
      <c r="F216">
        <v>2022</v>
      </c>
      <c r="G216" t="s">
        <v>2860</v>
      </c>
      <c r="I216">
        <v>3511</v>
      </c>
      <c r="J216">
        <v>3521</v>
      </c>
      <c r="K216" t="s">
        <v>6212</v>
      </c>
      <c r="L216" t="s">
        <v>4052</v>
      </c>
      <c r="M216" t="s">
        <v>4053</v>
      </c>
      <c r="N216" t="s">
        <v>1285</v>
      </c>
      <c r="O216" t="s">
        <v>2860</v>
      </c>
      <c r="P216" t="s">
        <v>6213</v>
      </c>
      <c r="Q216" t="s">
        <v>6214</v>
      </c>
      <c r="R216" t="s">
        <v>6215</v>
      </c>
      <c r="S216" t="s">
        <v>6216</v>
      </c>
      <c r="T216" t="s">
        <v>6217</v>
      </c>
      <c r="U216" t="s">
        <v>2860</v>
      </c>
      <c r="V216">
        <v>5</v>
      </c>
      <c r="X216">
        <v>65</v>
      </c>
      <c r="Y216" t="s">
        <v>4034</v>
      </c>
      <c r="Z216" s="1">
        <v>44831</v>
      </c>
      <c r="AA216" t="s">
        <v>2860</v>
      </c>
      <c r="AB216" t="s">
        <v>2860</v>
      </c>
      <c r="AC216" t="s">
        <v>4034</v>
      </c>
      <c r="AD216" t="s">
        <v>4047</v>
      </c>
    </row>
    <row r="217" spans="1:30" x14ac:dyDescent="0.25">
      <c r="A217" t="s">
        <v>6218</v>
      </c>
      <c r="B217" t="s">
        <v>6219</v>
      </c>
      <c r="C217" t="s">
        <v>6220</v>
      </c>
      <c r="D217" t="s">
        <v>507</v>
      </c>
      <c r="E217" s="1">
        <v>44194</v>
      </c>
      <c r="F217">
        <v>2020</v>
      </c>
      <c r="G217" t="s">
        <v>2986</v>
      </c>
      <c r="I217">
        <v>227360</v>
      </c>
      <c r="J217">
        <v>227372</v>
      </c>
      <c r="K217" t="s">
        <v>6221</v>
      </c>
      <c r="L217" t="s">
        <v>4146</v>
      </c>
      <c r="M217" t="s">
        <v>2860</v>
      </c>
      <c r="N217" t="s">
        <v>6222</v>
      </c>
      <c r="O217" t="s">
        <v>6223</v>
      </c>
      <c r="P217" t="s">
        <v>6224</v>
      </c>
      <c r="Q217" t="s">
        <v>6225</v>
      </c>
      <c r="R217" t="s">
        <v>6226</v>
      </c>
      <c r="S217" t="s">
        <v>6227</v>
      </c>
      <c r="T217" t="s">
        <v>6228</v>
      </c>
      <c r="U217" t="s">
        <v>2860</v>
      </c>
      <c r="V217">
        <v>2</v>
      </c>
      <c r="X217">
        <v>66</v>
      </c>
      <c r="Y217" t="s">
        <v>4152</v>
      </c>
      <c r="Z217" s="1">
        <v>44183</v>
      </c>
      <c r="AA217" t="s">
        <v>2860</v>
      </c>
      <c r="AB217" t="s">
        <v>2860</v>
      </c>
      <c r="AC217" t="s">
        <v>4034</v>
      </c>
      <c r="AD217" t="s">
        <v>4035</v>
      </c>
    </row>
    <row r="218" spans="1:30" x14ac:dyDescent="0.25">
      <c r="A218" t="s">
        <v>6229</v>
      </c>
      <c r="B218" t="s">
        <v>6230</v>
      </c>
      <c r="C218" t="s">
        <v>6231</v>
      </c>
      <c r="D218" t="s">
        <v>6232</v>
      </c>
      <c r="E218" s="1">
        <v>43710</v>
      </c>
      <c r="F218">
        <v>2019</v>
      </c>
      <c r="G218" t="s">
        <v>2860</v>
      </c>
      <c r="I218">
        <v>1</v>
      </c>
      <c r="J218">
        <v>6</v>
      </c>
      <c r="K218" t="s">
        <v>6233</v>
      </c>
      <c r="L218" t="s">
        <v>2860</v>
      </c>
      <c r="M218" t="s">
        <v>6234</v>
      </c>
      <c r="N218" t="s">
        <v>6235</v>
      </c>
      <c r="O218" t="s">
        <v>2860</v>
      </c>
      <c r="P218" t="s">
        <v>6236</v>
      </c>
      <c r="Q218" t="s">
        <v>6237</v>
      </c>
      <c r="R218" t="s">
        <v>6238</v>
      </c>
      <c r="S218" t="s">
        <v>6239</v>
      </c>
      <c r="T218" t="s">
        <v>6240</v>
      </c>
      <c r="U218" t="s">
        <v>2860</v>
      </c>
      <c r="V218">
        <v>2</v>
      </c>
      <c r="X218">
        <v>22</v>
      </c>
      <c r="Y218" t="s">
        <v>4034</v>
      </c>
      <c r="Z218" s="1">
        <v>43710</v>
      </c>
      <c r="AA218" t="s">
        <v>2860</v>
      </c>
      <c r="AB218" t="s">
        <v>2860</v>
      </c>
      <c r="AC218" t="s">
        <v>4034</v>
      </c>
      <c r="AD218" t="s">
        <v>4047</v>
      </c>
    </row>
    <row r="219" spans="1:30" x14ac:dyDescent="0.25">
      <c r="A219" t="s">
        <v>6241</v>
      </c>
      <c r="B219" t="s">
        <v>6242</v>
      </c>
      <c r="C219" t="s">
        <v>6243</v>
      </c>
      <c r="D219" t="s">
        <v>6244</v>
      </c>
      <c r="E219" s="1">
        <v>43720</v>
      </c>
      <c r="F219">
        <v>2019</v>
      </c>
      <c r="G219" t="s">
        <v>2860</v>
      </c>
      <c r="I219">
        <v>34</v>
      </c>
      <c r="J219">
        <v>39</v>
      </c>
      <c r="K219" t="s">
        <v>6245</v>
      </c>
      <c r="L219" t="s">
        <v>6246</v>
      </c>
      <c r="M219" t="s">
        <v>6247</v>
      </c>
      <c r="N219" t="s">
        <v>6248</v>
      </c>
      <c r="O219" t="s">
        <v>2860</v>
      </c>
      <c r="P219" t="s">
        <v>6249</v>
      </c>
      <c r="Q219" t="s">
        <v>2860</v>
      </c>
      <c r="R219" t="s">
        <v>6250</v>
      </c>
      <c r="S219" t="s">
        <v>6251</v>
      </c>
      <c r="T219" t="s">
        <v>6252</v>
      </c>
      <c r="U219" t="s">
        <v>2860</v>
      </c>
      <c r="V219">
        <v>1</v>
      </c>
      <c r="X219">
        <v>22</v>
      </c>
      <c r="Y219" t="s">
        <v>4034</v>
      </c>
      <c r="Z219" s="1">
        <v>43720</v>
      </c>
      <c r="AA219" t="s">
        <v>2860</v>
      </c>
      <c r="AB219" t="s">
        <v>2860</v>
      </c>
      <c r="AC219" t="s">
        <v>4034</v>
      </c>
      <c r="AD219" t="s">
        <v>4047</v>
      </c>
    </row>
    <row r="220" spans="1:30" x14ac:dyDescent="0.25">
      <c r="A220" t="s">
        <v>6253</v>
      </c>
      <c r="B220" t="s">
        <v>6254</v>
      </c>
      <c r="C220" t="s">
        <v>6255</v>
      </c>
      <c r="D220" t="s">
        <v>4153</v>
      </c>
      <c r="E220" s="1">
        <v>44321</v>
      </c>
      <c r="F220">
        <v>2021</v>
      </c>
      <c r="G220" t="s">
        <v>2860</v>
      </c>
      <c r="I220">
        <v>5973</v>
      </c>
      <c r="J220">
        <v>5980</v>
      </c>
      <c r="K220" t="s">
        <v>6256</v>
      </c>
      <c r="L220" t="s">
        <v>4155</v>
      </c>
      <c r="M220" t="s">
        <v>4156</v>
      </c>
      <c r="N220" t="s">
        <v>6257</v>
      </c>
      <c r="O220" t="s">
        <v>2860</v>
      </c>
      <c r="P220" t="s">
        <v>6258</v>
      </c>
      <c r="Q220" t="s">
        <v>2860</v>
      </c>
      <c r="R220" t="s">
        <v>6259</v>
      </c>
      <c r="S220" t="s">
        <v>6260</v>
      </c>
      <c r="T220" t="s">
        <v>6261</v>
      </c>
      <c r="U220" t="s">
        <v>2860</v>
      </c>
      <c r="X220">
        <v>32</v>
      </c>
      <c r="Y220" t="s">
        <v>4034</v>
      </c>
      <c r="Z220" s="1">
        <v>44321</v>
      </c>
      <c r="AA220" t="s">
        <v>2860</v>
      </c>
      <c r="AB220" t="s">
        <v>2860</v>
      </c>
      <c r="AC220" t="s">
        <v>4034</v>
      </c>
      <c r="AD220" t="s">
        <v>4047</v>
      </c>
    </row>
    <row r="221" spans="1:30" x14ac:dyDescent="0.25">
      <c r="A221" t="s">
        <v>6262</v>
      </c>
      <c r="B221" t="s">
        <v>6263</v>
      </c>
      <c r="C221" t="s">
        <v>6264</v>
      </c>
      <c r="D221" t="s">
        <v>6265</v>
      </c>
      <c r="E221" s="1">
        <v>43668</v>
      </c>
      <c r="F221">
        <v>2019</v>
      </c>
      <c r="G221" t="s">
        <v>2860</v>
      </c>
      <c r="I221">
        <v>1476</v>
      </c>
      <c r="J221">
        <v>1481</v>
      </c>
      <c r="K221" t="s">
        <v>6266</v>
      </c>
      <c r="L221" t="s">
        <v>6267</v>
      </c>
      <c r="M221" t="s">
        <v>6268</v>
      </c>
      <c r="N221" t="s">
        <v>6269</v>
      </c>
      <c r="O221" t="s">
        <v>2860</v>
      </c>
      <c r="P221" t="s">
        <v>6270</v>
      </c>
      <c r="Q221" t="s">
        <v>6271</v>
      </c>
      <c r="R221" t="s">
        <v>6272</v>
      </c>
      <c r="S221" t="s">
        <v>6273</v>
      </c>
      <c r="T221" t="s">
        <v>6274</v>
      </c>
      <c r="U221" t="s">
        <v>2860</v>
      </c>
      <c r="V221">
        <v>10</v>
      </c>
      <c r="X221">
        <v>30</v>
      </c>
      <c r="Y221" t="s">
        <v>4034</v>
      </c>
      <c r="Z221" s="1">
        <v>43668</v>
      </c>
      <c r="AA221" t="s">
        <v>2860</v>
      </c>
      <c r="AB221" t="s">
        <v>2860</v>
      </c>
      <c r="AC221" t="s">
        <v>4034</v>
      </c>
      <c r="AD221" t="s">
        <v>4047</v>
      </c>
    </row>
    <row r="222" spans="1:30" x14ac:dyDescent="0.25">
      <c r="A222" t="s">
        <v>6275</v>
      </c>
      <c r="B222" t="s">
        <v>6276</v>
      </c>
      <c r="C222" t="s">
        <v>6277</v>
      </c>
      <c r="D222" t="s">
        <v>6278</v>
      </c>
      <c r="E222" s="1">
        <v>43601</v>
      </c>
      <c r="F222">
        <v>2019</v>
      </c>
      <c r="G222" t="s">
        <v>2860</v>
      </c>
      <c r="I222">
        <v>1</v>
      </c>
      <c r="J222">
        <v>4</v>
      </c>
      <c r="K222" t="s">
        <v>6279</v>
      </c>
      <c r="L222" t="s">
        <v>6280</v>
      </c>
      <c r="M222" t="s">
        <v>6281</v>
      </c>
      <c r="N222" t="s">
        <v>6282</v>
      </c>
      <c r="O222" t="s">
        <v>2860</v>
      </c>
      <c r="P222" t="s">
        <v>6283</v>
      </c>
      <c r="Q222" t="s">
        <v>6284</v>
      </c>
      <c r="R222" t="s">
        <v>6285</v>
      </c>
      <c r="S222" t="s">
        <v>6286</v>
      </c>
      <c r="T222" t="s">
        <v>6287</v>
      </c>
      <c r="U222" t="s">
        <v>2860</v>
      </c>
      <c r="V222">
        <v>8</v>
      </c>
      <c r="X222">
        <v>8</v>
      </c>
      <c r="Y222" t="s">
        <v>4034</v>
      </c>
      <c r="Z222" s="1">
        <v>43601</v>
      </c>
      <c r="AA222" t="s">
        <v>2860</v>
      </c>
      <c r="AB222" t="s">
        <v>2860</v>
      </c>
      <c r="AC222" t="s">
        <v>4034</v>
      </c>
      <c r="AD222" t="s">
        <v>4047</v>
      </c>
    </row>
    <row r="223" spans="1:30" x14ac:dyDescent="0.25">
      <c r="A223" t="s">
        <v>6288</v>
      </c>
      <c r="B223" t="s">
        <v>6289</v>
      </c>
      <c r="C223" t="s">
        <v>6290</v>
      </c>
      <c r="D223" t="s">
        <v>6291</v>
      </c>
      <c r="E223" s="1">
        <v>43991</v>
      </c>
      <c r="F223">
        <v>2020</v>
      </c>
      <c r="G223" t="s">
        <v>2860</v>
      </c>
      <c r="I223">
        <v>1</v>
      </c>
      <c r="J223">
        <v>6</v>
      </c>
      <c r="K223" t="s">
        <v>6292</v>
      </c>
      <c r="L223" t="s">
        <v>4206</v>
      </c>
      <c r="M223" t="s">
        <v>6293</v>
      </c>
      <c r="N223" t="s">
        <v>1234</v>
      </c>
      <c r="O223" t="s">
        <v>2860</v>
      </c>
      <c r="P223" t="s">
        <v>6294</v>
      </c>
      <c r="Q223" t="s">
        <v>6295</v>
      </c>
      <c r="R223" t="s">
        <v>6296</v>
      </c>
      <c r="S223" t="s">
        <v>6297</v>
      </c>
      <c r="T223" t="s">
        <v>6298</v>
      </c>
      <c r="U223" t="s">
        <v>2860</v>
      </c>
      <c r="V223">
        <v>2</v>
      </c>
      <c r="X223">
        <v>13</v>
      </c>
      <c r="Y223" t="s">
        <v>4034</v>
      </c>
      <c r="Z223" s="1">
        <v>43991</v>
      </c>
      <c r="AA223" t="s">
        <v>2860</v>
      </c>
      <c r="AB223" t="s">
        <v>2860</v>
      </c>
      <c r="AC223" t="s">
        <v>4034</v>
      </c>
      <c r="AD223" t="s">
        <v>4047</v>
      </c>
    </row>
    <row r="224" spans="1:30" x14ac:dyDescent="0.25">
      <c r="A224" t="s">
        <v>6299</v>
      </c>
      <c r="B224" t="s">
        <v>6300</v>
      </c>
      <c r="C224" t="s">
        <v>6301</v>
      </c>
      <c r="D224" t="s">
        <v>4692</v>
      </c>
      <c r="E224" s="1">
        <v>43930</v>
      </c>
      <c r="F224">
        <v>2020</v>
      </c>
      <c r="G224" t="s">
        <v>2860</v>
      </c>
      <c r="I224">
        <v>2193</v>
      </c>
      <c r="J224">
        <v>2197</v>
      </c>
      <c r="K224" t="s">
        <v>6302</v>
      </c>
      <c r="L224" t="s">
        <v>4329</v>
      </c>
      <c r="M224" t="s">
        <v>4694</v>
      </c>
      <c r="N224" t="s">
        <v>6303</v>
      </c>
      <c r="O224" t="s">
        <v>2860</v>
      </c>
      <c r="P224" t="s">
        <v>6304</v>
      </c>
      <c r="Q224" t="s">
        <v>6305</v>
      </c>
      <c r="R224" t="s">
        <v>6306</v>
      </c>
      <c r="S224" t="s">
        <v>6307</v>
      </c>
      <c r="T224" t="s">
        <v>6308</v>
      </c>
      <c r="U224" t="s">
        <v>2860</v>
      </c>
      <c r="V224">
        <v>2</v>
      </c>
      <c r="X224">
        <v>35</v>
      </c>
      <c r="Y224" t="s">
        <v>4034</v>
      </c>
      <c r="Z224" s="1">
        <v>43930</v>
      </c>
      <c r="AA224" t="s">
        <v>2860</v>
      </c>
      <c r="AB224" t="s">
        <v>2860</v>
      </c>
      <c r="AC224" t="s">
        <v>4034</v>
      </c>
      <c r="AD224" t="s">
        <v>4047</v>
      </c>
    </row>
    <row r="225" spans="1:30" x14ac:dyDescent="0.25">
      <c r="A225" t="s">
        <v>6309</v>
      </c>
      <c r="B225" t="s">
        <v>6310</v>
      </c>
      <c r="C225" t="s">
        <v>6311</v>
      </c>
      <c r="D225" t="s">
        <v>6312</v>
      </c>
      <c r="E225" s="1">
        <v>44243</v>
      </c>
      <c r="F225">
        <v>2021</v>
      </c>
      <c r="G225" t="s">
        <v>2860</v>
      </c>
      <c r="I225">
        <v>365</v>
      </c>
      <c r="J225">
        <v>369</v>
      </c>
      <c r="K225" t="s">
        <v>6313</v>
      </c>
      <c r="L225" t="s">
        <v>2860</v>
      </c>
      <c r="M225" t="s">
        <v>6314</v>
      </c>
      <c r="N225" t="s">
        <v>6315</v>
      </c>
      <c r="O225" t="s">
        <v>2860</v>
      </c>
      <c r="P225" t="s">
        <v>6316</v>
      </c>
      <c r="Q225" t="s">
        <v>6317</v>
      </c>
      <c r="R225" t="s">
        <v>6318</v>
      </c>
      <c r="S225" t="s">
        <v>6319</v>
      </c>
      <c r="T225" t="s">
        <v>6320</v>
      </c>
      <c r="U225" t="s">
        <v>2860</v>
      </c>
      <c r="V225">
        <v>1</v>
      </c>
      <c r="X225">
        <v>12</v>
      </c>
      <c r="Y225" t="s">
        <v>4034</v>
      </c>
      <c r="Z225" s="1">
        <v>44243</v>
      </c>
      <c r="AA225" t="s">
        <v>2860</v>
      </c>
      <c r="AB225" t="s">
        <v>2860</v>
      </c>
      <c r="AC225" t="s">
        <v>4034</v>
      </c>
      <c r="AD225" t="s">
        <v>4047</v>
      </c>
    </row>
    <row r="226" spans="1:30" x14ac:dyDescent="0.25">
      <c r="A226" t="s">
        <v>6321</v>
      </c>
      <c r="B226" t="s">
        <v>6322</v>
      </c>
      <c r="C226" t="s">
        <v>6323</v>
      </c>
      <c r="D226" t="s">
        <v>6324</v>
      </c>
      <c r="E226" s="1">
        <v>44635</v>
      </c>
      <c r="F226">
        <v>2022</v>
      </c>
      <c r="G226" t="s">
        <v>2860</v>
      </c>
      <c r="I226">
        <v>1</v>
      </c>
      <c r="J226">
        <v>6</v>
      </c>
      <c r="K226" t="s">
        <v>6325</v>
      </c>
      <c r="L226" t="s">
        <v>4732</v>
      </c>
      <c r="M226" t="s">
        <v>6326</v>
      </c>
      <c r="N226" t="s">
        <v>6327</v>
      </c>
      <c r="O226" t="s">
        <v>2860</v>
      </c>
      <c r="P226" t="s">
        <v>6328</v>
      </c>
      <c r="Q226" t="s">
        <v>6329</v>
      </c>
      <c r="R226" t="s">
        <v>6330</v>
      </c>
      <c r="S226" t="s">
        <v>6331</v>
      </c>
      <c r="T226" t="s">
        <v>6332</v>
      </c>
      <c r="U226" t="s">
        <v>2860</v>
      </c>
      <c r="X226">
        <v>20</v>
      </c>
      <c r="Y226" t="s">
        <v>4034</v>
      </c>
      <c r="Z226" s="1">
        <v>44635</v>
      </c>
      <c r="AA226" t="s">
        <v>2860</v>
      </c>
      <c r="AB226" t="s">
        <v>2860</v>
      </c>
      <c r="AC226" t="s">
        <v>4034</v>
      </c>
      <c r="AD226" t="s">
        <v>4047</v>
      </c>
    </row>
    <row r="227" spans="1:30" x14ac:dyDescent="0.25">
      <c r="A227" t="s">
        <v>6333</v>
      </c>
      <c r="B227" t="s">
        <v>6334</v>
      </c>
      <c r="C227" t="s">
        <v>6335</v>
      </c>
      <c r="D227" t="s">
        <v>6336</v>
      </c>
      <c r="E227" s="1">
        <v>45128</v>
      </c>
      <c r="F227">
        <v>2023</v>
      </c>
      <c r="G227" t="s">
        <v>2860</v>
      </c>
      <c r="I227">
        <v>1</v>
      </c>
      <c r="J227">
        <v>5</v>
      </c>
      <c r="K227" t="s">
        <v>6337</v>
      </c>
      <c r="L227" t="s">
        <v>4040</v>
      </c>
      <c r="M227" t="s">
        <v>6338</v>
      </c>
      <c r="N227" t="s">
        <v>6339</v>
      </c>
      <c r="O227" t="s">
        <v>6340</v>
      </c>
      <c r="P227" t="s">
        <v>6341</v>
      </c>
      <c r="Q227" t="s">
        <v>6342</v>
      </c>
      <c r="R227" t="s">
        <v>6343</v>
      </c>
      <c r="S227" t="s">
        <v>2860</v>
      </c>
      <c r="T227" t="s">
        <v>2860</v>
      </c>
      <c r="U227" t="s">
        <v>2860</v>
      </c>
      <c r="X227">
        <v>14</v>
      </c>
      <c r="Y227" t="s">
        <v>4034</v>
      </c>
      <c r="Z227" s="1">
        <v>45128</v>
      </c>
      <c r="AA227" t="s">
        <v>2860</v>
      </c>
      <c r="AB227" t="s">
        <v>2860</v>
      </c>
      <c r="AC227" t="s">
        <v>4034</v>
      </c>
      <c r="AD227" t="s">
        <v>4047</v>
      </c>
    </row>
    <row r="228" spans="1:30" x14ac:dyDescent="0.25">
      <c r="A228" t="s">
        <v>6344</v>
      </c>
      <c r="B228" t="s">
        <v>6345</v>
      </c>
      <c r="C228" t="s">
        <v>6346</v>
      </c>
      <c r="D228" t="s">
        <v>6347</v>
      </c>
      <c r="E228" s="1">
        <v>44147</v>
      </c>
      <c r="F228">
        <v>2020</v>
      </c>
      <c r="G228" t="s">
        <v>2860</v>
      </c>
      <c r="I228">
        <v>1</v>
      </c>
      <c r="J228">
        <v>4</v>
      </c>
      <c r="K228" t="s">
        <v>6348</v>
      </c>
      <c r="L228" t="s">
        <v>2860</v>
      </c>
      <c r="M228" t="s">
        <v>6349</v>
      </c>
      <c r="N228" t="s">
        <v>6350</v>
      </c>
      <c r="O228" t="s">
        <v>2860</v>
      </c>
      <c r="P228" t="s">
        <v>6351</v>
      </c>
      <c r="Q228" t="s">
        <v>6352</v>
      </c>
      <c r="R228" t="s">
        <v>6353</v>
      </c>
      <c r="S228" t="s">
        <v>6354</v>
      </c>
      <c r="T228" t="s">
        <v>6355</v>
      </c>
      <c r="U228" t="s">
        <v>2860</v>
      </c>
      <c r="V228">
        <v>2</v>
      </c>
      <c r="X228">
        <v>15</v>
      </c>
      <c r="Y228" t="s">
        <v>4034</v>
      </c>
      <c r="Z228" s="1">
        <v>44147</v>
      </c>
      <c r="AA228" t="s">
        <v>2860</v>
      </c>
      <c r="AB228" t="s">
        <v>2860</v>
      </c>
      <c r="AC228" t="s">
        <v>4034</v>
      </c>
      <c r="AD228" t="s">
        <v>4047</v>
      </c>
    </row>
    <row r="229" spans="1:30" x14ac:dyDescent="0.25">
      <c r="A229" t="s">
        <v>6356</v>
      </c>
      <c r="B229" t="s">
        <v>6357</v>
      </c>
      <c r="C229" t="s">
        <v>6358</v>
      </c>
      <c r="D229" t="s">
        <v>4346</v>
      </c>
      <c r="E229" s="1">
        <v>43703</v>
      </c>
      <c r="F229">
        <v>2019</v>
      </c>
      <c r="G229" t="s">
        <v>2860</v>
      </c>
      <c r="I229">
        <v>2164</v>
      </c>
      <c r="J229">
        <v>2168</v>
      </c>
      <c r="K229" t="s">
        <v>6359</v>
      </c>
      <c r="L229" t="s">
        <v>4185</v>
      </c>
      <c r="M229" t="s">
        <v>4348</v>
      </c>
      <c r="N229" t="s">
        <v>6360</v>
      </c>
      <c r="O229" t="s">
        <v>2860</v>
      </c>
      <c r="P229" t="s">
        <v>6361</v>
      </c>
      <c r="Q229" t="s">
        <v>6362</v>
      </c>
      <c r="R229" t="s">
        <v>6363</v>
      </c>
      <c r="S229" t="s">
        <v>6364</v>
      </c>
      <c r="T229" t="s">
        <v>6365</v>
      </c>
      <c r="U229" t="s">
        <v>2860</v>
      </c>
      <c r="V229">
        <v>2</v>
      </c>
      <c r="X229">
        <v>15</v>
      </c>
      <c r="Y229" t="s">
        <v>4034</v>
      </c>
      <c r="Z229" s="1">
        <v>43703</v>
      </c>
      <c r="AA229" t="s">
        <v>2860</v>
      </c>
      <c r="AB229" t="s">
        <v>2860</v>
      </c>
      <c r="AC229" t="s">
        <v>4034</v>
      </c>
      <c r="AD229" t="s">
        <v>4047</v>
      </c>
    </row>
    <row r="230" spans="1:30" x14ac:dyDescent="0.25">
      <c r="A230" t="s">
        <v>6366</v>
      </c>
      <c r="B230" t="s">
        <v>6367</v>
      </c>
      <c r="C230" t="s">
        <v>6368</v>
      </c>
      <c r="D230" t="s">
        <v>4759</v>
      </c>
      <c r="E230" s="1">
        <v>44070</v>
      </c>
      <c r="F230">
        <v>2020</v>
      </c>
      <c r="G230" t="s">
        <v>2860</v>
      </c>
      <c r="I230">
        <v>1351</v>
      </c>
      <c r="J230">
        <v>1354</v>
      </c>
      <c r="K230" t="s">
        <v>6369</v>
      </c>
      <c r="L230" t="s">
        <v>4761</v>
      </c>
      <c r="M230" t="s">
        <v>4762</v>
      </c>
      <c r="N230" t="s">
        <v>6370</v>
      </c>
      <c r="O230" t="s">
        <v>2860</v>
      </c>
      <c r="P230" t="s">
        <v>6371</v>
      </c>
      <c r="Q230" t="s">
        <v>2860</v>
      </c>
      <c r="R230" t="s">
        <v>6372</v>
      </c>
      <c r="S230" t="s">
        <v>6373</v>
      </c>
      <c r="T230" t="s">
        <v>6374</v>
      </c>
      <c r="U230" t="s">
        <v>6375</v>
      </c>
      <c r="V230">
        <v>1</v>
      </c>
      <c r="X230">
        <v>16</v>
      </c>
      <c r="Y230" t="s">
        <v>4034</v>
      </c>
      <c r="Z230" s="1">
        <v>44070</v>
      </c>
      <c r="AA230" t="s">
        <v>2860</v>
      </c>
      <c r="AB230" t="s">
        <v>2860</v>
      </c>
      <c r="AC230" t="s">
        <v>4034</v>
      </c>
      <c r="AD230" t="s">
        <v>4047</v>
      </c>
    </row>
    <row r="231" spans="1:30" x14ac:dyDescent="0.25">
      <c r="A231" t="s">
        <v>6376</v>
      </c>
      <c r="B231" t="s">
        <v>6377</v>
      </c>
      <c r="C231" t="s">
        <v>6378</v>
      </c>
      <c r="D231" t="s">
        <v>6379</v>
      </c>
      <c r="E231" s="1">
        <v>44067</v>
      </c>
      <c r="F231">
        <v>2019</v>
      </c>
      <c r="G231" t="s">
        <v>2860</v>
      </c>
      <c r="I231">
        <v>1</v>
      </c>
      <c r="J231">
        <v>7</v>
      </c>
      <c r="K231" t="s">
        <v>6380</v>
      </c>
      <c r="L231" t="s">
        <v>6381</v>
      </c>
      <c r="M231" t="s">
        <v>6382</v>
      </c>
      <c r="N231" t="s">
        <v>6383</v>
      </c>
      <c r="O231" t="s">
        <v>2860</v>
      </c>
      <c r="P231" t="s">
        <v>6384</v>
      </c>
      <c r="Q231" t="s">
        <v>2860</v>
      </c>
      <c r="R231" t="s">
        <v>2860</v>
      </c>
      <c r="S231" t="s">
        <v>6385</v>
      </c>
      <c r="T231" t="s">
        <v>6386</v>
      </c>
      <c r="U231" t="s">
        <v>2860</v>
      </c>
      <c r="V231">
        <v>1</v>
      </c>
      <c r="X231">
        <v>50</v>
      </c>
      <c r="Y231" t="s">
        <v>4034</v>
      </c>
      <c r="Z231" s="1">
        <v>44067</v>
      </c>
      <c r="AA231" t="s">
        <v>2860</v>
      </c>
      <c r="AB231" t="s">
        <v>2860</v>
      </c>
      <c r="AC231" t="s">
        <v>4034</v>
      </c>
      <c r="AD231" t="s">
        <v>4047</v>
      </c>
    </row>
    <row r="232" spans="1:30" x14ac:dyDescent="0.25">
      <c r="A232" t="s">
        <v>6387</v>
      </c>
      <c r="B232" t="s">
        <v>6388</v>
      </c>
      <c r="C232" t="s">
        <v>6389</v>
      </c>
      <c r="D232" t="s">
        <v>6390</v>
      </c>
      <c r="E232" s="1">
        <v>44915</v>
      </c>
      <c r="F232">
        <v>2022</v>
      </c>
      <c r="G232" t="s">
        <v>3138</v>
      </c>
      <c r="I232">
        <v>284</v>
      </c>
      <c r="J232">
        <v>287</v>
      </c>
      <c r="K232" t="s">
        <v>6391</v>
      </c>
      <c r="L232" t="s">
        <v>6392</v>
      </c>
      <c r="M232" t="s">
        <v>2860</v>
      </c>
      <c r="N232" t="s">
        <v>6393</v>
      </c>
      <c r="O232" t="s">
        <v>6394</v>
      </c>
      <c r="P232" t="s">
        <v>6395</v>
      </c>
      <c r="Q232" t="s">
        <v>6396</v>
      </c>
      <c r="R232" t="s">
        <v>6397</v>
      </c>
      <c r="S232" t="s">
        <v>6398</v>
      </c>
      <c r="T232" t="s">
        <v>6399</v>
      </c>
      <c r="U232" t="s">
        <v>2860</v>
      </c>
      <c r="X232">
        <v>10</v>
      </c>
      <c r="Y232" t="s">
        <v>4034</v>
      </c>
      <c r="Z232" s="1">
        <v>44895</v>
      </c>
      <c r="AA232" t="s">
        <v>2860</v>
      </c>
      <c r="AB232" t="s">
        <v>2860</v>
      </c>
      <c r="AC232" t="s">
        <v>4034</v>
      </c>
      <c r="AD232" t="s">
        <v>4035</v>
      </c>
    </row>
    <row r="233" spans="1:30" x14ac:dyDescent="0.25">
      <c r="A233" t="s">
        <v>6400</v>
      </c>
      <c r="B233" t="s">
        <v>6401</v>
      </c>
      <c r="C233" t="s">
        <v>6402</v>
      </c>
      <c r="D233" t="s">
        <v>6403</v>
      </c>
      <c r="E233" s="1">
        <v>44075</v>
      </c>
      <c r="F233">
        <v>2020</v>
      </c>
      <c r="G233" t="s">
        <v>2860</v>
      </c>
      <c r="I233">
        <v>1208</v>
      </c>
      <c r="J233">
        <v>1211</v>
      </c>
      <c r="K233" t="s">
        <v>6404</v>
      </c>
      <c r="L233" t="s">
        <v>2860</v>
      </c>
      <c r="M233" t="s">
        <v>6405</v>
      </c>
      <c r="N233" t="s">
        <v>6406</v>
      </c>
      <c r="O233" t="s">
        <v>2860</v>
      </c>
      <c r="P233" t="s">
        <v>6407</v>
      </c>
      <c r="Q233" t="s">
        <v>6408</v>
      </c>
      <c r="R233" t="s">
        <v>6409</v>
      </c>
      <c r="S233" t="s">
        <v>6410</v>
      </c>
      <c r="T233" t="s">
        <v>6411</v>
      </c>
      <c r="U233" t="s">
        <v>2860</v>
      </c>
      <c r="X233">
        <v>11</v>
      </c>
      <c r="Y233" t="s">
        <v>4034</v>
      </c>
      <c r="Z233" s="1">
        <v>44075</v>
      </c>
      <c r="AA233" t="s">
        <v>2860</v>
      </c>
      <c r="AB233" t="s">
        <v>2860</v>
      </c>
      <c r="AC233" t="s">
        <v>4034</v>
      </c>
      <c r="AD233" t="s">
        <v>4047</v>
      </c>
    </row>
    <row r="234" spans="1:30" x14ac:dyDescent="0.25">
      <c r="A234" t="s">
        <v>6412</v>
      </c>
      <c r="B234" t="s">
        <v>6413</v>
      </c>
      <c r="C234" t="s">
        <v>6414</v>
      </c>
      <c r="D234" t="s">
        <v>6415</v>
      </c>
      <c r="E234" s="1">
        <v>45113</v>
      </c>
      <c r="F234">
        <v>2023</v>
      </c>
      <c r="G234" t="s">
        <v>2860</v>
      </c>
      <c r="I234">
        <v>1</v>
      </c>
      <c r="J234">
        <v>6</v>
      </c>
      <c r="K234" t="s">
        <v>6416</v>
      </c>
      <c r="L234" t="s">
        <v>2860</v>
      </c>
      <c r="M234" t="s">
        <v>6417</v>
      </c>
      <c r="N234" t="s">
        <v>6418</v>
      </c>
      <c r="O234" t="s">
        <v>2860</v>
      </c>
      <c r="P234" t="s">
        <v>6419</v>
      </c>
      <c r="Q234" t="s">
        <v>6420</v>
      </c>
      <c r="R234" t="s">
        <v>6421</v>
      </c>
      <c r="S234" t="s">
        <v>6422</v>
      </c>
      <c r="T234" t="s">
        <v>6423</v>
      </c>
      <c r="U234" t="s">
        <v>2860</v>
      </c>
      <c r="X234">
        <v>20</v>
      </c>
      <c r="Y234" t="s">
        <v>4034</v>
      </c>
      <c r="Z234" s="1">
        <v>45113</v>
      </c>
      <c r="AA234" t="s">
        <v>2860</v>
      </c>
      <c r="AB234" t="s">
        <v>2860</v>
      </c>
      <c r="AC234" t="s">
        <v>4034</v>
      </c>
      <c r="AD234" t="s">
        <v>4047</v>
      </c>
    </row>
    <row r="235" spans="1:30" x14ac:dyDescent="0.25">
      <c r="A235" t="s">
        <v>6424</v>
      </c>
      <c r="B235" t="s">
        <v>6425</v>
      </c>
      <c r="C235" t="s">
        <v>6426</v>
      </c>
      <c r="D235" t="s">
        <v>6427</v>
      </c>
      <c r="E235" s="1">
        <v>43531</v>
      </c>
      <c r="F235">
        <v>2019</v>
      </c>
      <c r="G235" t="s">
        <v>2860</v>
      </c>
      <c r="I235">
        <v>1</v>
      </c>
      <c r="J235">
        <v>4</v>
      </c>
      <c r="K235" t="s">
        <v>6428</v>
      </c>
      <c r="L235" t="s">
        <v>4732</v>
      </c>
      <c r="M235" t="s">
        <v>6429</v>
      </c>
      <c r="N235" t="s">
        <v>6430</v>
      </c>
      <c r="O235" t="s">
        <v>2860</v>
      </c>
      <c r="P235" t="s">
        <v>6431</v>
      </c>
      <c r="Q235" t="s">
        <v>6432</v>
      </c>
      <c r="R235" t="s">
        <v>6433</v>
      </c>
      <c r="S235" t="s">
        <v>6434</v>
      </c>
      <c r="T235" t="s">
        <v>6435</v>
      </c>
      <c r="U235" t="s">
        <v>2860</v>
      </c>
      <c r="X235">
        <v>10</v>
      </c>
      <c r="Y235" t="s">
        <v>4034</v>
      </c>
      <c r="Z235" s="1">
        <v>43531</v>
      </c>
      <c r="AA235" t="s">
        <v>2860</v>
      </c>
      <c r="AB235" t="s">
        <v>2860</v>
      </c>
      <c r="AC235" t="s">
        <v>4034</v>
      </c>
      <c r="AD235" t="s">
        <v>4047</v>
      </c>
    </row>
    <row r="236" spans="1:30" x14ac:dyDescent="0.25">
      <c r="A236" t="s">
        <v>6436</v>
      </c>
      <c r="B236" t="s">
        <v>6437</v>
      </c>
      <c r="C236" t="s">
        <v>6438</v>
      </c>
      <c r="D236" t="s">
        <v>4277</v>
      </c>
      <c r="E236" s="1">
        <v>44845</v>
      </c>
      <c r="F236">
        <v>2022</v>
      </c>
      <c r="G236" t="s">
        <v>2860</v>
      </c>
      <c r="I236">
        <v>6742</v>
      </c>
      <c r="J236">
        <v>6747</v>
      </c>
      <c r="K236" t="s">
        <v>6439</v>
      </c>
      <c r="L236" t="s">
        <v>4279</v>
      </c>
      <c r="M236" t="s">
        <v>4280</v>
      </c>
      <c r="N236" t="s">
        <v>6440</v>
      </c>
      <c r="O236" t="s">
        <v>6441</v>
      </c>
      <c r="P236" t="s">
        <v>6442</v>
      </c>
      <c r="Q236" t="s">
        <v>6443</v>
      </c>
      <c r="R236" t="s">
        <v>6444</v>
      </c>
      <c r="S236" t="s">
        <v>6445</v>
      </c>
      <c r="T236" t="s">
        <v>6446</v>
      </c>
      <c r="U236" t="s">
        <v>2860</v>
      </c>
      <c r="X236">
        <v>18</v>
      </c>
      <c r="Y236" t="s">
        <v>2860</v>
      </c>
      <c r="Z236" s="1">
        <v>44845</v>
      </c>
      <c r="AA236" t="s">
        <v>2860</v>
      </c>
      <c r="AB236" t="s">
        <v>2860</v>
      </c>
      <c r="AC236" t="s">
        <v>4034</v>
      </c>
      <c r="AD236" t="s">
        <v>4047</v>
      </c>
    </row>
    <row r="237" spans="1:30" x14ac:dyDescent="0.25">
      <c r="A237" t="s">
        <v>6447</v>
      </c>
      <c r="B237" t="s">
        <v>6448</v>
      </c>
      <c r="C237" t="s">
        <v>6449</v>
      </c>
      <c r="D237" t="s">
        <v>6450</v>
      </c>
      <c r="E237" s="1">
        <v>43790</v>
      </c>
      <c r="F237">
        <v>2019</v>
      </c>
      <c r="G237" t="s">
        <v>2860</v>
      </c>
      <c r="I237">
        <v>502</v>
      </c>
      <c r="J237">
        <v>506</v>
      </c>
      <c r="K237" t="s">
        <v>6451</v>
      </c>
      <c r="L237" t="s">
        <v>6452</v>
      </c>
      <c r="M237" t="s">
        <v>6453</v>
      </c>
      <c r="N237" t="s">
        <v>6454</v>
      </c>
      <c r="O237" t="s">
        <v>2860</v>
      </c>
      <c r="P237" t="s">
        <v>6455</v>
      </c>
      <c r="Q237" t="s">
        <v>2860</v>
      </c>
      <c r="R237" t="s">
        <v>2860</v>
      </c>
      <c r="S237" t="s">
        <v>6456</v>
      </c>
      <c r="T237" t="s">
        <v>6457</v>
      </c>
      <c r="U237" t="s">
        <v>2860</v>
      </c>
      <c r="X237">
        <v>18</v>
      </c>
      <c r="Y237" t="s">
        <v>4034</v>
      </c>
      <c r="Z237" s="1">
        <v>43790</v>
      </c>
      <c r="AA237" t="s">
        <v>2860</v>
      </c>
      <c r="AB237" t="s">
        <v>2860</v>
      </c>
      <c r="AC237" t="s">
        <v>4034</v>
      </c>
      <c r="AD237" t="s">
        <v>4047</v>
      </c>
    </row>
    <row r="238" spans="1:30" x14ac:dyDescent="0.25">
      <c r="A238" t="s">
        <v>6458</v>
      </c>
      <c r="B238" t="s">
        <v>6459</v>
      </c>
      <c r="C238" t="s">
        <v>6460</v>
      </c>
      <c r="D238" t="s">
        <v>6461</v>
      </c>
      <c r="E238" s="1">
        <v>44880</v>
      </c>
      <c r="F238">
        <v>2022</v>
      </c>
      <c r="G238" t="s">
        <v>6462</v>
      </c>
      <c r="I238">
        <v>1062</v>
      </c>
      <c r="J238">
        <v>1068</v>
      </c>
      <c r="K238" t="s">
        <v>6463</v>
      </c>
      <c r="L238" t="s">
        <v>2860</v>
      </c>
      <c r="M238" t="s">
        <v>6464</v>
      </c>
      <c r="N238" t="s">
        <v>6465</v>
      </c>
      <c r="O238" t="s">
        <v>2860</v>
      </c>
      <c r="P238" t="s">
        <v>6466</v>
      </c>
      <c r="Q238" t="s">
        <v>2860</v>
      </c>
      <c r="R238" t="s">
        <v>2860</v>
      </c>
      <c r="S238" t="s">
        <v>6467</v>
      </c>
      <c r="T238" t="s">
        <v>6468</v>
      </c>
      <c r="U238" t="s">
        <v>2860</v>
      </c>
      <c r="Y238" t="s">
        <v>2860</v>
      </c>
      <c r="Z238" s="1">
        <v>44880</v>
      </c>
      <c r="AA238" t="s">
        <v>2860</v>
      </c>
      <c r="AB238" t="s">
        <v>2860</v>
      </c>
      <c r="AC238" t="s">
        <v>6469</v>
      </c>
      <c r="AD238" t="s">
        <v>6470</v>
      </c>
    </row>
    <row r="239" spans="1:30" x14ac:dyDescent="0.25">
      <c r="A239" t="s">
        <v>6471</v>
      </c>
      <c r="B239" t="s">
        <v>6472</v>
      </c>
      <c r="C239" t="s">
        <v>6473</v>
      </c>
      <c r="D239" t="s">
        <v>6474</v>
      </c>
      <c r="E239" s="1">
        <v>44012</v>
      </c>
      <c r="F239">
        <v>2019</v>
      </c>
      <c r="G239" t="s">
        <v>2860</v>
      </c>
      <c r="I239">
        <v>1</v>
      </c>
      <c r="J239">
        <v>5</v>
      </c>
      <c r="K239" t="s">
        <v>6475</v>
      </c>
      <c r="L239" t="s">
        <v>2860</v>
      </c>
      <c r="M239" t="s">
        <v>6476</v>
      </c>
      <c r="N239" t="s">
        <v>6477</v>
      </c>
      <c r="O239" t="s">
        <v>2860</v>
      </c>
      <c r="P239" t="s">
        <v>6478</v>
      </c>
      <c r="Q239" t="s">
        <v>6479</v>
      </c>
      <c r="R239" t="s">
        <v>2860</v>
      </c>
      <c r="S239" t="s">
        <v>6480</v>
      </c>
      <c r="T239" t="s">
        <v>6481</v>
      </c>
      <c r="U239" t="s">
        <v>2860</v>
      </c>
      <c r="X239">
        <v>17</v>
      </c>
      <c r="Y239" t="s">
        <v>4034</v>
      </c>
      <c r="Z239" s="1">
        <v>44012</v>
      </c>
      <c r="AA239" t="s">
        <v>2860</v>
      </c>
      <c r="AB239" t="s">
        <v>2860</v>
      </c>
      <c r="AC239" t="s">
        <v>4034</v>
      </c>
      <c r="AD239" t="s">
        <v>4047</v>
      </c>
    </row>
    <row r="240" spans="1:30" x14ac:dyDescent="0.25">
      <c r="A240" t="s">
        <v>6482</v>
      </c>
      <c r="B240" t="s">
        <v>6483</v>
      </c>
      <c r="C240" t="s">
        <v>6484</v>
      </c>
      <c r="D240" t="s">
        <v>6485</v>
      </c>
      <c r="E240" s="1">
        <v>44531</v>
      </c>
      <c r="F240">
        <v>2021</v>
      </c>
      <c r="G240" t="s">
        <v>2860</v>
      </c>
      <c r="I240">
        <v>118</v>
      </c>
      <c r="J240">
        <v>121</v>
      </c>
      <c r="K240" t="s">
        <v>6486</v>
      </c>
      <c r="L240" t="s">
        <v>6487</v>
      </c>
      <c r="M240" t="s">
        <v>6488</v>
      </c>
      <c r="N240" t="s">
        <v>6489</v>
      </c>
      <c r="O240" t="s">
        <v>2860</v>
      </c>
      <c r="P240" t="s">
        <v>6490</v>
      </c>
      <c r="Q240" t="s">
        <v>6491</v>
      </c>
      <c r="R240" t="s">
        <v>6492</v>
      </c>
      <c r="S240" t="s">
        <v>6493</v>
      </c>
      <c r="T240" t="s">
        <v>6494</v>
      </c>
      <c r="U240" t="s">
        <v>2860</v>
      </c>
      <c r="X240">
        <v>15</v>
      </c>
      <c r="Y240" t="s">
        <v>4034</v>
      </c>
      <c r="Z240" s="1">
        <v>44531</v>
      </c>
      <c r="AA240" t="s">
        <v>2860</v>
      </c>
      <c r="AB240" t="s">
        <v>2860</v>
      </c>
      <c r="AC240" t="s">
        <v>4034</v>
      </c>
      <c r="AD240" t="s">
        <v>4047</v>
      </c>
    </row>
    <row r="241" spans="1:30" x14ac:dyDescent="0.25">
      <c r="A241" t="s">
        <v>1344</v>
      </c>
      <c r="B241" t="s">
        <v>6495</v>
      </c>
      <c r="C241" t="s">
        <v>6496</v>
      </c>
      <c r="D241" t="s">
        <v>4858</v>
      </c>
      <c r="E241" s="1">
        <v>44620</v>
      </c>
      <c r="F241">
        <v>2021</v>
      </c>
      <c r="G241" t="s">
        <v>2860</v>
      </c>
      <c r="I241">
        <v>14469</v>
      </c>
      <c r="J241">
        <v>14478</v>
      </c>
      <c r="K241" t="s">
        <v>6497</v>
      </c>
      <c r="L241" t="s">
        <v>4439</v>
      </c>
      <c r="M241" t="s">
        <v>4860</v>
      </c>
      <c r="N241" t="s">
        <v>1346</v>
      </c>
      <c r="O241" t="s">
        <v>2860</v>
      </c>
      <c r="P241" t="s">
        <v>6498</v>
      </c>
      <c r="Q241" t="s">
        <v>6499</v>
      </c>
      <c r="R241" t="s">
        <v>6500</v>
      </c>
      <c r="S241" t="s">
        <v>2860</v>
      </c>
      <c r="T241" t="s">
        <v>2860</v>
      </c>
      <c r="U241" t="s">
        <v>2860</v>
      </c>
      <c r="V241">
        <v>28</v>
      </c>
      <c r="X241">
        <v>50</v>
      </c>
      <c r="Y241" t="s">
        <v>4034</v>
      </c>
      <c r="Z241" s="1">
        <v>44620</v>
      </c>
      <c r="AA241" t="s">
        <v>2860</v>
      </c>
      <c r="AB241" t="s">
        <v>2860</v>
      </c>
      <c r="AC241" t="s">
        <v>4034</v>
      </c>
      <c r="AD241" t="s">
        <v>4047</v>
      </c>
    </row>
    <row r="242" spans="1:30" x14ac:dyDescent="0.25">
      <c r="A242" t="s">
        <v>6501</v>
      </c>
      <c r="B242" t="s">
        <v>6502</v>
      </c>
      <c r="C242" t="s">
        <v>6503</v>
      </c>
      <c r="D242" t="s">
        <v>507</v>
      </c>
      <c r="E242" s="1">
        <v>43700</v>
      </c>
      <c r="F242">
        <v>2019</v>
      </c>
      <c r="G242" t="s">
        <v>3160</v>
      </c>
      <c r="I242">
        <v>113616</v>
      </c>
      <c r="J242">
        <v>113625</v>
      </c>
      <c r="K242" t="s">
        <v>6504</v>
      </c>
      <c r="L242" t="s">
        <v>4146</v>
      </c>
      <c r="M242" t="s">
        <v>2860</v>
      </c>
      <c r="N242" t="s">
        <v>6505</v>
      </c>
      <c r="O242" t="s">
        <v>6506</v>
      </c>
      <c r="P242" t="s">
        <v>6507</v>
      </c>
      <c r="Q242" t="s">
        <v>6508</v>
      </c>
      <c r="R242" t="s">
        <v>6509</v>
      </c>
      <c r="S242" t="s">
        <v>6510</v>
      </c>
      <c r="T242" t="s">
        <v>6511</v>
      </c>
      <c r="U242" t="s">
        <v>2860</v>
      </c>
      <c r="V242">
        <v>25</v>
      </c>
      <c r="W242">
        <v>3</v>
      </c>
      <c r="X242">
        <v>33</v>
      </c>
      <c r="Y242" t="s">
        <v>4152</v>
      </c>
      <c r="Z242" s="1">
        <v>43691</v>
      </c>
      <c r="AA242" t="s">
        <v>2860</v>
      </c>
      <c r="AB242" t="s">
        <v>2860</v>
      </c>
      <c r="AC242" t="s">
        <v>4034</v>
      </c>
      <c r="AD242" t="s">
        <v>4035</v>
      </c>
    </row>
    <row r="243" spans="1:30" x14ac:dyDescent="0.25">
      <c r="A243" t="s">
        <v>6512</v>
      </c>
      <c r="B243" t="s">
        <v>6513</v>
      </c>
      <c r="C243" t="s">
        <v>6514</v>
      </c>
      <c r="D243" t="s">
        <v>4164</v>
      </c>
      <c r="E243" s="1">
        <v>43839</v>
      </c>
      <c r="F243">
        <v>2019</v>
      </c>
      <c r="G243" t="s">
        <v>2860</v>
      </c>
      <c r="I243">
        <v>12175</v>
      </c>
      <c r="J243">
        <v>12183</v>
      </c>
      <c r="K243" t="s">
        <v>6515</v>
      </c>
      <c r="L243" t="s">
        <v>4052</v>
      </c>
      <c r="M243" t="s">
        <v>4166</v>
      </c>
      <c r="N243" t="s">
        <v>2314</v>
      </c>
      <c r="O243" t="s">
        <v>2860</v>
      </c>
      <c r="P243" t="s">
        <v>6516</v>
      </c>
      <c r="Q243" t="s">
        <v>6517</v>
      </c>
      <c r="R243" t="s">
        <v>2860</v>
      </c>
      <c r="S243" t="s">
        <v>6518</v>
      </c>
      <c r="T243" t="s">
        <v>6519</v>
      </c>
      <c r="U243" t="s">
        <v>2860</v>
      </c>
      <c r="V243">
        <v>16</v>
      </c>
      <c r="X243">
        <v>31</v>
      </c>
      <c r="Y243" t="s">
        <v>4034</v>
      </c>
      <c r="Z243" s="1">
        <v>43839</v>
      </c>
      <c r="AA243" t="s">
        <v>2860</v>
      </c>
      <c r="AB243" t="s">
        <v>2860</v>
      </c>
      <c r="AC243" t="s">
        <v>4034</v>
      </c>
      <c r="AD243" t="s">
        <v>4047</v>
      </c>
    </row>
    <row r="244" spans="1:30" x14ac:dyDescent="0.25">
      <c r="A244" t="s">
        <v>485</v>
      </c>
      <c r="B244" t="s">
        <v>6520</v>
      </c>
      <c r="C244" t="s">
        <v>6521</v>
      </c>
      <c r="D244" t="s">
        <v>4050</v>
      </c>
      <c r="E244" s="1">
        <v>44831</v>
      </c>
      <c r="F244">
        <v>2022</v>
      </c>
      <c r="G244" t="s">
        <v>2860</v>
      </c>
      <c r="I244">
        <v>3522</v>
      </c>
      <c r="J244">
        <v>3532</v>
      </c>
      <c r="K244" t="s">
        <v>6522</v>
      </c>
      <c r="L244" t="s">
        <v>4052</v>
      </c>
      <c r="M244" t="s">
        <v>4053</v>
      </c>
      <c r="N244" t="s">
        <v>486</v>
      </c>
      <c r="O244" t="s">
        <v>2860</v>
      </c>
      <c r="P244" t="s">
        <v>6523</v>
      </c>
      <c r="Q244" t="s">
        <v>489</v>
      </c>
      <c r="R244" t="s">
        <v>6524</v>
      </c>
      <c r="S244" t="s">
        <v>6525</v>
      </c>
      <c r="T244" t="s">
        <v>6526</v>
      </c>
      <c r="U244" t="s">
        <v>2860</v>
      </c>
      <c r="V244">
        <v>10</v>
      </c>
      <c r="X244">
        <v>54</v>
      </c>
      <c r="Y244" t="s">
        <v>4034</v>
      </c>
      <c r="Z244" s="1">
        <v>44831</v>
      </c>
      <c r="AA244" t="s">
        <v>2860</v>
      </c>
      <c r="AB244" t="s">
        <v>2860</v>
      </c>
      <c r="AC244" t="s">
        <v>4034</v>
      </c>
      <c r="AD244" t="s">
        <v>4047</v>
      </c>
    </row>
    <row r="245" spans="1:30" x14ac:dyDescent="0.25">
      <c r="A245" t="s">
        <v>6527</v>
      </c>
      <c r="B245" t="s">
        <v>6528</v>
      </c>
      <c r="C245" t="s">
        <v>6529</v>
      </c>
      <c r="D245" t="s">
        <v>570</v>
      </c>
      <c r="E245" s="1">
        <v>44715</v>
      </c>
      <c r="F245">
        <v>2022</v>
      </c>
      <c r="G245" t="s">
        <v>4701</v>
      </c>
      <c r="H245">
        <v>6</v>
      </c>
      <c r="I245">
        <v>3390</v>
      </c>
      <c r="J245">
        <v>3406</v>
      </c>
      <c r="K245" t="s">
        <v>6530</v>
      </c>
      <c r="L245" t="s">
        <v>4027</v>
      </c>
      <c r="M245" t="s">
        <v>2860</v>
      </c>
      <c r="N245" t="s">
        <v>6531</v>
      </c>
      <c r="O245" t="s">
        <v>6532</v>
      </c>
      <c r="P245" t="s">
        <v>6533</v>
      </c>
      <c r="Q245" t="s">
        <v>6534</v>
      </c>
      <c r="R245" t="s">
        <v>6535</v>
      </c>
      <c r="S245" t="s">
        <v>6536</v>
      </c>
      <c r="T245" t="s">
        <v>6537</v>
      </c>
      <c r="U245" t="s">
        <v>2860</v>
      </c>
      <c r="V245">
        <v>6</v>
      </c>
      <c r="X245">
        <v>59</v>
      </c>
      <c r="Y245" t="s">
        <v>4034</v>
      </c>
      <c r="Z245" s="1">
        <v>44446</v>
      </c>
      <c r="AA245" t="s">
        <v>2860</v>
      </c>
      <c r="AB245" t="s">
        <v>2860</v>
      </c>
      <c r="AC245" t="s">
        <v>4034</v>
      </c>
      <c r="AD245" t="s">
        <v>4035</v>
      </c>
    </row>
    <row r="246" spans="1:30" x14ac:dyDescent="0.25">
      <c r="A246" t="s">
        <v>6538</v>
      </c>
      <c r="B246" t="s">
        <v>6539</v>
      </c>
      <c r="C246" t="s">
        <v>6540</v>
      </c>
      <c r="D246" t="s">
        <v>507</v>
      </c>
      <c r="E246" s="1">
        <v>44278</v>
      </c>
      <c r="F246">
        <v>2021</v>
      </c>
      <c r="G246" t="s">
        <v>2879</v>
      </c>
      <c r="I246">
        <v>44426</v>
      </c>
      <c r="J246">
        <v>44435</v>
      </c>
      <c r="K246" t="s">
        <v>6541</v>
      </c>
      <c r="L246" t="s">
        <v>4146</v>
      </c>
      <c r="M246" t="s">
        <v>2860</v>
      </c>
      <c r="N246" t="s">
        <v>6542</v>
      </c>
      <c r="O246" t="s">
        <v>6543</v>
      </c>
      <c r="P246" t="s">
        <v>6544</v>
      </c>
      <c r="Q246" t="s">
        <v>6545</v>
      </c>
      <c r="R246" t="s">
        <v>6546</v>
      </c>
      <c r="S246" t="s">
        <v>6547</v>
      </c>
      <c r="T246" t="s">
        <v>6548</v>
      </c>
      <c r="U246" t="s">
        <v>2860</v>
      </c>
      <c r="V246">
        <v>3</v>
      </c>
      <c r="X246">
        <v>53</v>
      </c>
      <c r="Y246" t="s">
        <v>4222</v>
      </c>
      <c r="Z246" s="1">
        <v>44272</v>
      </c>
      <c r="AA246" t="s">
        <v>2860</v>
      </c>
      <c r="AB246" t="s">
        <v>2860</v>
      </c>
      <c r="AC246" t="s">
        <v>4034</v>
      </c>
      <c r="AD246" t="s">
        <v>4035</v>
      </c>
    </row>
    <row r="247" spans="1:30" x14ac:dyDescent="0.25">
      <c r="A247" t="s">
        <v>6549</v>
      </c>
      <c r="B247" t="s">
        <v>6550</v>
      </c>
      <c r="C247" t="s">
        <v>6551</v>
      </c>
      <c r="D247" t="s">
        <v>262</v>
      </c>
      <c r="E247" s="1">
        <v>44384</v>
      </c>
      <c r="F247">
        <v>2021</v>
      </c>
      <c r="G247" t="s">
        <v>4092</v>
      </c>
      <c r="I247">
        <v>6107</v>
      </c>
      <c r="J247">
        <v>6116</v>
      </c>
      <c r="K247" t="s">
        <v>6552</v>
      </c>
      <c r="L247" t="s">
        <v>4094</v>
      </c>
      <c r="M247" t="s">
        <v>2860</v>
      </c>
      <c r="N247" t="s">
        <v>6553</v>
      </c>
      <c r="O247" t="s">
        <v>6554</v>
      </c>
      <c r="P247" t="s">
        <v>6555</v>
      </c>
      <c r="Q247" t="s">
        <v>6556</v>
      </c>
      <c r="R247" t="s">
        <v>6557</v>
      </c>
      <c r="S247" t="s">
        <v>6558</v>
      </c>
      <c r="T247" t="s">
        <v>6559</v>
      </c>
      <c r="U247" t="s">
        <v>2860</v>
      </c>
      <c r="V247">
        <v>3</v>
      </c>
      <c r="X247">
        <v>40</v>
      </c>
      <c r="Y247" t="s">
        <v>4034</v>
      </c>
      <c r="Z247" s="1">
        <v>44371</v>
      </c>
      <c r="AA247" t="s">
        <v>2860</v>
      </c>
      <c r="AB247" t="s">
        <v>2860</v>
      </c>
      <c r="AC247" t="s">
        <v>4034</v>
      </c>
      <c r="AD247" t="s">
        <v>4035</v>
      </c>
    </row>
    <row r="248" spans="1:30" x14ac:dyDescent="0.25">
      <c r="A248" t="s">
        <v>6560</v>
      </c>
      <c r="B248" t="s">
        <v>6561</v>
      </c>
      <c r="C248" t="s">
        <v>6562</v>
      </c>
      <c r="D248" t="s">
        <v>6563</v>
      </c>
      <c r="E248" s="1">
        <v>44546</v>
      </c>
      <c r="F248">
        <v>2021</v>
      </c>
      <c r="G248" t="s">
        <v>2860</v>
      </c>
      <c r="I248">
        <v>6573</v>
      </c>
      <c r="J248">
        <v>6580</v>
      </c>
      <c r="K248" t="s">
        <v>6564</v>
      </c>
      <c r="L248" t="s">
        <v>6565</v>
      </c>
      <c r="M248" t="s">
        <v>6566</v>
      </c>
      <c r="N248" t="s">
        <v>6567</v>
      </c>
      <c r="O248" t="s">
        <v>2860</v>
      </c>
      <c r="P248" t="s">
        <v>6568</v>
      </c>
      <c r="Q248" t="s">
        <v>2860</v>
      </c>
      <c r="R248" t="s">
        <v>6569</v>
      </c>
      <c r="S248" t="s">
        <v>6570</v>
      </c>
      <c r="T248" t="s">
        <v>6571</v>
      </c>
      <c r="U248" t="s">
        <v>2860</v>
      </c>
      <c r="V248">
        <v>2</v>
      </c>
      <c r="X248">
        <v>24</v>
      </c>
      <c r="Y248" t="s">
        <v>4034</v>
      </c>
      <c r="Z248" s="1">
        <v>44546</v>
      </c>
      <c r="AA248" t="s">
        <v>2860</v>
      </c>
      <c r="AB248" t="s">
        <v>2860</v>
      </c>
      <c r="AC248" t="s">
        <v>4034</v>
      </c>
      <c r="AD248" t="s">
        <v>4047</v>
      </c>
    </row>
    <row r="249" spans="1:30" x14ac:dyDescent="0.25">
      <c r="A249" t="s">
        <v>6572</v>
      </c>
      <c r="B249" t="s">
        <v>6573</v>
      </c>
      <c r="C249" t="s">
        <v>6574</v>
      </c>
      <c r="D249" t="s">
        <v>4050</v>
      </c>
      <c r="E249" s="1">
        <v>44831</v>
      </c>
      <c r="F249">
        <v>2022</v>
      </c>
      <c r="G249" t="s">
        <v>2860</v>
      </c>
      <c r="I249">
        <v>2037</v>
      </c>
      <c r="J249">
        <v>2047</v>
      </c>
      <c r="K249" t="s">
        <v>6575</v>
      </c>
      <c r="L249" t="s">
        <v>4052</v>
      </c>
      <c r="M249" t="s">
        <v>4053</v>
      </c>
      <c r="N249" t="s">
        <v>6576</v>
      </c>
      <c r="O249" t="s">
        <v>2860</v>
      </c>
      <c r="P249" t="s">
        <v>6577</v>
      </c>
      <c r="Q249" t="s">
        <v>6578</v>
      </c>
      <c r="R249" t="s">
        <v>6579</v>
      </c>
      <c r="S249" t="s">
        <v>6580</v>
      </c>
      <c r="T249" t="s">
        <v>6581</v>
      </c>
      <c r="U249" t="s">
        <v>2860</v>
      </c>
      <c r="V249">
        <v>2</v>
      </c>
      <c r="X249">
        <v>53</v>
      </c>
      <c r="Y249" t="s">
        <v>4034</v>
      </c>
      <c r="Z249" s="1">
        <v>44831</v>
      </c>
      <c r="AA249" t="s">
        <v>2860</v>
      </c>
      <c r="AB249" t="s">
        <v>2860</v>
      </c>
      <c r="AC249" t="s">
        <v>4034</v>
      </c>
      <c r="AD249" t="s">
        <v>4047</v>
      </c>
    </row>
    <row r="250" spans="1:30" x14ac:dyDescent="0.25">
      <c r="A250" t="s">
        <v>965</v>
      </c>
      <c r="B250" t="s">
        <v>6582</v>
      </c>
      <c r="C250" t="s">
        <v>6583</v>
      </c>
      <c r="D250" t="s">
        <v>966</v>
      </c>
      <c r="E250" s="1">
        <v>44903</v>
      </c>
      <c r="F250">
        <v>2022</v>
      </c>
      <c r="G250" t="s">
        <v>6584</v>
      </c>
      <c r="H250">
        <v>4</v>
      </c>
      <c r="I250">
        <v>886</v>
      </c>
      <c r="J250">
        <v>903</v>
      </c>
      <c r="K250" t="s">
        <v>6585</v>
      </c>
      <c r="L250" t="s">
        <v>4886</v>
      </c>
      <c r="M250" t="s">
        <v>2860</v>
      </c>
      <c r="N250" t="s">
        <v>967</v>
      </c>
      <c r="O250" t="s">
        <v>6586</v>
      </c>
      <c r="P250" t="s">
        <v>6587</v>
      </c>
      <c r="Q250" t="s">
        <v>6588</v>
      </c>
      <c r="R250" t="s">
        <v>6589</v>
      </c>
      <c r="S250" t="s">
        <v>6590</v>
      </c>
      <c r="T250" t="s">
        <v>6591</v>
      </c>
      <c r="U250" t="s">
        <v>2860</v>
      </c>
      <c r="V250">
        <v>1</v>
      </c>
      <c r="X250">
        <v>70</v>
      </c>
      <c r="Y250" t="s">
        <v>4034</v>
      </c>
      <c r="Z250" s="1">
        <v>44790</v>
      </c>
      <c r="AA250" t="s">
        <v>2860</v>
      </c>
      <c r="AB250" t="s">
        <v>2860</v>
      </c>
      <c r="AC250" t="s">
        <v>4034</v>
      </c>
      <c r="AD250" t="s">
        <v>4035</v>
      </c>
    </row>
    <row r="251" spans="1:30" x14ac:dyDescent="0.25">
      <c r="A251" t="s">
        <v>6592</v>
      </c>
      <c r="B251" t="s">
        <v>6593</v>
      </c>
      <c r="C251" t="s">
        <v>6594</v>
      </c>
      <c r="D251" t="s">
        <v>4465</v>
      </c>
      <c r="E251" s="1">
        <v>44361</v>
      </c>
      <c r="F251">
        <v>2021</v>
      </c>
      <c r="G251" t="s">
        <v>2860</v>
      </c>
      <c r="I251">
        <v>1848</v>
      </c>
      <c r="J251">
        <v>1857</v>
      </c>
      <c r="K251" t="s">
        <v>6595</v>
      </c>
      <c r="L251" t="s">
        <v>4073</v>
      </c>
      <c r="M251" t="s">
        <v>4467</v>
      </c>
      <c r="N251" t="s">
        <v>6596</v>
      </c>
      <c r="O251" t="s">
        <v>2860</v>
      </c>
      <c r="P251" t="s">
        <v>6597</v>
      </c>
      <c r="Q251" t="s">
        <v>2860</v>
      </c>
      <c r="R251" t="s">
        <v>6598</v>
      </c>
      <c r="S251" t="s">
        <v>6599</v>
      </c>
      <c r="T251" t="s">
        <v>6600</v>
      </c>
      <c r="U251" t="s">
        <v>2860</v>
      </c>
      <c r="V251">
        <v>1</v>
      </c>
      <c r="X251">
        <v>55</v>
      </c>
      <c r="Y251" t="s">
        <v>4034</v>
      </c>
      <c r="Z251" s="1">
        <v>44361</v>
      </c>
      <c r="AA251" t="s">
        <v>2860</v>
      </c>
      <c r="AB251" t="s">
        <v>2860</v>
      </c>
      <c r="AC251" t="s">
        <v>4034</v>
      </c>
      <c r="AD251" t="s">
        <v>4047</v>
      </c>
    </row>
    <row r="252" spans="1:30" x14ac:dyDescent="0.25">
      <c r="A252" t="s">
        <v>6601</v>
      </c>
      <c r="B252" t="s">
        <v>6602</v>
      </c>
      <c r="C252" t="s">
        <v>6603</v>
      </c>
      <c r="D252" t="s">
        <v>4465</v>
      </c>
      <c r="E252" s="1">
        <v>44361</v>
      </c>
      <c r="F252">
        <v>2021</v>
      </c>
      <c r="G252" t="s">
        <v>2860</v>
      </c>
      <c r="I252">
        <v>1029</v>
      </c>
      <c r="J252">
        <v>1039</v>
      </c>
      <c r="K252" t="s">
        <v>6604</v>
      </c>
      <c r="L252" t="s">
        <v>4073</v>
      </c>
      <c r="M252" t="s">
        <v>4467</v>
      </c>
      <c r="N252" t="s">
        <v>6605</v>
      </c>
      <c r="O252" t="s">
        <v>2860</v>
      </c>
      <c r="P252" t="s">
        <v>6606</v>
      </c>
      <c r="Q252" t="s">
        <v>2860</v>
      </c>
      <c r="R252" t="s">
        <v>6607</v>
      </c>
      <c r="S252" t="s">
        <v>6608</v>
      </c>
      <c r="T252" t="s">
        <v>6609</v>
      </c>
      <c r="U252" t="s">
        <v>2860</v>
      </c>
      <c r="V252">
        <v>1</v>
      </c>
      <c r="X252">
        <v>53</v>
      </c>
      <c r="Y252" t="s">
        <v>4034</v>
      </c>
      <c r="Z252" s="1">
        <v>44361</v>
      </c>
      <c r="AA252" t="s">
        <v>2860</v>
      </c>
      <c r="AB252" t="s">
        <v>2860</v>
      </c>
      <c r="AC252" t="s">
        <v>4034</v>
      </c>
      <c r="AD252" t="s">
        <v>4047</v>
      </c>
    </row>
    <row r="253" spans="1:30" x14ac:dyDescent="0.25">
      <c r="A253" t="s">
        <v>6610</v>
      </c>
      <c r="B253" t="s">
        <v>6611</v>
      </c>
      <c r="C253" t="s">
        <v>6612</v>
      </c>
      <c r="D253" t="s">
        <v>6613</v>
      </c>
      <c r="E253" s="1">
        <v>45107</v>
      </c>
      <c r="F253">
        <v>2023</v>
      </c>
      <c r="G253" t="s">
        <v>3160</v>
      </c>
      <c r="H253">
        <v>6</v>
      </c>
      <c r="I253">
        <v>607</v>
      </c>
      <c r="J253">
        <v>617</v>
      </c>
      <c r="K253" t="s">
        <v>6614</v>
      </c>
      <c r="L253" t="s">
        <v>6615</v>
      </c>
      <c r="M253" t="s">
        <v>2860</v>
      </c>
      <c r="N253" t="s">
        <v>6616</v>
      </c>
      <c r="O253" t="s">
        <v>6617</v>
      </c>
      <c r="P253" t="s">
        <v>6618</v>
      </c>
      <c r="Q253" t="s">
        <v>6619</v>
      </c>
      <c r="R253" t="s">
        <v>6620</v>
      </c>
      <c r="S253" t="s">
        <v>6621</v>
      </c>
      <c r="T253" t="s">
        <v>6622</v>
      </c>
      <c r="U253" t="s">
        <v>2860</v>
      </c>
      <c r="X253">
        <v>41</v>
      </c>
      <c r="Y253" t="s">
        <v>4152</v>
      </c>
      <c r="Z253" s="1">
        <v>44992</v>
      </c>
      <c r="AA253" t="s">
        <v>2860</v>
      </c>
      <c r="AB253" t="s">
        <v>2860</v>
      </c>
      <c r="AC253" t="s">
        <v>4034</v>
      </c>
      <c r="AD253" t="s">
        <v>4035</v>
      </c>
    </row>
    <row r="254" spans="1:30" x14ac:dyDescent="0.25">
      <c r="A254" t="s">
        <v>6623</v>
      </c>
      <c r="B254" t="s">
        <v>6624</v>
      </c>
      <c r="C254" t="s">
        <v>6625</v>
      </c>
      <c r="D254" t="s">
        <v>6626</v>
      </c>
      <c r="E254" s="1">
        <v>44960</v>
      </c>
      <c r="F254">
        <v>2023</v>
      </c>
      <c r="G254" t="s">
        <v>6062</v>
      </c>
      <c r="I254">
        <v>1380</v>
      </c>
      <c r="J254">
        <v>1392</v>
      </c>
      <c r="K254" t="s">
        <v>6627</v>
      </c>
      <c r="L254" t="s">
        <v>6628</v>
      </c>
      <c r="M254" t="s">
        <v>2860</v>
      </c>
      <c r="N254" t="s">
        <v>6629</v>
      </c>
      <c r="O254" t="s">
        <v>6630</v>
      </c>
      <c r="P254" t="s">
        <v>6631</v>
      </c>
      <c r="Q254" t="s">
        <v>6632</v>
      </c>
      <c r="R254" t="s">
        <v>6633</v>
      </c>
      <c r="S254" t="s">
        <v>2860</v>
      </c>
      <c r="T254" t="s">
        <v>2860</v>
      </c>
      <c r="U254" t="s">
        <v>2860</v>
      </c>
      <c r="X254">
        <v>43</v>
      </c>
      <c r="Y254" t="s">
        <v>4034</v>
      </c>
      <c r="Z254" s="1">
        <v>44951</v>
      </c>
      <c r="AA254" t="s">
        <v>2860</v>
      </c>
      <c r="AB254" t="s">
        <v>2860</v>
      </c>
      <c r="AC254" t="s">
        <v>4034</v>
      </c>
      <c r="AD254" t="s">
        <v>4035</v>
      </c>
    </row>
    <row r="255" spans="1:30" x14ac:dyDescent="0.25">
      <c r="A255" t="s">
        <v>6634</v>
      </c>
      <c r="B255" t="s">
        <v>6635</v>
      </c>
      <c r="C255" t="s">
        <v>6636</v>
      </c>
      <c r="D255" t="s">
        <v>4164</v>
      </c>
      <c r="E255" s="1">
        <v>43839</v>
      </c>
      <c r="F255">
        <v>2019</v>
      </c>
      <c r="G255" t="s">
        <v>2860</v>
      </c>
      <c r="I255">
        <v>10063</v>
      </c>
      <c r="J255">
        <v>10072</v>
      </c>
      <c r="K255" t="s">
        <v>6637</v>
      </c>
      <c r="L255" t="s">
        <v>4052</v>
      </c>
      <c r="M255" t="s">
        <v>4166</v>
      </c>
      <c r="N255" t="s">
        <v>6638</v>
      </c>
      <c r="O255" t="s">
        <v>2860</v>
      </c>
      <c r="P255" t="s">
        <v>6639</v>
      </c>
      <c r="Q255" t="s">
        <v>6640</v>
      </c>
      <c r="R255" t="s">
        <v>2860</v>
      </c>
      <c r="S255" t="s">
        <v>6641</v>
      </c>
      <c r="T255" t="s">
        <v>6642</v>
      </c>
      <c r="U255" t="s">
        <v>2860</v>
      </c>
      <c r="V255">
        <v>40</v>
      </c>
      <c r="X255">
        <v>38</v>
      </c>
      <c r="Y255" t="s">
        <v>4034</v>
      </c>
      <c r="Z255" s="1">
        <v>43839</v>
      </c>
      <c r="AA255" t="s">
        <v>2860</v>
      </c>
      <c r="AB255" t="s">
        <v>2860</v>
      </c>
      <c r="AC255" t="s">
        <v>4034</v>
      </c>
      <c r="AD255" t="s">
        <v>4047</v>
      </c>
    </row>
    <row r="256" spans="1:30" x14ac:dyDescent="0.25">
      <c r="A256" t="s">
        <v>6643</v>
      </c>
      <c r="B256" t="s">
        <v>6644</v>
      </c>
      <c r="C256" t="s">
        <v>6645</v>
      </c>
      <c r="D256" t="s">
        <v>4164</v>
      </c>
      <c r="E256" s="1">
        <v>43839</v>
      </c>
      <c r="F256">
        <v>2019</v>
      </c>
      <c r="G256" t="s">
        <v>2860</v>
      </c>
      <c r="I256">
        <v>2393</v>
      </c>
      <c r="J256">
        <v>2402</v>
      </c>
      <c r="K256" t="s">
        <v>6646</v>
      </c>
      <c r="L256" t="s">
        <v>4052</v>
      </c>
      <c r="M256" t="s">
        <v>4166</v>
      </c>
      <c r="N256" t="s">
        <v>2807</v>
      </c>
      <c r="O256" t="s">
        <v>2860</v>
      </c>
      <c r="P256" t="s">
        <v>6647</v>
      </c>
      <c r="Q256" t="s">
        <v>6648</v>
      </c>
      <c r="R256" t="s">
        <v>2860</v>
      </c>
      <c r="S256" t="s">
        <v>6649</v>
      </c>
      <c r="T256" t="s">
        <v>6650</v>
      </c>
      <c r="U256" t="s">
        <v>2860</v>
      </c>
      <c r="V256">
        <v>36</v>
      </c>
      <c r="W256">
        <v>1</v>
      </c>
      <c r="X256">
        <v>32</v>
      </c>
      <c r="Y256" t="s">
        <v>4034</v>
      </c>
      <c r="Z256" s="1">
        <v>43839</v>
      </c>
      <c r="AA256" t="s">
        <v>2860</v>
      </c>
      <c r="AB256" t="s">
        <v>2860</v>
      </c>
      <c r="AC256" t="s">
        <v>4034</v>
      </c>
      <c r="AD256" t="s">
        <v>4047</v>
      </c>
    </row>
    <row r="257" spans="1:30" x14ac:dyDescent="0.25">
      <c r="A257" t="s">
        <v>6651</v>
      </c>
      <c r="B257" t="s">
        <v>6652</v>
      </c>
      <c r="C257" t="s">
        <v>6653</v>
      </c>
      <c r="D257" t="s">
        <v>6654</v>
      </c>
      <c r="E257" s="1">
        <v>44316</v>
      </c>
      <c r="F257">
        <v>2021</v>
      </c>
      <c r="G257" t="s">
        <v>6655</v>
      </c>
      <c r="H257">
        <v>5</v>
      </c>
      <c r="I257">
        <v>1405</v>
      </c>
      <c r="J257">
        <v>1416</v>
      </c>
      <c r="K257" t="s">
        <v>6656</v>
      </c>
      <c r="L257" t="s">
        <v>6657</v>
      </c>
      <c r="M257" t="s">
        <v>2860</v>
      </c>
      <c r="N257" t="s">
        <v>6658</v>
      </c>
      <c r="O257" t="s">
        <v>6659</v>
      </c>
      <c r="P257" t="s">
        <v>6660</v>
      </c>
      <c r="Q257" t="s">
        <v>6661</v>
      </c>
      <c r="R257" t="s">
        <v>6662</v>
      </c>
      <c r="S257" t="s">
        <v>6663</v>
      </c>
      <c r="T257" t="s">
        <v>6664</v>
      </c>
      <c r="U257" t="s">
        <v>6665</v>
      </c>
      <c r="V257">
        <v>9</v>
      </c>
      <c r="X257">
        <v>47</v>
      </c>
      <c r="Y257" t="s">
        <v>4034</v>
      </c>
      <c r="Z257" s="1">
        <v>44229</v>
      </c>
      <c r="AA257" t="s">
        <v>2860</v>
      </c>
      <c r="AB257" t="s">
        <v>2860</v>
      </c>
      <c r="AC257" t="s">
        <v>4034</v>
      </c>
      <c r="AD257" t="s">
        <v>4035</v>
      </c>
    </row>
    <row r="258" spans="1:30" x14ac:dyDescent="0.25">
      <c r="A258" t="s">
        <v>6666</v>
      </c>
      <c r="B258" t="s">
        <v>6667</v>
      </c>
      <c r="C258" t="s">
        <v>6668</v>
      </c>
      <c r="D258" t="s">
        <v>6669</v>
      </c>
      <c r="E258" s="1">
        <v>44260</v>
      </c>
      <c r="F258">
        <v>2020</v>
      </c>
      <c r="G258" t="s">
        <v>2860</v>
      </c>
      <c r="I258">
        <v>1</v>
      </c>
      <c r="J258">
        <v>6</v>
      </c>
      <c r="K258" t="s">
        <v>6670</v>
      </c>
      <c r="L258" t="s">
        <v>2860</v>
      </c>
      <c r="M258" t="s">
        <v>6671</v>
      </c>
      <c r="N258" t="s">
        <v>6672</v>
      </c>
      <c r="O258" t="s">
        <v>2860</v>
      </c>
      <c r="P258" t="s">
        <v>6673</v>
      </c>
      <c r="Q258" t="s">
        <v>6674</v>
      </c>
      <c r="R258" t="s">
        <v>6675</v>
      </c>
      <c r="S258" t="s">
        <v>6676</v>
      </c>
      <c r="T258" t="s">
        <v>6677</v>
      </c>
      <c r="U258" t="s">
        <v>2860</v>
      </c>
      <c r="V258">
        <v>4</v>
      </c>
      <c r="X258">
        <v>14</v>
      </c>
      <c r="Y258" t="s">
        <v>4034</v>
      </c>
      <c r="Z258" s="1">
        <v>44260</v>
      </c>
      <c r="AA258" t="s">
        <v>2860</v>
      </c>
      <c r="AB258" t="s">
        <v>2860</v>
      </c>
      <c r="AC258" t="s">
        <v>4034</v>
      </c>
      <c r="AD258" t="s">
        <v>4047</v>
      </c>
    </row>
    <row r="259" spans="1:30" x14ac:dyDescent="0.25">
      <c r="A259" t="s">
        <v>6678</v>
      </c>
      <c r="B259" t="s">
        <v>6679</v>
      </c>
      <c r="C259" t="s">
        <v>6680</v>
      </c>
      <c r="D259" t="s">
        <v>570</v>
      </c>
      <c r="E259" s="1">
        <v>44013</v>
      </c>
      <c r="F259">
        <v>2020</v>
      </c>
      <c r="G259" t="s">
        <v>4092</v>
      </c>
      <c r="H259">
        <v>7</v>
      </c>
      <c r="I259">
        <v>1856</v>
      </c>
      <c r="J259">
        <v>1870</v>
      </c>
      <c r="K259" t="s">
        <v>6681</v>
      </c>
      <c r="L259" t="s">
        <v>4027</v>
      </c>
      <c r="M259" t="s">
        <v>2860</v>
      </c>
      <c r="N259" t="s">
        <v>6682</v>
      </c>
      <c r="O259" t="s">
        <v>6683</v>
      </c>
      <c r="P259" t="s">
        <v>6684</v>
      </c>
      <c r="Q259" t="s">
        <v>6685</v>
      </c>
      <c r="R259" t="s">
        <v>6686</v>
      </c>
      <c r="S259" t="s">
        <v>6687</v>
      </c>
      <c r="T259" t="s">
        <v>6688</v>
      </c>
      <c r="U259" t="s">
        <v>2860</v>
      </c>
      <c r="V259">
        <v>3</v>
      </c>
      <c r="X259">
        <v>47</v>
      </c>
      <c r="Y259" t="s">
        <v>4034</v>
      </c>
      <c r="Z259" s="1">
        <v>43790</v>
      </c>
      <c r="AA259" t="s">
        <v>2860</v>
      </c>
      <c r="AB259" t="s">
        <v>2860</v>
      </c>
      <c r="AC259" t="s">
        <v>4034</v>
      </c>
      <c r="AD259" t="s">
        <v>4035</v>
      </c>
    </row>
    <row r="260" spans="1:30" x14ac:dyDescent="0.25">
      <c r="A260" t="s">
        <v>6689</v>
      </c>
      <c r="B260" t="s">
        <v>6690</v>
      </c>
      <c r="C260" t="s">
        <v>6691</v>
      </c>
      <c r="D260" t="s">
        <v>6692</v>
      </c>
      <c r="E260" s="1">
        <v>44313</v>
      </c>
      <c r="F260">
        <v>2021</v>
      </c>
      <c r="G260" t="s">
        <v>2860</v>
      </c>
      <c r="I260">
        <v>1</v>
      </c>
      <c r="J260">
        <v>5</v>
      </c>
      <c r="K260" t="s">
        <v>6693</v>
      </c>
      <c r="L260" t="s">
        <v>4040</v>
      </c>
      <c r="M260" t="s">
        <v>6694</v>
      </c>
      <c r="N260" t="s">
        <v>6695</v>
      </c>
      <c r="O260" t="s">
        <v>6696</v>
      </c>
      <c r="P260" t="s">
        <v>6697</v>
      </c>
      <c r="Q260" t="s">
        <v>6698</v>
      </c>
      <c r="R260" t="s">
        <v>6699</v>
      </c>
      <c r="S260" t="s">
        <v>6700</v>
      </c>
      <c r="T260" t="s">
        <v>6701</v>
      </c>
      <c r="U260" t="s">
        <v>2860</v>
      </c>
      <c r="V260">
        <v>3</v>
      </c>
      <c r="X260">
        <v>25</v>
      </c>
      <c r="Y260" t="s">
        <v>4034</v>
      </c>
      <c r="Z260" s="1">
        <v>44313</v>
      </c>
      <c r="AA260" t="s">
        <v>2860</v>
      </c>
      <c r="AB260" t="s">
        <v>2860</v>
      </c>
      <c r="AC260" t="s">
        <v>4034</v>
      </c>
      <c r="AD260" t="s">
        <v>4047</v>
      </c>
    </row>
    <row r="261" spans="1:30" x14ac:dyDescent="0.25">
      <c r="A261" t="s">
        <v>6702</v>
      </c>
      <c r="B261" t="s">
        <v>6703</v>
      </c>
      <c r="C261" t="s">
        <v>6704</v>
      </c>
      <c r="D261" t="s">
        <v>6705</v>
      </c>
      <c r="E261" s="1">
        <v>43790</v>
      </c>
      <c r="F261">
        <v>2019</v>
      </c>
      <c r="G261" t="s">
        <v>2860</v>
      </c>
      <c r="I261">
        <v>1</v>
      </c>
      <c r="J261">
        <v>7</v>
      </c>
      <c r="K261" t="s">
        <v>6706</v>
      </c>
      <c r="L261" t="s">
        <v>2860</v>
      </c>
      <c r="M261" t="s">
        <v>6707</v>
      </c>
      <c r="N261" t="s">
        <v>6708</v>
      </c>
      <c r="O261" t="s">
        <v>2860</v>
      </c>
      <c r="P261" t="s">
        <v>6709</v>
      </c>
      <c r="Q261" t="s">
        <v>6710</v>
      </c>
      <c r="R261" t="s">
        <v>2860</v>
      </c>
      <c r="S261" t="s">
        <v>2860</v>
      </c>
      <c r="T261" t="s">
        <v>2860</v>
      </c>
      <c r="U261" t="s">
        <v>2860</v>
      </c>
      <c r="V261">
        <v>2</v>
      </c>
      <c r="X261">
        <v>17</v>
      </c>
      <c r="Y261" t="s">
        <v>4034</v>
      </c>
      <c r="Z261" s="1">
        <v>43790</v>
      </c>
      <c r="AA261" t="s">
        <v>2860</v>
      </c>
      <c r="AB261" t="s">
        <v>2860</v>
      </c>
      <c r="AC261" t="s">
        <v>4034</v>
      </c>
      <c r="AD261" t="s">
        <v>4047</v>
      </c>
    </row>
    <row r="262" spans="1:30" x14ac:dyDescent="0.25">
      <c r="A262" t="s">
        <v>6711</v>
      </c>
      <c r="B262" t="s">
        <v>6712</v>
      </c>
      <c r="C262" t="s">
        <v>6713</v>
      </c>
      <c r="D262" t="s">
        <v>6714</v>
      </c>
      <c r="E262" s="1">
        <v>43787</v>
      </c>
      <c r="F262">
        <v>2019</v>
      </c>
      <c r="G262" t="s">
        <v>2860</v>
      </c>
      <c r="I262">
        <v>1</v>
      </c>
      <c r="J262">
        <v>5</v>
      </c>
      <c r="K262" t="s">
        <v>6715</v>
      </c>
      <c r="L262" t="s">
        <v>6716</v>
      </c>
      <c r="M262" t="s">
        <v>6717</v>
      </c>
      <c r="N262" t="s">
        <v>2274</v>
      </c>
      <c r="O262" t="s">
        <v>2860</v>
      </c>
      <c r="P262" t="s">
        <v>6718</v>
      </c>
      <c r="Q262" t="s">
        <v>6719</v>
      </c>
      <c r="R262" t="s">
        <v>6720</v>
      </c>
      <c r="S262" t="s">
        <v>6721</v>
      </c>
      <c r="T262" t="s">
        <v>6722</v>
      </c>
      <c r="U262" t="s">
        <v>2860</v>
      </c>
      <c r="V262">
        <v>1</v>
      </c>
      <c r="X262">
        <v>24</v>
      </c>
      <c r="Y262" t="s">
        <v>2860</v>
      </c>
      <c r="Z262" s="1">
        <v>43787</v>
      </c>
      <c r="AA262" t="s">
        <v>2860</v>
      </c>
      <c r="AB262" t="s">
        <v>2860</v>
      </c>
      <c r="AC262" t="s">
        <v>4034</v>
      </c>
      <c r="AD262" t="s">
        <v>4047</v>
      </c>
    </row>
    <row r="263" spans="1:30" x14ac:dyDescent="0.25">
      <c r="A263" t="s">
        <v>6723</v>
      </c>
      <c r="B263" t="s">
        <v>6724</v>
      </c>
      <c r="C263" t="s">
        <v>6725</v>
      </c>
      <c r="D263" t="s">
        <v>6726</v>
      </c>
      <c r="E263" s="1">
        <v>44833</v>
      </c>
      <c r="F263">
        <v>2022</v>
      </c>
      <c r="G263" t="s">
        <v>2860</v>
      </c>
      <c r="I263">
        <v>1</v>
      </c>
      <c r="J263">
        <v>6</v>
      </c>
      <c r="K263" t="s">
        <v>6727</v>
      </c>
      <c r="L263" t="s">
        <v>2860</v>
      </c>
      <c r="M263" t="s">
        <v>6728</v>
      </c>
      <c r="N263" t="s">
        <v>6729</v>
      </c>
      <c r="O263" t="s">
        <v>2860</v>
      </c>
      <c r="P263" t="s">
        <v>6730</v>
      </c>
      <c r="Q263" t="s">
        <v>6731</v>
      </c>
      <c r="R263" t="s">
        <v>6732</v>
      </c>
      <c r="S263" t="s">
        <v>6733</v>
      </c>
      <c r="T263" t="s">
        <v>6734</v>
      </c>
      <c r="U263" t="s">
        <v>2860</v>
      </c>
      <c r="V263">
        <v>1</v>
      </c>
      <c r="X263">
        <v>22</v>
      </c>
      <c r="Y263" t="s">
        <v>4034</v>
      </c>
      <c r="Z263" s="1">
        <v>44833</v>
      </c>
      <c r="AA263" t="s">
        <v>2860</v>
      </c>
      <c r="AB263" t="s">
        <v>2860</v>
      </c>
      <c r="AC263" t="s">
        <v>4034</v>
      </c>
      <c r="AD263" t="s">
        <v>4047</v>
      </c>
    </row>
    <row r="264" spans="1:30" x14ac:dyDescent="0.25">
      <c r="A264" t="s">
        <v>6735</v>
      </c>
      <c r="B264" t="s">
        <v>6736</v>
      </c>
      <c r="C264" t="s">
        <v>6737</v>
      </c>
      <c r="D264" t="s">
        <v>208</v>
      </c>
      <c r="E264" s="1">
        <v>44911</v>
      </c>
      <c r="F264">
        <v>2023</v>
      </c>
      <c r="G264" t="s">
        <v>3300</v>
      </c>
      <c r="H264">
        <v>1</v>
      </c>
      <c r="I264">
        <v>983</v>
      </c>
      <c r="J264">
        <v>993</v>
      </c>
      <c r="K264" t="s">
        <v>6738</v>
      </c>
      <c r="L264" t="s">
        <v>4496</v>
      </c>
      <c r="M264" t="s">
        <v>2860</v>
      </c>
      <c r="N264" t="s">
        <v>6739</v>
      </c>
      <c r="O264" t="s">
        <v>6740</v>
      </c>
      <c r="P264" t="s">
        <v>6741</v>
      </c>
      <c r="Q264" t="s">
        <v>6742</v>
      </c>
      <c r="R264" t="s">
        <v>6743</v>
      </c>
      <c r="S264" t="s">
        <v>6744</v>
      </c>
      <c r="T264" t="s">
        <v>6745</v>
      </c>
      <c r="U264" t="s">
        <v>2860</v>
      </c>
      <c r="X264">
        <v>61</v>
      </c>
      <c r="Y264" t="s">
        <v>4034</v>
      </c>
      <c r="Z264" s="1">
        <v>44830</v>
      </c>
      <c r="AA264" t="s">
        <v>2860</v>
      </c>
      <c r="AB264" t="s">
        <v>2860</v>
      </c>
      <c r="AC264" t="s">
        <v>4034</v>
      </c>
      <c r="AD264" t="s">
        <v>4035</v>
      </c>
    </row>
    <row r="265" spans="1:30" x14ac:dyDescent="0.25">
      <c r="A265" t="s">
        <v>6746</v>
      </c>
      <c r="B265" t="s">
        <v>6747</v>
      </c>
      <c r="C265" t="s">
        <v>6748</v>
      </c>
      <c r="D265" t="s">
        <v>4038</v>
      </c>
      <c r="E265" s="1">
        <v>44876</v>
      </c>
      <c r="F265">
        <v>2022</v>
      </c>
      <c r="G265" t="s">
        <v>2860</v>
      </c>
      <c r="I265">
        <v>399</v>
      </c>
      <c r="J265">
        <v>403</v>
      </c>
      <c r="K265" t="s">
        <v>6749</v>
      </c>
      <c r="L265" t="s">
        <v>4040</v>
      </c>
      <c r="M265" t="s">
        <v>4041</v>
      </c>
      <c r="N265" t="s">
        <v>6750</v>
      </c>
      <c r="O265" t="s">
        <v>2860</v>
      </c>
      <c r="P265" t="s">
        <v>6751</v>
      </c>
      <c r="Q265" t="s">
        <v>6752</v>
      </c>
      <c r="R265" t="s">
        <v>6753</v>
      </c>
      <c r="S265" t="s">
        <v>6754</v>
      </c>
      <c r="T265" t="s">
        <v>6755</v>
      </c>
      <c r="U265" t="s">
        <v>2860</v>
      </c>
      <c r="X265">
        <v>18</v>
      </c>
      <c r="Y265" t="s">
        <v>4034</v>
      </c>
      <c r="Z265" s="1">
        <v>44876</v>
      </c>
      <c r="AA265" t="s">
        <v>2860</v>
      </c>
      <c r="AB265" t="s">
        <v>2860</v>
      </c>
      <c r="AC265" t="s">
        <v>4034</v>
      </c>
      <c r="AD265" t="s">
        <v>4047</v>
      </c>
    </row>
    <row r="266" spans="1:30" x14ac:dyDescent="0.25">
      <c r="A266" t="s">
        <v>6756</v>
      </c>
      <c r="B266" t="s">
        <v>6757</v>
      </c>
      <c r="C266" t="s">
        <v>6758</v>
      </c>
      <c r="D266" t="s">
        <v>6759</v>
      </c>
      <c r="E266" s="1">
        <v>44852</v>
      </c>
      <c r="F266">
        <v>2022</v>
      </c>
      <c r="G266" t="s">
        <v>2860</v>
      </c>
      <c r="I266">
        <v>2221</v>
      </c>
      <c r="J266">
        <v>2225</v>
      </c>
      <c r="K266" t="s">
        <v>6760</v>
      </c>
      <c r="L266" t="s">
        <v>6716</v>
      </c>
      <c r="M266" t="s">
        <v>6761</v>
      </c>
      <c r="N266" t="s">
        <v>6762</v>
      </c>
      <c r="O266" t="s">
        <v>6763</v>
      </c>
      <c r="P266" t="s">
        <v>6764</v>
      </c>
      <c r="Q266" t="s">
        <v>6765</v>
      </c>
      <c r="R266" t="s">
        <v>6766</v>
      </c>
      <c r="S266" t="s">
        <v>6767</v>
      </c>
      <c r="T266" t="s">
        <v>6768</v>
      </c>
      <c r="U266" t="s">
        <v>2860</v>
      </c>
      <c r="X266">
        <v>9</v>
      </c>
      <c r="Y266" t="s">
        <v>2860</v>
      </c>
      <c r="Z266" s="1">
        <v>44852</v>
      </c>
      <c r="AA266" t="s">
        <v>2860</v>
      </c>
      <c r="AB266" t="s">
        <v>2860</v>
      </c>
      <c r="AC266" t="s">
        <v>4034</v>
      </c>
      <c r="AD266" t="s">
        <v>4047</v>
      </c>
    </row>
    <row r="267" spans="1:30" x14ac:dyDescent="0.25">
      <c r="A267" t="s">
        <v>6769</v>
      </c>
      <c r="B267" t="s">
        <v>6770</v>
      </c>
      <c r="C267" t="s">
        <v>6771</v>
      </c>
      <c r="D267" t="s">
        <v>6772</v>
      </c>
      <c r="E267" s="1">
        <v>44224</v>
      </c>
      <c r="F267">
        <v>2020</v>
      </c>
      <c r="G267" t="s">
        <v>2860</v>
      </c>
      <c r="I267">
        <v>147</v>
      </c>
      <c r="J267">
        <v>152</v>
      </c>
      <c r="K267" t="s">
        <v>6773</v>
      </c>
      <c r="L267" t="s">
        <v>2860</v>
      </c>
      <c r="M267" t="s">
        <v>6774</v>
      </c>
      <c r="N267" t="s">
        <v>6775</v>
      </c>
      <c r="O267" t="s">
        <v>2860</v>
      </c>
      <c r="P267" t="s">
        <v>6776</v>
      </c>
      <c r="Q267" t="s">
        <v>6777</v>
      </c>
      <c r="R267" t="s">
        <v>6778</v>
      </c>
      <c r="S267" t="s">
        <v>6779</v>
      </c>
      <c r="T267" t="s">
        <v>6780</v>
      </c>
      <c r="U267" t="s">
        <v>2860</v>
      </c>
      <c r="V267">
        <v>17</v>
      </c>
      <c r="X267">
        <v>22</v>
      </c>
      <c r="Y267" t="s">
        <v>4034</v>
      </c>
      <c r="Z267" s="1">
        <v>44224</v>
      </c>
      <c r="AA267" t="s">
        <v>2860</v>
      </c>
      <c r="AB267" t="s">
        <v>2860</v>
      </c>
      <c r="AC267" t="s">
        <v>4034</v>
      </c>
      <c r="AD267" t="s">
        <v>4047</v>
      </c>
    </row>
    <row r="268" spans="1:30" x14ac:dyDescent="0.25">
      <c r="A268" t="s">
        <v>6781</v>
      </c>
      <c r="B268" t="s">
        <v>6782</v>
      </c>
      <c r="C268" t="s">
        <v>6783</v>
      </c>
      <c r="D268" t="s">
        <v>507</v>
      </c>
      <c r="E268" s="1">
        <v>43676</v>
      </c>
      <c r="F268">
        <v>2019</v>
      </c>
      <c r="G268" t="s">
        <v>3160</v>
      </c>
      <c r="I268">
        <v>96079</v>
      </c>
      <c r="J268">
        <v>96084</v>
      </c>
      <c r="K268" t="s">
        <v>6784</v>
      </c>
      <c r="L268" t="s">
        <v>4146</v>
      </c>
      <c r="M268" t="s">
        <v>2860</v>
      </c>
      <c r="N268" t="s">
        <v>6785</v>
      </c>
      <c r="O268" t="s">
        <v>6786</v>
      </c>
      <c r="P268" t="s">
        <v>6787</v>
      </c>
      <c r="Q268" t="s">
        <v>6788</v>
      </c>
      <c r="R268" t="s">
        <v>6789</v>
      </c>
      <c r="S268" t="s">
        <v>6790</v>
      </c>
      <c r="T268" t="s">
        <v>6791</v>
      </c>
      <c r="U268" t="s">
        <v>2860</v>
      </c>
      <c r="V268">
        <v>8</v>
      </c>
      <c r="X268">
        <v>29</v>
      </c>
      <c r="Y268" t="s">
        <v>6792</v>
      </c>
      <c r="Z268" s="1">
        <v>43626</v>
      </c>
      <c r="AA268" t="s">
        <v>2860</v>
      </c>
      <c r="AB268" t="s">
        <v>2860</v>
      </c>
      <c r="AC268" t="s">
        <v>4034</v>
      </c>
      <c r="AD268" t="s">
        <v>4035</v>
      </c>
    </row>
    <row r="269" spans="1:30" x14ac:dyDescent="0.25">
      <c r="A269" t="s">
        <v>6793</v>
      </c>
      <c r="B269" t="s">
        <v>6794</v>
      </c>
      <c r="C269" t="s">
        <v>6795</v>
      </c>
      <c r="D269" t="s">
        <v>6796</v>
      </c>
      <c r="E269" s="1">
        <v>44370</v>
      </c>
      <c r="F269">
        <v>2021</v>
      </c>
      <c r="G269" t="s">
        <v>2860</v>
      </c>
      <c r="I269">
        <v>1</v>
      </c>
      <c r="J269">
        <v>4</v>
      </c>
      <c r="K269" t="s">
        <v>6797</v>
      </c>
      <c r="L269" t="s">
        <v>2860</v>
      </c>
      <c r="M269" t="s">
        <v>6798</v>
      </c>
      <c r="N269" t="s">
        <v>6799</v>
      </c>
      <c r="O269" t="s">
        <v>6800</v>
      </c>
      <c r="P269" t="s">
        <v>6801</v>
      </c>
      <c r="Q269" t="s">
        <v>2860</v>
      </c>
      <c r="R269" t="s">
        <v>6802</v>
      </c>
      <c r="S269" t="s">
        <v>6803</v>
      </c>
      <c r="T269" t="s">
        <v>6804</v>
      </c>
      <c r="U269" t="s">
        <v>2860</v>
      </c>
      <c r="V269">
        <v>7</v>
      </c>
      <c r="X269">
        <v>7</v>
      </c>
      <c r="Y269" t="s">
        <v>4034</v>
      </c>
      <c r="Z269" s="1">
        <v>44370</v>
      </c>
      <c r="AA269" t="s">
        <v>2860</v>
      </c>
      <c r="AB269" t="s">
        <v>2860</v>
      </c>
      <c r="AC269" t="s">
        <v>4034</v>
      </c>
      <c r="AD269" t="s">
        <v>4047</v>
      </c>
    </row>
    <row r="270" spans="1:30" x14ac:dyDescent="0.25">
      <c r="A270" t="s">
        <v>6805</v>
      </c>
      <c r="B270" t="s">
        <v>6806</v>
      </c>
      <c r="C270" t="s">
        <v>6807</v>
      </c>
      <c r="D270" t="s">
        <v>6808</v>
      </c>
      <c r="E270" s="1">
        <v>44165</v>
      </c>
      <c r="F270">
        <v>2020</v>
      </c>
      <c r="G270" t="s">
        <v>2860</v>
      </c>
      <c r="I270">
        <v>1</v>
      </c>
      <c r="J270">
        <v>6</v>
      </c>
      <c r="K270" t="s">
        <v>6809</v>
      </c>
      <c r="L270" t="s">
        <v>2860</v>
      </c>
      <c r="M270" t="s">
        <v>6810</v>
      </c>
      <c r="N270" t="s">
        <v>6811</v>
      </c>
      <c r="O270" t="s">
        <v>2860</v>
      </c>
      <c r="P270" t="s">
        <v>6812</v>
      </c>
      <c r="Q270" t="s">
        <v>6813</v>
      </c>
      <c r="R270" t="s">
        <v>6814</v>
      </c>
      <c r="S270" t="s">
        <v>6815</v>
      </c>
      <c r="T270" t="s">
        <v>6816</v>
      </c>
      <c r="U270" t="s">
        <v>2860</v>
      </c>
      <c r="V270">
        <v>6</v>
      </c>
      <c r="X270">
        <v>15</v>
      </c>
      <c r="Y270" t="s">
        <v>4034</v>
      </c>
      <c r="Z270" s="1">
        <v>44165</v>
      </c>
      <c r="AA270" t="s">
        <v>2860</v>
      </c>
      <c r="AB270" t="s">
        <v>2860</v>
      </c>
      <c r="AC270" t="s">
        <v>4034</v>
      </c>
      <c r="AD270" t="s">
        <v>4047</v>
      </c>
    </row>
    <row r="271" spans="1:30" x14ac:dyDescent="0.25">
      <c r="A271" t="s">
        <v>6817</v>
      </c>
      <c r="B271" t="s">
        <v>6818</v>
      </c>
      <c r="C271" t="s">
        <v>6819</v>
      </c>
      <c r="D271" t="s">
        <v>4426</v>
      </c>
      <c r="E271" s="1">
        <v>43586</v>
      </c>
      <c r="F271">
        <v>2019</v>
      </c>
      <c r="G271" t="s">
        <v>2860</v>
      </c>
      <c r="I271">
        <v>1</v>
      </c>
      <c r="J271">
        <v>5</v>
      </c>
      <c r="K271" t="s">
        <v>6820</v>
      </c>
      <c r="L271" t="s">
        <v>4040</v>
      </c>
      <c r="M271" t="s">
        <v>4428</v>
      </c>
      <c r="N271" t="s">
        <v>6821</v>
      </c>
      <c r="O271" t="s">
        <v>2860</v>
      </c>
      <c r="P271" t="s">
        <v>6822</v>
      </c>
      <c r="Q271" t="s">
        <v>6823</v>
      </c>
      <c r="R271" t="s">
        <v>6824</v>
      </c>
      <c r="S271" t="s">
        <v>6825</v>
      </c>
      <c r="T271" t="s">
        <v>6826</v>
      </c>
      <c r="U271" t="s">
        <v>2860</v>
      </c>
      <c r="V271">
        <v>6</v>
      </c>
      <c r="X271">
        <v>18</v>
      </c>
      <c r="Y271" t="s">
        <v>4034</v>
      </c>
      <c r="Z271" s="1">
        <v>43586</v>
      </c>
      <c r="AA271" t="s">
        <v>2860</v>
      </c>
      <c r="AB271" t="s">
        <v>2860</v>
      </c>
      <c r="AC271" t="s">
        <v>4034</v>
      </c>
      <c r="AD271" t="s">
        <v>4047</v>
      </c>
    </row>
    <row r="272" spans="1:30" x14ac:dyDescent="0.25">
      <c r="A272" t="s">
        <v>6827</v>
      </c>
      <c r="B272" t="s">
        <v>6828</v>
      </c>
      <c r="C272" t="s">
        <v>6829</v>
      </c>
      <c r="D272" t="s">
        <v>6830</v>
      </c>
      <c r="E272" s="1">
        <v>43867</v>
      </c>
      <c r="F272">
        <v>2019</v>
      </c>
      <c r="G272" t="s">
        <v>2860</v>
      </c>
      <c r="I272">
        <v>79</v>
      </c>
      <c r="J272">
        <v>85</v>
      </c>
      <c r="K272" t="s">
        <v>6831</v>
      </c>
      <c r="L272" t="s">
        <v>2860</v>
      </c>
      <c r="M272" t="s">
        <v>6832</v>
      </c>
      <c r="N272" t="s">
        <v>2294</v>
      </c>
      <c r="O272" t="s">
        <v>2860</v>
      </c>
      <c r="P272" t="s">
        <v>6833</v>
      </c>
      <c r="Q272" t="s">
        <v>6834</v>
      </c>
      <c r="R272" t="s">
        <v>2860</v>
      </c>
      <c r="S272" t="s">
        <v>6835</v>
      </c>
      <c r="T272" t="s">
        <v>6836</v>
      </c>
      <c r="U272" t="s">
        <v>2860</v>
      </c>
      <c r="V272">
        <v>4</v>
      </c>
      <c r="X272">
        <v>20</v>
      </c>
      <c r="Y272" t="s">
        <v>4034</v>
      </c>
      <c r="Z272" s="1">
        <v>43867</v>
      </c>
      <c r="AA272" t="s">
        <v>2860</v>
      </c>
      <c r="AB272" t="s">
        <v>2860</v>
      </c>
      <c r="AC272" t="s">
        <v>4034</v>
      </c>
      <c r="AD272" t="s">
        <v>4047</v>
      </c>
    </row>
    <row r="273" spans="1:30" x14ac:dyDescent="0.25">
      <c r="A273" t="s">
        <v>6837</v>
      </c>
      <c r="B273" t="s">
        <v>6838</v>
      </c>
      <c r="C273" t="s">
        <v>6839</v>
      </c>
      <c r="D273" t="s">
        <v>6840</v>
      </c>
      <c r="E273" s="1">
        <v>44481</v>
      </c>
      <c r="F273">
        <v>2021</v>
      </c>
      <c r="G273" t="s">
        <v>2860</v>
      </c>
      <c r="I273">
        <v>5179</v>
      </c>
      <c r="J273">
        <v>5182</v>
      </c>
      <c r="K273" t="s">
        <v>6841</v>
      </c>
      <c r="L273" t="s">
        <v>6842</v>
      </c>
      <c r="M273" t="s">
        <v>6843</v>
      </c>
      <c r="N273" t="s">
        <v>6844</v>
      </c>
      <c r="O273" t="s">
        <v>2860</v>
      </c>
      <c r="P273" t="s">
        <v>6845</v>
      </c>
      <c r="Q273" t="s">
        <v>6846</v>
      </c>
      <c r="R273" t="s">
        <v>6847</v>
      </c>
      <c r="S273" t="s">
        <v>6848</v>
      </c>
      <c r="T273" t="s">
        <v>6849</v>
      </c>
      <c r="U273" t="s">
        <v>2860</v>
      </c>
      <c r="V273">
        <v>2</v>
      </c>
      <c r="X273">
        <v>8</v>
      </c>
      <c r="Y273" t="s">
        <v>4034</v>
      </c>
      <c r="Z273" s="1">
        <v>44481</v>
      </c>
      <c r="AA273" t="s">
        <v>2860</v>
      </c>
      <c r="AB273" t="s">
        <v>2860</v>
      </c>
      <c r="AC273" t="s">
        <v>4034</v>
      </c>
      <c r="AD273" t="s">
        <v>4047</v>
      </c>
    </row>
    <row r="274" spans="1:30" x14ac:dyDescent="0.25">
      <c r="A274" t="s">
        <v>6850</v>
      </c>
      <c r="B274" t="s">
        <v>6851</v>
      </c>
      <c r="C274" t="s">
        <v>6852</v>
      </c>
      <c r="D274" t="s">
        <v>6853</v>
      </c>
      <c r="E274" s="1">
        <v>43675</v>
      </c>
      <c r="F274">
        <v>2019</v>
      </c>
      <c r="G274" t="s">
        <v>2900</v>
      </c>
      <c r="I274">
        <v>1</v>
      </c>
      <c r="J274">
        <v>4</v>
      </c>
      <c r="K274" t="s">
        <v>6854</v>
      </c>
      <c r="L274" t="s">
        <v>2860</v>
      </c>
      <c r="M274" t="s">
        <v>6855</v>
      </c>
      <c r="N274" t="s">
        <v>6856</v>
      </c>
      <c r="O274" t="s">
        <v>2860</v>
      </c>
      <c r="P274" t="s">
        <v>6857</v>
      </c>
      <c r="Q274" t="s">
        <v>6858</v>
      </c>
      <c r="R274" t="s">
        <v>6859</v>
      </c>
      <c r="S274" t="s">
        <v>6860</v>
      </c>
      <c r="T274" t="s">
        <v>6861</v>
      </c>
      <c r="U274" t="s">
        <v>2860</v>
      </c>
      <c r="V274">
        <v>2</v>
      </c>
      <c r="X274">
        <v>5</v>
      </c>
      <c r="Y274" t="s">
        <v>4034</v>
      </c>
      <c r="Z274" s="1">
        <v>43675</v>
      </c>
      <c r="AA274" t="s">
        <v>2860</v>
      </c>
      <c r="AB274" t="s">
        <v>2860</v>
      </c>
      <c r="AC274" t="s">
        <v>4034</v>
      </c>
      <c r="AD274" t="s">
        <v>4047</v>
      </c>
    </row>
    <row r="275" spans="1:30" x14ac:dyDescent="0.25">
      <c r="A275" t="s">
        <v>6862</v>
      </c>
      <c r="B275" t="s">
        <v>6863</v>
      </c>
      <c r="C275" t="s">
        <v>6864</v>
      </c>
      <c r="D275" t="s">
        <v>6865</v>
      </c>
      <c r="E275" s="1">
        <v>44274</v>
      </c>
      <c r="F275">
        <v>2020</v>
      </c>
      <c r="G275" t="s">
        <v>2860</v>
      </c>
      <c r="I275">
        <v>1</v>
      </c>
      <c r="J275">
        <v>5</v>
      </c>
      <c r="K275" t="s">
        <v>6866</v>
      </c>
      <c r="L275" t="s">
        <v>4062</v>
      </c>
      <c r="M275" t="s">
        <v>6867</v>
      </c>
      <c r="N275" t="s">
        <v>6868</v>
      </c>
      <c r="O275" t="s">
        <v>6869</v>
      </c>
      <c r="P275" t="s">
        <v>6870</v>
      </c>
      <c r="Q275" t="s">
        <v>6871</v>
      </c>
      <c r="R275" t="s">
        <v>6872</v>
      </c>
      <c r="S275" t="s">
        <v>6873</v>
      </c>
      <c r="T275" t="s">
        <v>6874</v>
      </c>
      <c r="U275" t="s">
        <v>2860</v>
      </c>
      <c r="V275">
        <v>1</v>
      </c>
      <c r="X275">
        <v>13</v>
      </c>
      <c r="Y275" t="s">
        <v>4034</v>
      </c>
      <c r="Z275" s="1">
        <v>44274</v>
      </c>
      <c r="AA275" t="s">
        <v>2860</v>
      </c>
      <c r="AB275" t="s">
        <v>2860</v>
      </c>
      <c r="AC275" t="s">
        <v>4034</v>
      </c>
      <c r="AD275" t="s">
        <v>4047</v>
      </c>
    </row>
    <row r="276" spans="1:30" x14ac:dyDescent="0.25">
      <c r="A276" t="s">
        <v>6875</v>
      </c>
      <c r="B276" t="s">
        <v>6876</v>
      </c>
      <c r="C276" t="s">
        <v>6877</v>
      </c>
      <c r="D276" t="s">
        <v>6878</v>
      </c>
      <c r="E276" s="1">
        <v>43682</v>
      </c>
      <c r="F276">
        <v>2019</v>
      </c>
      <c r="G276" t="s">
        <v>2860</v>
      </c>
      <c r="I276">
        <v>235</v>
      </c>
      <c r="J276">
        <v>238</v>
      </c>
      <c r="K276" t="s">
        <v>6879</v>
      </c>
      <c r="L276" t="s">
        <v>2860</v>
      </c>
      <c r="M276" t="s">
        <v>6880</v>
      </c>
      <c r="N276" t="s">
        <v>6881</v>
      </c>
      <c r="O276" t="s">
        <v>2860</v>
      </c>
      <c r="P276" t="s">
        <v>6882</v>
      </c>
      <c r="Q276" t="s">
        <v>6883</v>
      </c>
      <c r="R276" t="s">
        <v>6884</v>
      </c>
      <c r="S276" t="s">
        <v>6885</v>
      </c>
      <c r="T276" t="s">
        <v>6886</v>
      </c>
      <c r="U276" t="s">
        <v>2860</v>
      </c>
      <c r="V276">
        <v>1</v>
      </c>
      <c r="X276">
        <v>23</v>
      </c>
      <c r="Y276" t="s">
        <v>4034</v>
      </c>
      <c r="Z276" s="1">
        <v>43682</v>
      </c>
      <c r="AA276" t="s">
        <v>2860</v>
      </c>
      <c r="AB276" t="s">
        <v>2860</v>
      </c>
      <c r="AC276" t="s">
        <v>4034</v>
      </c>
      <c r="AD276" t="s">
        <v>4047</v>
      </c>
    </row>
    <row r="277" spans="1:30" x14ac:dyDescent="0.25">
      <c r="A277" t="s">
        <v>6887</v>
      </c>
      <c r="B277" t="s">
        <v>6888</v>
      </c>
      <c r="C277" t="s">
        <v>6889</v>
      </c>
      <c r="D277" t="s">
        <v>6890</v>
      </c>
      <c r="E277" s="1">
        <v>44329</v>
      </c>
      <c r="F277">
        <v>2021</v>
      </c>
      <c r="G277" t="s">
        <v>2860</v>
      </c>
      <c r="I277">
        <v>1</v>
      </c>
      <c r="J277">
        <v>5</v>
      </c>
      <c r="K277" t="s">
        <v>6891</v>
      </c>
      <c r="L277" t="s">
        <v>4732</v>
      </c>
      <c r="M277" t="s">
        <v>6892</v>
      </c>
      <c r="N277" t="s">
        <v>6893</v>
      </c>
      <c r="O277" t="s">
        <v>2860</v>
      </c>
      <c r="P277" t="s">
        <v>6894</v>
      </c>
      <c r="Q277" t="s">
        <v>6895</v>
      </c>
      <c r="R277" t="s">
        <v>6896</v>
      </c>
      <c r="S277" t="s">
        <v>6897</v>
      </c>
      <c r="T277" t="s">
        <v>6898</v>
      </c>
      <c r="U277" t="s">
        <v>2860</v>
      </c>
      <c r="V277">
        <v>1</v>
      </c>
      <c r="X277">
        <v>20</v>
      </c>
      <c r="Y277" t="s">
        <v>4034</v>
      </c>
      <c r="Z277" s="1">
        <v>44329</v>
      </c>
      <c r="AA277" t="s">
        <v>2860</v>
      </c>
      <c r="AB277" t="s">
        <v>2860</v>
      </c>
      <c r="AC277" t="s">
        <v>4034</v>
      </c>
      <c r="AD277" t="s">
        <v>4047</v>
      </c>
    </row>
    <row r="278" spans="1:30" x14ac:dyDescent="0.25">
      <c r="A278" t="s">
        <v>6899</v>
      </c>
      <c r="B278" t="s">
        <v>6900</v>
      </c>
      <c r="C278" t="s">
        <v>6901</v>
      </c>
      <c r="D278" t="s">
        <v>6902</v>
      </c>
      <c r="E278" s="1">
        <v>44053</v>
      </c>
      <c r="F278">
        <v>2020</v>
      </c>
      <c r="G278" t="s">
        <v>2860</v>
      </c>
      <c r="I278">
        <v>1</v>
      </c>
      <c r="J278">
        <v>2</v>
      </c>
      <c r="K278" t="s">
        <v>6903</v>
      </c>
      <c r="L278" t="s">
        <v>6904</v>
      </c>
      <c r="M278" t="s">
        <v>6905</v>
      </c>
      <c r="N278" t="s">
        <v>6906</v>
      </c>
      <c r="O278" t="s">
        <v>2860</v>
      </c>
      <c r="P278" t="s">
        <v>6907</v>
      </c>
      <c r="Q278" t="s">
        <v>2860</v>
      </c>
      <c r="R278" t="s">
        <v>2860</v>
      </c>
      <c r="S278" t="s">
        <v>6908</v>
      </c>
      <c r="T278" t="s">
        <v>6909</v>
      </c>
      <c r="U278" t="s">
        <v>2860</v>
      </c>
      <c r="V278">
        <v>1</v>
      </c>
      <c r="X278">
        <v>6</v>
      </c>
      <c r="Y278" t="s">
        <v>4034</v>
      </c>
      <c r="Z278" s="1">
        <v>44053</v>
      </c>
      <c r="AA278" t="s">
        <v>2860</v>
      </c>
      <c r="AB278" t="s">
        <v>2860</v>
      </c>
      <c r="AC278" t="s">
        <v>4034</v>
      </c>
      <c r="AD278" t="s">
        <v>4047</v>
      </c>
    </row>
    <row r="279" spans="1:30" x14ac:dyDescent="0.25">
      <c r="A279" t="s">
        <v>6910</v>
      </c>
      <c r="B279" t="s">
        <v>6911</v>
      </c>
      <c r="C279" t="s">
        <v>6912</v>
      </c>
      <c r="D279" t="s">
        <v>6913</v>
      </c>
      <c r="E279" s="1">
        <v>43973</v>
      </c>
      <c r="F279">
        <v>2020</v>
      </c>
      <c r="G279" t="s">
        <v>2860</v>
      </c>
      <c r="I279">
        <v>683</v>
      </c>
      <c r="J279">
        <v>686</v>
      </c>
      <c r="K279" t="s">
        <v>6914</v>
      </c>
      <c r="L279" t="s">
        <v>5027</v>
      </c>
      <c r="M279" t="s">
        <v>6915</v>
      </c>
      <c r="N279" t="s">
        <v>6916</v>
      </c>
      <c r="O279" t="s">
        <v>2860</v>
      </c>
      <c r="P279" t="s">
        <v>6917</v>
      </c>
      <c r="Q279" t="s">
        <v>6918</v>
      </c>
      <c r="R279" t="s">
        <v>6919</v>
      </c>
      <c r="S279" t="s">
        <v>6920</v>
      </c>
      <c r="T279" t="s">
        <v>6921</v>
      </c>
      <c r="U279" t="s">
        <v>2860</v>
      </c>
      <c r="V279">
        <v>1</v>
      </c>
      <c r="X279">
        <v>8</v>
      </c>
      <c r="Y279" t="s">
        <v>4034</v>
      </c>
      <c r="Z279" s="1">
        <v>43973</v>
      </c>
      <c r="AA279" t="s">
        <v>2860</v>
      </c>
      <c r="AB279" t="s">
        <v>2860</v>
      </c>
      <c r="AC279" t="s">
        <v>4034</v>
      </c>
      <c r="AD279" t="s">
        <v>4047</v>
      </c>
    </row>
    <row r="280" spans="1:30" x14ac:dyDescent="0.25">
      <c r="A280" t="s">
        <v>6922</v>
      </c>
      <c r="B280" t="s">
        <v>6923</v>
      </c>
      <c r="C280" t="s">
        <v>6924</v>
      </c>
      <c r="D280" t="s">
        <v>6925</v>
      </c>
      <c r="E280" s="1">
        <v>44466</v>
      </c>
      <c r="F280">
        <v>2021</v>
      </c>
      <c r="G280" t="s">
        <v>2860</v>
      </c>
      <c r="I280">
        <v>274</v>
      </c>
      <c r="J280">
        <v>279</v>
      </c>
      <c r="K280" t="s">
        <v>6926</v>
      </c>
      <c r="L280" t="s">
        <v>2860</v>
      </c>
      <c r="M280" t="s">
        <v>6927</v>
      </c>
      <c r="N280" t="s">
        <v>6928</v>
      </c>
      <c r="O280" t="s">
        <v>6929</v>
      </c>
      <c r="P280" t="s">
        <v>6930</v>
      </c>
      <c r="Q280" t="s">
        <v>6931</v>
      </c>
      <c r="R280" t="s">
        <v>6932</v>
      </c>
      <c r="S280" t="s">
        <v>6933</v>
      </c>
      <c r="T280" t="s">
        <v>6934</v>
      </c>
      <c r="U280" t="s">
        <v>2860</v>
      </c>
      <c r="V280">
        <v>1</v>
      </c>
      <c r="X280">
        <v>15</v>
      </c>
      <c r="Y280" t="s">
        <v>4034</v>
      </c>
      <c r="Z280" s="1">
        <v>44466</v>
      </c>
      <c r="AA280" t="s">
        <v>2860</v>
      </c>
      <c r="AB280" t="s">
        <v>2860</v>
      </c>
      <c r="AC280" t="s">
        <v>4034</v>
      </c>
      <c r="AD280" t="s">
        <v>4047</v>
      </c>
    </row>
    <row r="281" spans="1:30" x14ac:dyDescent="0.25">
      <c r="A281" t="s">
        <v>6935</v>
      </c>
      <c r="B281" t="s">
        <v>6936</v>
      </c>
      <c r="C281" t="s">
        <v>6937</v>
      </c>
      <c r="D281" t="s">
        <v>6938</v>
      </c>
      <c r="E281" s="1">
        <v>44102</v>
      </c>
      <c r="F281">
        <v>2020</v>
      </c>
      <c r="G281" t="s">
        <v>2860</v>
      </c>
      <c r="I281">
        <v>1</v>
      </c>
      <c r="J281">
        <v>5</v>
      </c>
      <c r="K281" t="s">
        <v>6939</v>
      </c>
      <c r="L281" t="s">
        <v>4040</v>
      </c>
      <c r="M281" t="s">
        <v>6940</v>
      </c>
      <c r="N281" t="s">
        <v>6941</v>
      </c>
      <c r="O281" t="s">
        <v>2860</v>
      </c>
      <c r="P281" t="s">
        <v>6942</v>
      </c>
      <c r="Q281" t="s">
        <v>6943</v>
      </c>
      <c r="R281" t="s">
        <v>6944</v>
      </c>
      <c r="S281" t="s">
        <v>6897</v>
      </c>
      <c r="T281" t="s">
        <v>6945</v>
      </c>
      <c r="U281" t="s">
        <v>2860</v>
      </c>
      <c r="V281">
        <v>1</v>
      </c>
      <c r="X281">
        <v>15</v>
      </c>
      <c r="Y281" t="s">
        <v>4034</v>
      </c>
      <c r="Z281" s="1">
        <v>44102</v>
      </c>
      <c r="AA281" t="s">
        <v>2860</v>
      </c>
      <c r="AB281" t="s">
        <v>2860</v>
      </c>
      <c r="AC281" t="s">
        <v>4034</v>
      </c>
      <c r="AD281" t="s">
        <v>4047</v>
      </c>
    </row>
    <row r="282" spans="1:30" x14ac:dyDescent="0.25">
      <c r="A282" t="s">
        <v>6946</v>
      </c>
      <c r="B282" t="s">
        <v>6947</v>
      </c>
      <c r="C282" t="s">
        <v>6948</v>
      </c>
      <c r="D282" t="s">
        <v>6949</v>
      </c>
      <c r="E282" s="1">
        <v>44529</v>
      </c>
      <c r="F282">
        <v>2021</v>
      </c>
      <c r="G282" t="s">
        <v>2860</v>
      </c>
      <c r="I282">
        <v>1</v>
      </c>
      <c r="J282">
        <v>5</v>
      </c>
      <c r="K282" t="s">
        <v>6950</v>
      </c>
      <c r="L282" t="s">
        <v>2860</v>
      </c>
      <c r="M282" t="s">
        <v>6951</v>
      </c>
      <c r="N282" t="s">
        <v>6952</v>
      </c>
      <c r="O282" t="s">
        <v>2860</v>
      </c>
      <c r="P282" t="s">
        <v>6953</v>
      </c>
      <c r="Q282" t="s">
        <v>6954</v>
      </c>
      <c r="R282" t="s">
        <v>6955</v>
      </c>
      <c r="S282" t="s">
        <v>6956</v>
      </c>
      <c r="T282" t="s">
        <v>6957</v>
      </c>
      <c r="U282" t="s">
        <v>2860</v>
      </c>
      <c r="X282">
        <v>17</v>
      </c>
      <c r="Y282" t="s">
        <v>4034</v>
      </c>
      <c r="Z282" s="1">
        <v>44529</v>
      </c>
      <c r="AA282" t="s">
        <v>2860</v>
      </c>
      <c r="AB282" t="s">
        <v>2860</v>
      </c>
      <c r="AC282" t="s">
        <v>4034</v>
      </c>
      <c r="AD282" t="s">
        <v>4047</v>
      </c>
    </row>
    <row r="283" spans="1:30" x14ac:dyDescent="0.25">
      <c r="A283" t="s">
        <v>6958</v>
      </c>
      <c r="B283" t="s">
        <v>6959</v>
      </c>
      <c r="C283" t="s">
        <v>6960</v>
      </c>
      <c r="D283" t="s">
        <v>6961</v>
      </c>
      <c r="E283" s="1">
        <v>44189</v>
      </c>
      <c r="F283">
        <v>2020</v>
      </c>
      <c r="G283" t="s">
        <v>2860</v>
      </c>
      <c r="I283">
        <v>180</v>
      </c>
      <c r="J283">
        <v>184</v>
      </c>
      <c r="K283" t="s">
        <v>6962</v>
      </c>
      <c r="L283" t="s">
        <v>2860</v>
      </c>
      <c r="M283" t="s">
        <v>6963</v>
      </c>
      <c r="N283" t="s">
        <v>6964</v>
      </c>
      <c r="O283" t="s">
        <v>2860</v>
      </c>
      <c r="P283" t="s">
        <v>6965</v>
      </c>
      <c r="Q283" t="s">
        <v>6966</v>
      </c>
      <c r="R283" t="s">
        <v>6967</v>
      </c>
      <c r="S283" t="s">
        <v>6968</v>
      </c>
      <c r="T283" t="s">
        <v>6969</v>
      </c>
      <c r="U283" t="s">
        <v>2860</v>
      </c>
      <c r="X283">
        <v>9</v>
      </c>
      <c r="Y283" t="s">
        <v>4034</v>
      </c>
      <c r="Z283" s="1">
        <v>44189</v>
      </c>
      <c r="AA283" t="s">
        <v>2860</v>
      </c>
      <c r="AB283" t="s">
        <v>2860</v>
      </c>
      <c r="AC283" t="s">
        <v>4034</v>
      </c>
      <c r="AD283" t="s">
        <v>4047</v>
      </c>
    </row>
    <row r="284" spans="1:30" x14ac:dyDescent="0.25">
      <c r="A284" t="s">
        <v>6970</v>
      </c>
      <c r="B284" t="s">
        <v>6971</v>
      </c>
      <c r="C284" t="s">
        <v>6972</v>
      </c>
      <c r="D284" t="s">
        <v>6973</v>
      </c>
      <c r="E284" s="1">
        <v>45110</v>
      </c>
      <c r="F284">
        <v>2023</v>
      </c>
      <c r="G284" t="s">
        <v>2860</v>
      </c>
      <c r="I284">
        <v>4832</v>
      </c>
      <c r="J284">
        <v>4837</v>
      </c>
      <c r="K284" t="s">
        <v>6974</v>
      </c>
      <c r="L284" t="s">
        <v>6975</v>
      </c>
      <c r="M284" t="s">
        <v>6976</v>
      </c>
      <c r="N284" t="s">
        <v>6977</v>
      </c>
      <c r="O284" t="s">
        <v>2860</v>
      </c>
      <c r="P284" t="s">
        <v>6978</v>
      </c>
      <c r="Q284" t="s">
        <v>2860</v>
      </c>
      <c r="R284" t="s">
        <v>6979</v>
      </c>
      <c r="S284" t="s">
        <v>2860</v>
      </c>
      <c r="T284" t="s">
        <v>2860</v>
      </c>
      <c r="U284" t="s">
        <v>2860</v>
      </c>
      <c r="X284">
        <v>15</v>
      </c>
      <c r="Y284" t="s">
        <v>2860</v>
      </c>
      <c r="Z284" s="1">
        <v>45110</v>
      </c>
      <c r="AA284" t="s">
        <v>2860</v>
      </c>
      <c r="AB284" t="s">
        <v>2860</v>
      </c>
      <c r="AC284" t="s">
        <v>4034</v>
      </c>
      <c r="AD284" t="s">
        <v>4047</v>
      </c>
    </row>
    <row r="285" spans="1:30" x14ac:dyDescent="0.25">
      <c r="A285" t="s">
        <v>6980</v>
      </c>
      <c r="B285" t="s">
        <v>5231</v>
      </c>
      <c r="C285" t="s">
        <v>5232</v>
      </c>
      <c r="D285" t="s">
        <v>4226</v>
      </c>
      <c r="E285" s="1">
        <v>45051</v>
      </c>
      <c r="F285">
        <v>2023</v>
      </c>
      <c r="G285" t="s">
        <v>2860</v>
      </c>
      <c r="I285">
        <v>1</v>
      </c>
      <c r="J285">
        <v>5</v>
      </c>
      <c r="K285" t="s">
        <v>6981</v>
      </c>
      <c r="L285" t="s">
        <v>2860</v>
      </c>
      <c r="M285" t="s">
        <v>4228</v>
      </c>
      <c r="N285" t="s">
        <v>6982</v>
      </c>
      <c r="O285" t="s">
        <v>2860</v>
      </c>
      <c r="P285" t="s">
        <v>6983</v>
      </c>
      <c r="Q285" t="s">
        <v>6984</v>
      </c>
      <c r="R285" t="s">
        <v>6985</v>
      </c>
      <c r="S285" t="s">
        <v>2860</v>
      </c>
      <c r="T285" t="s">
        <v>2860</v>
      </c>
      <c r="U285" t="s">
        <v>2860</v>
      </c>
      <c r="X285">
        <v>21</v>
      </c>
      <c r="Y285" t="s">
        <v>4034</v>
      </c>
      <c r="Z285" s="1">
        <v>45051</v>
      </c>
      <c r="AA285" t="s">
        <v>2860</v>
      </c>
      <c r="AB285" t="s">
        <v>2860</v>
      </c>
      <c r="AC285" t="s">
        <v>4034</v>
      </c>
      <c r="AD285" t="s">
        <v>4047</v>
      </c>
    </row>
    <row r="286" spans="1:30" x14ac:dyDescent="0.25">
      <c r="A286" t="s">
        <v>6986</v>
      </c>
      <c r="B286" t="s">
        <v>6987</v>
      </c>
      <c r="C286" t="s">
        <v>6988</v>
      </c>
      <c r="D286" t="s">
        <v>6989</v>
      </c>
      <c r="E286" s="1">
        <v>45005</v>
      </c>
      <c r="F286">
        <v>2022</v>
      </c>
      <c r="G286" t="s">
        <v>2860</v>
      </c>
      <c r="I286">
        <v>1</v>
      </c>
      <c r="J286">
        <v>2</v>
      </c>
      <c r="K286" t="s">
        <v>6990</v>
      </c>
      <c r="L286" t="s">
        <v>2860</v>
      </c>
      <c r="M286" t="s">
        <v>6991</v>
      </c>
      <c r="N286" t="s">
        <v>6992</v>
      </c>
      <c r="O286" t="s">
        <v>2860</v>
      </c>
      <c r="P286" t="s">
        <v>6993</v>
      </c>
      <c r="Q286" t="s">
        <v>6994</v>
      </c>
      <c r="R286" t="s">
        <v>6995</v>
      </c>
      <c r="S286" t="s">
        <v>6996</v>
      </c>
      <c r="T286" t="s">
        <v>6997</v>
      </c>
      <c r="U286" t="s">
        <v>2860</v>
      </c>
      <c r="X286">
        <v>5</v>
      </c>
      <c r="Y286" t="s">
        <v>4034</v>
      </c>
      <c r="Z286" s="1">
        <v>45005</v>
      </c>
      <c r="AA286" t="s">
        <v>2860</v>
      </c>
      <c r="AB286" t="s">
        <v>2860</v>
      </c>
      <c r="AC286" t="s">
        <v>4034</v>
      </c>
      <c r="AD286" t="s">
        <v>4047</v>
      </c>
    </row>
    <row r="287" spans="1:30" x14ac:dyDescent="0.25">
      <c r="A287" t="s">
        <v>6998</v>
      </c>
      <c r="B287" t="s">
        <v>6999</v>
      </c>
      <c r="C287" t="s">
        <v>7000</v>
      </c>
      <c r="D287" t="s">
        <v>7001</v>
      </c>
      <c r="E287" s="1">
        <v>44928</v>
      </c>
      <c r="F287">
        <v>2022</v>
      </c>
      <c r="G287" t="s">
        <v>2860</v>
      </c>
      <c r="I287">
        <v>3916</v>
      </c>
      <c r="J287">
        <v>3918</v>
      </c>
      <c r="K287" t="s">
        <v>7002</v>
      </c>
      <c r="L287" t="s">
        <v>2860</v>
      </c>
      <c r="M287" t="s">
        <v>7003</v>
      </c>
      <c r="N287" t="s">
        <v>7004</v>
      </c>
      <c r="O287" t="s">
        <v>7005</v>
      </c>
      <c r="P287" t="s">
        <v>7006</v>
      </c>
      <c r="Q287" t="s">
        <v>7007</v>
      </c>
      <c r="R287" t="s">
        <v>7008</v>
      </c>
      <c r="S287" t="s">
        <v>7009</v>
      </c>
      <c r="T287" t="s">
        <v>7010</v>
      </c>
      <c r="U287" t="s">
        <v>2860</v>
      </c>
      <c r="X287">
        <v>9</v>
      </c>
      <c r="Y287" t="s">
        <v>4034</v>
      </c>
      <c r="Z287" s="1">
        <v>44928</v>
      </c>
      <c r="AA287" t="s">
        <v>2860</v>
      </c>
      <c r="AB287" t="s">
        <v>2860</v>
      </c>
      <c r="AC287" t="s">
        <v>4034</v>
      </c>
      <c r="AD287" t="s">
        <v>4047</v>
      </c>
    </row>
    <row r="288" spans="1:30" x14ac:dyDescent="0.25">
      <c r="A288" t="s">
        <v>7011</v>
      </c>
      <c r="B288" t="s">
        <v>7012</v>
      </c>
      <c r="C288" t="s">
        <v>6988</v>
      </c>
      <c r="D288" t="s">
        <v>7013</v>
      </c>
      <c r="E288" s="1">
        <v>44823</v>
      </c>
      <c r="F288">
        <v>2022</v>
      </c>
      <c r="G288" t="s">
        <v>2860</v>
      </c>
      <c r="I288">
        <v>541</v>
      </c>
      <c r="J288">
        <v>545</v>
      </c>
      <c r="K288" t="s">
        <v>7014</v>
      </c>
      <c r="L288" t="s">
        <v>2860</v>
      </c>
      <c r="M288" t="s">
        <v>7015</v>
      </c>
      <c r="N288" t="s">
        <v>7016</v>
      </c>
      <c r="O288" t="s">
        <v>7017</v>
      </c>
      <c r="P288" t="s">
        <v>7018</v>
      </c>
      <c r="Q288" t="s">
        <v>7019</v>
      </c>
      <c r="R288" t="s">
        <v>7020</v>
      </c>
      <c r="S288" t="s">
        <v>7021</v>
      </c>
      <c r="T288" t="s">
        <v>7022</v>
      </c>
      <c r="U288" t="s">
        <v>2860</v>
      </c>
      <c r="X288">
        <v>11</v>
      </c>
      <c r="Y288" t="s">
        <v>4034</v>
      </c>
      <c r="Z288" s="1">
        <v>44823</v>
      </c>
      <c r="AA288" t="s">
        <v>2860</v>
      </c>
      <c r="AB288" t="s">
        <v>2860</v>
      </c>
      <c r="AC288" t="s">
        <v>4034</v>
      </c>
      <c r="AD288" t="s">
        <v>4047</v>
      </c>
    </row>
    <row r="289" spans="1:30" x14ac:dyDescent="0.25">
      <c r="A289" t="s">
        <v>7023</v>
      </c>
      <c r="B289" t="s">
        <v>7024</v>
      </c>
      <c r="C289" t="s">
        <v>7025</v>
      </c>
      <c r="D289" t="s">
        <v>7026</v>
      </c>
      <c r="E289" s="1">
        <v>44244</v>
      </c>
      <c r="F289">
        <v>2020</v>
      </c>
      <c r="G289" t="s">
        <v>2860</v>
      </c>
      <c r="I289">
        <v>1229</v>
      </c>
      <c r="J289">
        <v>1232</v>
      </c>
      <c r="K289" t="s">
        <v>7027</v>
      </c>
      <c r="L289" t="s">
        <v>6842</v>
      </c>
      <c r="M289" t="s">
        <v>7028</v>
      </c>
      <c r="N289" t="s">
        <v>7029</v>
      </c>
      <c r="O289" t="s">
        <v>2860</v>
      </c>
      <c r="P289" t="s">
        <v>7030</v>
      </c>
      <c r="Q289" t="s">
        <v>7031</v>
      </c>
      <c r="R289" t="s">
        <v>7032</v>
      </c>
      <c r="S289" t="s">
        <v>2860</v>
      </c>
      <c r="T289" t="s">
        <v>2860</v>
      </c>
      <c r="U289" t="s">
        <v>2860</v>
      </c>
      <c r="X289">
        <v>7</v>
      </c>
      <c r="Y289" t="s">
        <v>4034</v>
      </c>
      <c r="Z289" s="1">
        <v>44244</v>
      </c>
      <c r="AA289" t="s">
        <v>2860</v>
      </c>
      <c r="AB289" t="s">
        <v>2860</v>
      </c>
      <c r="AC289" t="s">
        <v>4034</v>
      </c>
      <c r="AD289" t="s">
        <v>4047</v>
      </c>
    </row>
    <row r="290" spans="1:30" x14ac:dyDescent="0.25">
      <c r="A290" t="s">
        <v>7033</v>
      </c>
      <c r="B290" t="s">
        <v>7034</v>
      </c>
      <c r="C290" t="s">
        <v>7035</v>
      </c>
      <c r="D290" t="s">
        <v>7036</v>
      </c>
      <c r="E290" s="1">
        <v>44924</v>
      </c>
      <c r="F290">
        <v>2022</v>
      </c>
      <c r="G290" t="s">
        <v>2860</v>
      </c>
      <c r="I290">
        <v>1213</v>
      </c>
      <c r="J290">
        <v>1217</v>
      </c>
      <c r="K290" t="s">
        <v>7037</v>
      </c>
      <c r="L290" t="s">
        <v>2860</v>
      </c>
      <c r="M290" t="s">
        <v>7038</v>
      </c>
      <c r="N290" t="s">
        <v>7039</v>
      </c>
      <c r="O290" t="s">
        <v>2860</v>
      </c>
      <c r="P290" t="s">
        <v>7040</v>
      </c>
      <c r="Q290" t="s">
        <v>7041</v>
      </c>
      <c r="R290" t="s">
        <v>7042</v>
      </c>
      <c r="S290" t="s">
        <v>7043</v>
      </c>
      <c r="T290" t="s">
        <v>7044</v>
      </c>
      <c r="U290" t="s">
        <v>2860</v>
      </c>
      <c r="X290">
        <v>10</v>
      </c>
      <c r="Y290" t="s">
        <v>4034</v>
      </c>
      <c r="Z290" s="1">
        <v>44924</v>
      </c>
      <c r="AA290" t="s">
        <v>2860</v>
      </c>
      <c r="AB290" t="s">
        <v>2860</v>
      </c>
      <c r="AC290" t="s">
        <v>4034</v>
      </c>
      <c r="AD290" t="s">
        <v>4047</v>
      </c>
    </row>
    <row r="291" spans="1:30" x14ac:dyDescent="0.25">
      <c r="A291" t="s">
        <v>7045</v>
      </c>
      <c r="B291" t="s">
        <v>7046</v>
      </c>
      <c r="C291" t="s">
        <v>7047</v>
      </c>
      <c r="D291" t="s">
        <v>7048</v>
      </c>
      <c r="E291" s="1">
        <v>45040</v>
      </c>
      <c r="F291">
        <v>2022</v>
      </c>
      <c r="G291" t="s">
        <v>2860</v>
      </c>
      <c r="I291">
        <v>85</v>
      </c>
      <c r="J291">
        <v>88</v>
      </c>
      <c r="K291" t="s">
        <v>7049</v>
      </c>
      <c r="L291" t="s">
        <v>7050</v>
      </c>
      <c r="M291" t="s">
        <v>7051</v>
      </c>
      <c r="N291" t="s">
        <v>7052</v>
      </c>
      <c r="O291" t="s">
        <v>2860</v>
      </c>
      <c r="P291" t="s">
        <v>7053</v>
      </c>
      <c r="Q291" t="s">
        <v>7054</v>
      </c>
      <c r="R291" t="s">
        <v>7055</v>
      </c>
      <c r="S291" t="s">
        <v>7056</v>
      </c>
      <c r="T291" t="s">
        <v>7057</v>
      </c>
      <c r="U291" t="s">
        <v>2860</v>
      </c>
      <c r="X291">
        <v>10</v>
      </c>
      <c r="Y291" t="s">
        <v>4034</v>
      </c>
      <c r="Z291" s="1">
        <v>45040</v>
      </c>
      <c r="AA291" t="s">
        <v>2860</v>
      </c>
      <c r="AB291" t="s">
        <v>2860</v>
      </c>
      <c r="AC291" t="s">
        <v>4034</v>
      </c>
      <c r="AD291" t="s">
        <v>4047</v>
      </c>
    </row>
    <row r="292" spans="1:30" x14ac:dyDescent="0.25">
      <c r="A292" t="s">
        <v>7058</v>
      </c>
      <c r="B292" t="s">
        <v>7059</v>
      </c>
      <c r="C292" t="s">
        <v>7060</v>
      </c>
      <c r="D292" t="s">
        <v>7061</v>
      </c>
      <c r="E292" s="1">
        <v>45012</v>
      </c>
      <c r="F292">
        <v>2023</v>
      </c>
      <c r="G292" t="s">
        <v>2860</v>
      </c>
      <c r="I292">
        <v>1</v>
      </c>
      <c r="J292">
        <v>6</v>
      </c>
      <c r="K292" t="s">
        <v>7062</v>
      </c>
      <c r="L292" t="s">
        <v>7063</v>
      </c>
      <c r="M292" t="s">
        <v>7064</v>
      </c>
      <c r="N292" t="s">
        <v>7065</v>
      </c>
      <c r="O292" t="s">
        <v>2860</v>
      </c>
      <c r="P292" t="s">
        <v>7066</v>
      </c>
      <c r="Q292" t="s">
        <v>7067</v>
      </c>
      <c r="R292" t="s">
        <v>7068</v>
      </c>
      <c r="S292" t="s">
        <v>7069</v>
      </c>
      <c r="T292" t="s">
        <v>7070</v>
      </c>
      <c r="U292" t="s">
        <v>2860</v>
      </c>
      <c r="X292">
        <v>34</v>
      </c>
      <c r="Y292" t="s">
        <v>4034</v>
      </c>
      <c r="Z292" s="1">
        <v>45012</v>
      </c>
      <c r="AA292" t="s">
        <v>2860</v>
      </c>
      <c r="AB292" t="s">
        <v>2860</v>
      </c>
      <c r="AC292" t="s">
        <v>4034</v>
      </c>
      <c r="AD292" t="s">
        <v>4047</v>
      </c>
    </row>
    <row r="293" spans="1:30" x14ac:dyDescent="0.25">
      <c r="A293" t="s">
        <v>7071</v>
      </c>
      <c r="B293" t="s">
        <v>7072</v>
      </c>
      <c r="C293" t="s">
        <v>7073</v>
      </c>
      <c r="D293" t="s">
        <v>6865</v>
      </c>
      <c r="E293" s="1">
        <v>44274</v>
      </c>
      <c r="F293">
        <v>2020</v>
      </c>
      <c r="G293" t="s">
        <v>2860</v>
      </c>
      <c r="I293">
        <v>1</v>
      </c>
      <c r="J293">
        <v>6</v>
      </c>
      <c r="K293" t="s">
        <v>7074</v>
      </c>
      <c r="L293" t="s">
        <v>4062</v>
      </c>
      <c r="M293" t="s">
        <v>6867</v>
      </c>
      <c r="N293" t="s">
        <v>7075</v>
      </c>
      <c r="O293" t="s">
        <v>2860</v>
      </c>
      <c r="P293" t="s">
        <v>7076</v>
      </c>
      <c r="Q293" t="s">
        <v>7077</v>
      </c>
      <c r="R293" t="s">
        <v>7078</v>
      </c>
      <c r="S293" t="s">
        <v>7079</v>
      </c>
      <c r="T293" t="s">
        <v>7080</v>
      </c>
      <c r="U293" t="s">
        <v>2860</v>
      </c>
      <c r="X293">
        <v>15</v>
      </c>
      <c r="Y293" t="s">
        <v>4034</v>
      </c>
      <c r="Z293" s="1">
        <v>44274</v>
      </c>
      <c r="AA293" t="s">
        <v>2860</v>
      </c>
      <c r="AB293" t="s">
        <v>2860</v>
      </c>
      <c r="AC293" t="s">
        <v>4034</v>
      </c>
      <c r="AD293" t="s">
        <v>4047</v>
      </c>
    </row>
    <row r="294" spans="1:30" x14ac:dyDescent="0.25">
      <c r="A294" t="s">
        <v>7081</v>
      </c>
      <c r="B294" t="s">
        <v>7082</v>
      </c>
      <c r="C294" t="s">
        <v>7083</v>
      </c>
      <c r="D294" t="s">
        <v>7084</v>
      </c>
      <c r="E294" s="1">
        <v>44795</v>
      </c>
      <c r="F294">
        <v>2022</v>
      </c>
      <c r="G294" t="s">
        <v>2860</v>
      </c>
      <c r="I294">
        <v>641</v>
      </c>
      <c r="J294">
        <v>645</v>
      </c>
      <c r="K294" t="s">
        <v>7085</v>
      </c>
      <c r="L294" t="s">
        <v>7086</v>
      </c>
      <c r="M294" t="s">
        <v>7087</v>
      </c>
      <c r="N294" t="s">
        <v>7088</v>
      </c>
      <c r="O294" t="s">
        <v>2860</v>
      </c>
      <c r="P294" t="s">
        <v>7089</v>
      </c>
      <c r="Q294" t="s">
        <v>7090</v>
      </c>
      <c r="R294" t="s">
        <v>7091</v>
      </c>
      <c r="S294" t="s">
        <v>7092</v>
      </c>
      <c r="T294" t="s">
        <v>7093</v>
      </c>
      <c r="U294" t="s">
        <v>2860</v>
      </c>
      <c r="X294">
        <v>12</v>
      </c>
      <c r="Y294" t="s">
        <v>4034</v>
      </c>
      <c r="Z294" s="1">
        <v>44795</v>
      </c>
      <c r="AA294" t="s">
        <v>2860</v>
      </c>
      <c r="AB294" t="s">
        <v>2860</v>
      </c>
      <c r="AC294" t="s">
        <v>4034</v>
      </c>
      <c r="AD294" t="s">
        <v>4047</v>
      </c>
    </row>
    <row r="295" spans="1:30" x14ac:dyDescent="0.25">
      <c r="A295" t="s">
        <v>7094</v>
      </c>
      <c r="B295" t="s">
        <v>7095</v>
      </c>
      <c r="C295" t="s">
        <v>7096</v>
      </c>
      <c r="D295" t="s">
        <v>6033</v>
      </c>
      <c r="E295" s="1">
        <v>43745</v>
      </c>
      <c r="F295">
        <v>2019</v>
      </c>
      <c r="G295" t="s">
        <v>2860</v>
      </c>
      <c r="I295">
        <v>5681</v>
      </c>
      <c r="J295">
        <v>5684</v>
      </c>
      <c r="K295" t="s">
        <v>7097</v>
      </c>
      <c r="L295" t="s">
        <v>6035</v>
      </c>
      <c r="M295" t="s">
        <v>6036</v>
      </c>
      <c r="N295" t="s">
        <v>7098</v>
      </c>
      <c r="O295" t="s">
        <v>2860</v>
      </c>
      <c r="P295" t="s">
        <v>7099</v>
      </c>
      <c r="Q295" t="s">
        <v>2860</v>
      </c>
      <c r="R295" t="s">
        <v>7100</v>
      </c>
      <c r="S295" t="s">
        <v>7101</v>
      </c>
      <c r="T295" t="s">
        <v>7102</v>
      </c>
      <c r="U295" t="s">
        <v>7103</v>
      </c>
      <c r="X295">
        <v>18</v>
      </c>
      <c r="Y295" t="s">
        <v>4034</v>
      </c>
      <c r="Z295" s="1">
        <v>43745</v>
      </c>
      <c r="AA295" t="s">
        <v>2860</v>
      </c>
      <c r="AB295" t="s">
        <v>2860</v>
      </c>
      <c r="AC295" t="s">
        <v>4034</v>
      </c>
      <c r="AD295" t="s">
        <v>4047</v>
      </c>
    </row>
    <row r="296" spans="1:30" x14ac:dyDescent="0.25">
      <c r="A296" t="s">
        <v>7104</v>
      </c>
      <c r="B296" t="s">
        <v>7105</v>
      </c>
      <c r="C296" t="s">
        <v>5403</v>
      </c>
      <c r="D296" t="s">
        <v>5404</v>
      </c>
      <c r="E296" s="1">
        <v>45082</v>
      </c>
      <c r="F296">
        <v>2023</v>
      </c>
      <c r="G296" t="s">
        <v>2860</v>
      </c>
      <c r="I296">
        <v>1</v>
      </c>
      <c r="J296">
        <v>5</v>
      </c>
      <c r="K296" t="s">
        <v>7106</v>
      </c>
      <c r="L296" t="s">
        <v>2860</v>
      </c>
      <c r="M296" t="s">
        <v>5406</v>
      </c>
      <c r="N296" t="s">
        <v>7107</v>
      </c>
      <c r="O296" t="s">
        <v>5408</v>
      </c>
      <c r="P296" t="s">
        <v>7108</v>
      </c>
      <c r="Q296" t="s">
        <v>7109</v>
      </c>
      <c r="R296" t="s">
        <v>7110</v>
      </c>
      <c r="S296" t="s">
        <v>7111</v>
      </c>
      <c r="T296" t="s">
        <v>7112</v>
      </c>
      <c r="U296" t="s">
        <v>2860</v>
      </c>
      <c r="X296">
        <v>15</v>
      </c>
      <c r="Y296" t="s">
        <v>4034</v>
      </c>
      <c r="Z296" s="1">
        <v>45082</v>
      </c>
      <c r="AA296" t="s">
        <v>2860</v>
      </c>
      <c r="AB296" t="s">
        <v>2860</v>
      </c>
      <c r="AC296" t="s">
        <v>4034</v>
      </c>
      <c r="AD296" t="s">
        <v>4047</v>
      </c>
    </row>
    <row r="297" spans="1:30" x14ac:dyDescent="0.25">
      <c r="A297" t="s">
        <v>7113</v>
      </c>
      <c r="B297" t="s">
        <v>7114</v>
      </c>
      <c r="C297" t="s">
        <v>7115</v>
      </c>
      <c r="D297" t="s">
        <v>5485</v>
      </c>
      <c r="E297" s="1">
        <v>44431</v>
      </c>
      <c r="F297">
        <v>2021</v>
      </c>
      <c r="G297" t="s">
        <v>2860</v>
      </c>
      <c r="I297">
        <v>1559</v>
      </c>
      <c r="J297">
        <v>1563</v>
      </c>
      <c r="K297" t="s">
        <v>7116</v>
      </c>
      <c r="L297" t="s">
        <v>4185</v>
      </c>
      <c r="M297" t="s">
        <v>5487</v>
      </c>
      <c r="N297" t="s">
        <v>7117</v>
      </c>
      <c r="O297" t="s">
        <v>2860</v>
      </c>
      <c r="P297" t="s">
        <v>7118</v>
      </c>
      <c r="Q297" t="s">
        <v>7119</v>
      </c>
      <c r="R297" t="s">
        <v>7120</v>
      </c>
      <c r="S297" t="s">
        <v>7121</v>
      </c>
      <c r="T297" t="s">
        <v>7122</v>
      </c>
      <c r="U297" t="s">
        <v>2860</v>
      </c>
      <c r="X297">
        <v>26</v>
      </c>
      <c r="Y297" t="s">
        <v>4034</v>
      </c>
      <c r="Z297" s="1">
        <v>44431</v>
      </c>
      <c r="AA297" t="s">
        <v>2860</v>
      </c>
      <c r="AB297" t="s">
        <v>2860</v>
      </c>
      <c r="AC297" t="s">
        <v>4034</v>
      </c>
      <c r="AD297" t="s">
        <v>4047</v>
      </c>
    </row>
    <row r="298" spans="1:30" x14ac:dyDescent="0.25">
      <c r="A298" t="s">
        <v>7123</v>
      </c>
      <c r="B298" t="s">
        <v>7124</v>
      </c>
      <c r="C298" t="s">
        <v>7125</v>
      </c>
      <c r="D298" t="s">
        <v>7126</v>
      </c>
      <c r="E298" s="1">
        <v>43864</v>
      </c>
      <c r="F298">
        <v>2019</v>
      </c>
      <c r="G298" t="s">
        <v>2860</v>
      </c>
      <c r="I298">
        <v>1</v>
      </c>
      <c r="J298">
        <v>5</v>
      </c>
      <c r="K298" t="s">
        <v>7127</v>
      </c>
      <c r="L298" t="s">
        <v>2860</v>
      </c>
      <c r="M298" t="s">
        <v>7128</v>
      </c>
      <c r="N298" t="s">
        <v>7129</v>
      </c>
      <c r="O298" t="s">
        <v>2860</v>
      </c>
      <c r="P298" t="s">
        <v>7130</v>
      </c>
      <c r="Q298" t="s">
        <v>7131</v>
      </c>
      <c r="R298" t="s">
        <v>2860</v>
      </c>
      <c r="S298" t="s">
        <v>7132</v>
      </c>
      <c r="T298" t="s">
        <v>7133</v>
      </c>
      <c r="U298" t="s">
        <v>2860</v>
      </c>
      <c r="X298">
        <v>11</v>
      </c>
      <c r="Y298" t="s">
        <v>4034</v>
      </c>
      <c r="Z298" s="1">
        <v>43864</v>
      </c>
      <c r="AA298" t="s">
        <v>2860</v>
      </c>
      <c r="AB298" t="s">
        <v>2860</v>
      </c>
      <c r="AC298" t="s">
        <v>4034</v>
      </c>
      <c r="AD298" t="s">
        <v>4047</v>
      </c>
    </row>
    <row r="299" spans="1:30" x14ac:dyDescent="0.25">
      <c r="A299" t="s">
        <v>7134</v>
      </c>
      <c r="B299" t="s">
        <v>7135</v>
      </c>
      <c r="C299" t="s">
        <v>7136</v>
      </c>
      <c r="D299" t="s">
        <v>7137</v>
      </c>
      <c r="E299" s="1">
        <v>45078</v>
      </c>
      <c r="F299">
        <v>2022</v>
      </c>
      <c r="G299" t="s">
        <v>2860</v>
      </c>
      <c r="I299">
        <v>1</v>
      </c>
      <c r="J299">
        <v>5</v>
      </c>
      <c r="K299" t="s">
        <v>7138</v>
      </c>
      <c r="L299" t="s">
        <v>2860</v>
      </c>
      <c r="M299" t="s">
        <v>7139</v>
      </c>
      <c r="N299" t="s">
        <v>7140</v>
      </c>
      <c r="O299" t="s">
        <v>4230</v>
      </c>
      <c r="P299" t="s">
        <v>7141</v>
      </c>
      <c r="Q299" t="s">
        <v>7142</v>
      </c>
      <c r="R299" t="s">
        <v>7143</v>
      </c>
      <c r="S299" t="s">
        <v>7144</v>
      </c>
      <c r="T299" t="s">
        <v>7145</v>
      </c>
      <c r="U299" t="s">
        <v>2860</v>
      </c>
      <c r="X299">
        <v>30</v>
      </c>
      <c r="Y299" t="s">
        <v>4034</v>
      </c>
      <c r="Z299" s="1">
        <v>45078</v>
      </c>
      <c r="AA299" t="s">
        <v>2860</v>
      </c>
      <c r="AB299" t="s">
        <v>2860</v>
      </c>
      <c r="AC299" t="s">
        <v>4034</v>
      </c>
      <c r="AD299" t="s">
        <v>4047</v>
      </c>
    </row>
    <row r="300" spans="1:30" x14ac:dyDescent="0.25">
      <c r="A300" t="s">
        <v>7146</v>
      </c>
      <c r="B300" t="s">
        <v>7147</v>
      </c>
      <c r="C300" t="s">
        <v>7148</v>
      </c>
      <c r="D300" t="s">
        <v>7149</v>
      </c>
      <c r="E300" s="1">
        <v>43706</v>
      </c>
      <c r="F300">
        <v>2019</v>
      </c>
      <c r="G300" t="s">
        <v>2860</v>
      </c>
      <c r="I300">
        <v>1692</v>
      </c>
      <c r="J300">
        <v>1697</v>
      </c>
      <c r="K300" t="s">
        <v>7150</v>
      </c>
      <c r="L300" t="s">
        <v>7086</v>
      </c>
      <c r="M300" t="s">
        <v>7151</v>
      </c>
      <c r="N300" t="s">
        <v>7152</v>
      </c>
      <c r="O300" t="s">
        <v>2860</v>
      </c>
      <c r="P300" t="s">
        <v>7153</v>
      </c>
      <c r="Q300" t="s">
        <v>7154</v>
      </c>
      <c r="R300" t="s">
        <v>7155</v>
      </c>
      <c r="S300" t="s">
        <v>7156</v>
      </c>
      <c r="T300" t="s">
        <v>7157</v>
      </c>
      <c r="U300" t="s">
        <v>2860</v>
      </c>
      <c r="X300">
        <v>15</v>
      </c>
      <c r="Y300" t="s">
        <v>4034</v>
      </c>
      <c r="Z300" s="1">
        <v>43706</v>
      </c>
      <c r="AA300" t="s">
        <v>2860</v>
      </c>
      <c r="AB300" t="s">
        <v>2860</v>
      </c>
      <c r="AC300" t="s">
        <v>4034</v>
      </c>
      <c r="AD300" t="s">
        <v>4047</v>
      </c>
    </row>
    <row r="301" spans="1:30" x14ac:dyDescent="0.25">
      <c r="A301" t="s">
        <v>7158</v>
      </c>
      <c r="B301" t="s">
        <v>7159</v>
      </c>
      <c r="C301" t="s">
        <v>7160</v>
      </c>
      <c r="D301" t="s">
        <v>7161</v>
      </c>
      <c r="E301" s="1">
        <v>43871</v>
      </c>
      <c r="F301">
        <v>2019</v>
      </c>
      <c r="G301" t="s">
        <v>2860</v>
      </c>
      <c r="I301">
        <v>1</v>
      </c>
      <c r="J301">
        <v>2</v>
      </c>
      <c r="K301" t="s">
        <v>7162</v>
      </c>
      <c r="L301" t="s">
        <v>7163</v>
      </c>
      <c r="M301" t="s">
        <v>7164</v>
      </c>
      <c r="N301" t="s">
        <v>7165</v>
      </c>
      <c r="O301" t="s">
        <v>2860</v>
      </c>
      <c r="P301" t="s">
        <v>7166</v>
      </c>
      <c r="Q301" t="s">
        <v>7167</v>
      </c>
      <c r="R301" t="s">
        <v>2860</v>
      </c>
      <c r="S301" t="s">
        <v>7168</v>
      </c>
      <c r="T301" t="s">
        <v>7169</v>
      </c>
      <c r="U301" t="s">
        <v>2860</v>
      </c>
      <c r="X301">
        <v>5</v>
      </c>
      <c r="Y301" t="s">
        <v>4034</v>
      </c>
      <c r="Z301" s="1">
        <v>43871</v>
      </c>
      <c r="AA301" t="s">
        <v>2860</v>
      </c>
      <c r="AB301" t="s">
        <v>2860</v>
      </c>
      <c r="AC301" t="s">
        <v>4034</v>
      </c>
      <c r="AD301" t="s">
        <v>4047</v>
      </c>
    </row>
    <row r="302" spans="1:30" x14ac:dyDescent="0.25">
      <c r="A302" t="s">
        <v>7170</v>
      </c>
      <c r="B302" t="s">
        <v>7171</v>
      </c>
      <c r="C302" t="s">
        <v>7172</v>
      </c>
      <c r="D302" t="s">
        <v>6989</v>
      </c>
      <c r="E302" s="1">
        <v>45005</v>
      </c>
      <c r="F302">
        <v>2022</v>
      </c>
      <c r="G302" t="s">
        <v>2860</v>
      </c>
      <c r="I302">
        <v>1</v>
      </c>
      <c r="J302">
        <v>3</v>
      </c>
      <c r="K302" t="s">
        <v>7173</v>
      </c>
      <c r="L302" t="s">
        <v>2860</v>
      </c>
      <c r="M302" t="s">
        <v>6991</v>
      </c>
      <c r="N302" t="s">
        <v>7174</v>
      </c>
      <c r="O302" t="s">
        <v>2860</v>
      </c>
      <c r="P302" t="s">
        <v>7175</v>
      </c>
      <c r="Q302" t="s">
        <v>7176</v>
      </c>
      <c r="R302" t="s">
        <v>7177</v>
      </c>
      <c r="S302" t="s">
        <v>7178</v>
      </c>
      <c r="T302" t="s">
        <v>7179</v>
      </c>
      <c r="U302" t="s">
        <v>2860</v>
      </c>
      <c r="X302">
        <v>3</v>
      </c>
      <c r="Y302" t="s">
        <v>4034</v>
      </c>
      <c r="Z302" s="1">
        <v>45005</v>
      </c>
      <c r="AA302" t="s">
        <v>2860</v>
      </c>
      <c r="AB302" t="s">
        <v>2860</v>
      </c>
      <c r="AC302" t="s">
        <v>4034</v>
      </c>
      <c r="AD302" t="s">
        <v>4047</v>
      </c>
    </row>
    <row r="303" spans="1:30" x14ac:dyDescent="0.25">
      <c r="A303" t="s">
        <v>7180</v>
      </c>
      <c r="B303" t="s">
        <v>7181</v>
      </c>
      <c r="C303" t="s">
        <v>7182</v>
      </c>
      <c r="D303" t="s">
        <v>7183</v>
      </c>
      <c r="E303" s="1">
        <v>44231</v>
      </c>
      <c r="F303">
        <v>2020</v>
      </c>
      <c r="G303" t="s">
        <v>2860</v>
      </c>
      <c r="I303">
        <v>354</v>
      </c>
      <c r="J303">
        <v>359</v>
      </c>
      <c r="K303" t="s">
        <v>7184</v>
      </c>
      <c r="L303" t="s">
        <v>2860</v>
      </c>
      <c r="M303" t="s">
        <v>7185</v>
      </c>
      <c r="N303" t="s">
        <v>7186</v>
      </c>
      <c r="O303" t="s">
        <v>7187</v>
      </c>
      <c r="P303" t="s">
        <v>7188</v>
      </c>
      <c r="Q303" t="s">
        <v>7189</v>
      </c>
      <c r="R303" t="s">
        <v>7190</v>
      </c>
      <c r="S303" t="s">
        <v>7191</v>
      </c>
      <c r="T303" t="s">
        <v>7192</v>
      </c>
      <c r="U303" t="s">
        <v>2860</v>
      </c>
      <c r="X303">
        <v>12</v>
      </c>
      <c r="Y303" t="s">
        <v>4034</v>
      </c>
      <c r="Z303" s="1">
        <v>44231</v>
      </c>
      <c r="AA303" t="s">
        <v>2860</v>
      </c>
      <c r="AB303" t="s">
        <v>2860</v>
      </c>
      <c r="AC303" t="s">
        <v>4034</v>
      </c>
      <c r="AD303" t="s">
        <v>4047</v>
      </c>
    </row>
    <row r="304" spans="1:30" x14ac:dyDescent="0.25">
      <c r="A304" t="s">
        <v>7193</v>
      </c>
      <c r="B304" t="s">
        <v>7194</v>
      </c>
      <c r="C304" t="s">
        <v>7195</v>
      </c>
      <c r="D304" t="s">
        <v>7196</v>
      </c>
      <c r="E304" s="1">
        <v>43874</v>
      </c>
      <c r="F304">
        <v>2019</v>
      </c>
      <c r="G304" t="s">
        <v>2860</v>
      </c>
      <c r="I304">
        <v>139</v>
      </c>
      <c r="J304">
        <v>142</v>
      </c>
      <c r="K304" t="s">
        <v>7197</v>
      </c>
      <c r="L304" t="s">
        <v>7198</v>
      </c>
      <c r="M304" t="s">
        <v>7199</v>
      </c>
      <c r="N304" t="s">
        <v>7200</v>
      </c>
      <c r="O304" t="s">
        <v>2860</v>
      </c>
      <c r="P304" t="s">
        <v>7201</v>
      </c>
      <c r="Q304" t="s">
        <v>7202</v>
      </c>
      <c r="R304" t="s">
        <v>2860</v>
      </c>
      <c r="S304" t="s">
        <v>7203</v>
      </c>
      <c r="T304" t="s">
        <v>7204</v>
      </c>
      <c r="U304" t="s">
        <v>2860</v>
      </c>
      <c r="X304">
        <v>21</v>
      </c>
      <c r="Y304" t="s">
        <v>4034</v>
      </c>
      <c r="Z304" s="1">
        <v>43874</v>
      </c>
      <c r="AA304" t="s">
        <v>2860</v>
      </c>
      <c r="AB304" t="s">
        <v>2860</v>
      </c>
      <c r="AC304" t="s">
        <v>4034</v>
      </c>
      <c r="AD304" t="s">
        <v>4047</v>
      </c>
    </row>
    <row r="305" spans="1:30" x14ac:dyDescent="0.25">
      <c r="A305" t="s">
        <v>7205</v>
      </c>
      <c r="B305" t="s">
        <v>7206</v>
      </c>
      <c r="C305" t="s">
        <v>7207</v>
      </c>
      <c r="D305" t="s">
        <v>7208</v>
      </c>
      <c r="E305" s="1">
        <v>44323</v>
      </c>
      <c r="F305">
        <v>2021</v>
      </c>
      <c r="G305" t="s">
        <v>2860</v>
      </c>
      <c r="I305">
        <v>1186</v>
      </c>
      <c r="J305">
        <v>1190</v>
      </c>
      <c r="K305" t="s">
        <v>7209</v>
      </c>
      <c r="L305" t="s">
        <v>2860</v>
      </c>
      <c r="M305" t="s">
        <v>7210</v>
      </c>
      <c r="N305" t="s">
        <v>7211</v>
      </c>
      <c r="O305" t="s">
        <v>2860</v>
      </c>
      <c r="P305" t="s">
        <v>7212</v>
      </c>
      <c r="Q305" t="s">
        <v>7213</v>
      </c>
      <c r="R305" t="s">
        <v>7214</v>
      </c>
      <c r="S305" t="s">
        <v>7215</v>
      </c>
      <c r="T305" t="s">
        <v>7216</v>
      </c>
      <c r="U305" t="s">
        <v>2860</v>
      </c>
      <c r="X305">
        <v>13</v>
      </c>
      <c r="Y305" t="s">
        <v>4034</v>
      </c>
      <c r="Z305" s="1">
        <v>44323</v>
      </c>
      <c r="AA305" t="s">
        <v>2860</v>
      </c>
      <c r="AB305" t="s">
        <v>2860</v>
      </c>
      <c r="AC305" t="s">
        <v>4034</v>
      </c>
      <c r="AD305" t="s">
        <v>4047</v>
      </c>
    </row>
    <row r="306" spans="1:30" x14ac:dyDescent="0.25">
      <c r="A306" t="s">
        <v>7217</v>
      </c>
      <c r="B306" t="s">
        <v>7218</v>
      </c>
      <c r="C306" t="s">
        <v>7219</v>
      </c>
      <c r="D306" t="s">
        <v>4346</v>
      </c>
      <c r="E306" s="1">
        <v>43703</v>
      </c>
      <c r="F306">
        <v>2019</v>
      </c>
      <c r="G306" t="s">
        <v>2860</v>
      </c>
      <c r="I306">
        <v>1277</v>
      </c>
      <c r="J306">
        <v>1281</v>
      </c>
      <c r="K306" t="s">
        <v>7220</v>
      </c>
      <c r="L306" t="s">
        <v>4185</v>
      </c>
      <c r="M306" t="s">
        <v>4348</v>
      </c>
      <c r="N306" t="s">
        <v>7221</v>
      </c>
      <c r="O306" t="s">
        <v>2860</v>
      </c>
      <c r="P306" t="s">
        <v>7222</v>
      </c>
      <c r="Q306" t="s">
        <v>7223</v>
      </c>
      <c r="R306" t="s">
        <v>7224</v>
      </c>
      <c r="S306" t="s">
        <v>7225</v>
      </c>
      <c r="T306" t="s">
        <v>7226</v>
      </c>
      <c r="U306" t="s">
        <v>2860</v>
      </c>
      <c r="X306">
        <v>44</v>
      </c>
      <c r="Y306" t="s">
        <v>4034</v>
      </c>
      <c r="Z306" s="1">
        <v>43703</v>
      </c>
      <c r="AA306" t="s">
        <v>2860</v>
      </c>
      <c r="AB306" t="s">
        <v>2860</v>
      </c>
      <c r="AC306" t="s">
        <v>4034</v>
      </c>
      <c r="AD306" t="s">
        <v>4047</v>
      </c>
    </row>
    <row r="307" spans="1:30" x14ac:dyDescent="0.25">
      <c r="A307" t="s">
        <v>7227</v>
      </c>
      <c r="B307" t="s">
        <v>7228</v>
      </c>
      <c r="C307" t="s">
        <v>7229</v>
      </c>
      <c r="D307" t="s">
        <v>7230</v>
      </c>
      <c r="E307" s="1">
        <v>45047</v>
      </c>
      <c r="F307">
        <v>2023</v>
      </c>
      <c r="G307" t="s">
        <v>2860</v>
      </c>
      <c r="I307">
        <v>777</v>
      </c>
      <c r="J307">
        <v>778</v>
      </c>
      <c r="K307" t="s">
        <v>7231</v>
      </c>
      <c r="L307" t="s">
        <v>2860</v>
      </c>
      <c r="M307" t="s">
        <v>7232</v>
      </c>
      <c r="N307" t="s">
        <v>7233</v>
      </c>
      <c r="O307" t="s">
        <v>7234</v>
      </c>
      <c r="P307" t="s">
        <v>7235</v>
      </c>
      <c r="Q307" t="s">
        <v>7236</v>
      </c>
      <c r="R307" t="s">
        <v>7237</v>
      </c>
      <c r="S307" t="s">
        <v>7238</v>
      </c>
      <c r="T307" t="s">
        <v>7239</v>
      </c>
      <c r="U307" t="s">
        <v>2860</v>
      </c>
      <c r="X307">
        <v>7</v>
      </c>
      <c r="Y307" t="s">
        <v>4034</v>
      </c>
      <c r="Z307" s="1">
        <v>45047</v>
      </c>
      <c r="AA307" t="s">
        <v>2860</v>
      </c>
      <c r="AB307" t="s">
        <v>2860</v>
      </c>
      <c r="AC307" t="s">
        <v>4034</v>
      </c>
      <c r="AD307" t="s">
        <v>4047</v>
      </c>
    </row>
    <row r="308" spans="1:30" x14ac:dyDescent="0.25">
      <c r="A308" t="s">
        <v>7240</v>
      </c>
      <c r="B308" t="s">
        <v>6263</v>
      </c>
      <c r="C308" t="s">
        <v>7241</v>
      </c>
      <c r="D308" t="s">
        <v>6692</v>
      </c>
      <c r="E308" s="1">
        <v>44313</v>
      </c>
      <c r="F308">
        <v>2021</v>
      </c>
      <c r="G308" t="s">
        <v>2860</v>
      </c>
      <c r="I308">
        <v>1</v>
      </c>
      <c r="J308">
        <v>5</v>
      </c>
      <c r="K308" t="s">
        <v>7242</v>
      </c>
      <c r="L308" t="s">
        <v>4040</v>
      </c>
      <c r="M308" t="s">
        <v>6694</v>
      </c>
      <c r="N308" t="s">
        <v>7243</v>
      </c>
      <c r="O308" t="s">
        <v>2860</v>
      </c>
      <c r="P308" t="s">
        <v>7244</v>
      </c>
      <c r="Q308" t="s">
        <v>7245</v>
      </c>
      <c r="R308" t="s">
        <v>7246</v>
      </c>
      <c r="S308" t="s">
        <v>7247</v>
      </c>
      <c r="T308" t="s">
        <v>7248</v>
      </c>
      <c r="U308" t="s">
        <v>2860</v>
      </c>
      <c r="X308">
        <v>9</v>
      </c>
      <c r="Y308" t="s">
        <v>4034</v>
      </c>
      <c r="Z308" s="1">
        <v>44313</v>
      </c>
      <c r="AA308" t="s">
        <v>2860</v>
      </c>
      <c r="AB308" t="s">
        <v>2860</v>
      </c>
      <c r="AC308" t="s">
        <v>4034</v>
      </c>
      <c r="AD308" t="s">
        <v>4047</v>
      </c>
    </row>
    <row r="309" spans="1:30" x14ac:dyDescent="0.25">
      <c r="A309" t="s">
        <v>7249</v>
      </c>
      <c r="B309" t="s">
        <v>7250</v>
      </c>
      <c r="C309" t="s">
        <v>7251</v>
      </c>
      <c r="D309" t="s">
        <v>7252</v>
      </c>
      <c r="E309" s="1">
        <v>43902</v>
      </c>
      <c r="F309">
        <v>2019</v>
      </c>
      <c r="G309" t="s">
        <v>2860</v>
      </c>
      <c r="I309">
        <v>1</v>
      </c>
      <c r="J309">
        <v>4</v>
      </c>
      <c r="K309" t="s">
        <v>7253</v>
      </c>
      <c r="L309" t="s">
        <v>7254</v>
      </c>
      <c r="M309" t="s">
        <v>7255</v>
      </c>
      <c r="N309" t="s">
        <v>7256</v>
      </c>
      <c r="O309" t="s">
        <v>2860</v>
      </c>
      <c r="P309" t="s">
        <v>7257</v>
      </c>
      <c r="Q309" t="s">
        <v>7258</v>
      </c>
      <c r="R309" t="s">
        <v>7259</v>
      </c>
      <c r="S309" t="s">
        <v>7260</v>
      </c>
      <c r="T309" t="s">
        <v>7261</v>
      </c>
      <c r="U309" t="s">
        <v>2860</v>
      </c>
      <c r="X309">
        <v>13</v>
      </c>
      <c r="Y309" t="s">
        <v>4034</v>
      </c>
      <c r="Z309" s="1">
        <v>43902</v>
      </c>
      <c r="AA309" t="s">
        <v>2860</v>
      </c>
      <c r="AB309" t="s">
        <v>2860</v>
      </c>
      <c r="AC309" t="s">
        <v>4034</v>
      </c>
      <c r="AD309" t="s">
        <v>4047</v>
      </c>
    </row>
    <row r="310" spans="1:30" x14ac:dyDescent="0.25">
      <c r="A310" t="s">
        <v>7262</v>
      </c>
      <c r="B310" t="s">
        <v>7263</v>
      </c>
      <c r="C310" t="s">
        <v>7264</v>
      </c>
      <c r="D310" t="s">
        <v>7265</v>
      </c>
      <c r="E310" s="1">
        <v>43678</v>
      </c>
      <c r="F310">
        <v>2019</v>
      </c>
      <c r="G310" t="s">
        <v>7266</v>
      </c>
      <c r="H310">
        <v>12</v>
      </c>
      <c r="I310">
        <v>9372</v>
      </c>
      <c r="J310">
        <v>9382</v>
      </c>
      <c r="K310" t="s">
        <v>7267</v>
      </c>
      <c r="L310" t="s">
        <v>7268</v>
      </c>
      <c r="M310" t="s">
        <v>2860</v>
      </c>
      <c r="N310" t="s">
        <v>7269</v>
      </c>
      <c r="O310" t="s">
        <v>7270</v>
      </c>
      <c r="P310" t="s">
        <v>7271</v>
      </c>
      <c r="Q310" t="s">
        <v>7272</v>
      </c>
      <c r="R310" t="s">
        <v>7273</v>
      </c>
      <c r="S310" t="s">
        <v>7274</v>
      </c>
      <c r="T310" t="s">
        <v>7275</v>
      </c>
      <c r="U310" t="s">
        <v>2860</v>
      </c>
      <c r="V310">
        <v>24</v>
      </c>
      <c r="X310">
        <v>24</v>
      </c>
      <c r="Y310" t="s">
        <v>4034</v>
      </c>
      <c r="Z310" s="1">
        <v>43481</v>
      </c>
      <c r="AA310" t="s">
        <v>2860</v>
      </c>
      <c r="AB310" t="s">
        <v>2860</v>
      </c>
      <c r="AC310" t="s">
        <v>4034</v>
      </c>
      <c r="AD310" t="s">
        <v>4035</v>
      </c>
    </row>
    <row r="311" spans="1:30" x14ac:dyDescent="0.25">
      <c r="A311" t="s">
        <v>2573</v>
      </c>
      <c r="B311" t="s">
        <v>7276</v>
      </c>
      <c r="C311" t="s">
        <v>7277</v>
      </c>
      <c r="D311" t="s">
        <v>507</v>
      </c>
      <c r="E311" s="1">
        <v>44189</v>
      </c>
      <c r="F311">
        <v>2020</v>
      </c>
      <c r="G311" t="s">
        <v>2986</v>
      </c>
      <c r="I311">
        <v>225581</v>
      </c>
      <c r="J311">
        <v>225593</v>
      </c>
      <c r="K311" t="s">
        <v>7278</v>
      </c>
      <c r="L311" t="s">
        <v>4146</v>
      </c>
      <c r="M311" t="s">
        <v>2860</v>
      </c>
      <c r="N311" t="s">
        <v>2574</v>
      </c>
      <c r="O311" t="s">
        <v>7279</v>
      </c>
      <c r="P311" t="s">
        <v>7280</v>
      </c>
      <c r="Q311" t="s">
        <v>7281</v>
      </c>
      <c r="R311" t="s">
        <v>7282</v>
      </c>
      <c r="S311" t="s">
        <v>7283</v>
      </c>
      <c r="T311" t="s">
        <v>7284</v>
      </c>
      <c r="U311" t="s">
        <v>2860</v>
      </c>
      <c r="V311">
        <v>21</v>
      </c>
      <c r="X311">
        <v>47</v>
      </c>
      <c r="Y311" t="s">
        <v>4152</v>
      </c>
      <c r="Z311" s="1">
        <v>44181</v>
      </c>
      <c r="AA311" t="s">
        <v>2860</v>
      </c>
      <c r="AB311" t="s">
        <v>2860</v>
      </c>
      <c r="AC311" t="s">
        <v>4034</v>
      </c>
      <c r="AD311" t="s">
        <v>4035</v>
      </c>
    </row>
    <row r="312" spans="1:30" x14ac:dyDescent="0.25">
      <c r="A312" t="s">
        <v>7285</v>
      </c>
      <c r="B312" t="s">
        <v>7286</v>
      </c>
      <c r="C312" t="s">
        <v>7287</v>
      </c>
      <c r="D312" t="s">
        <v>6626</v>
      </c>
      <c r="E312" s="1">
        <v>43609</v>
      </c>
      <c r="F312">
        <v>2019</v>
      </c>
      <c r="G312" t="s">
        <v>2903</v>
      </c>
      <c r="H312">
        <v>9</v>
      </c>
      <c r="I312">
        <v>2262</v>
      </c>
      <c r="J312">
        <v>2275</v>
      </c>
      <c r="K312" t="s">
        <v>7288</v>
      </c>
      <c r="L312" t="s">
        <v>6628</v>
      </c>
      <c r="M312" t="s">
        <v>2860</v>
      </c>
      <c r="N312" t="s">
        <v>7289</v>
      </c>
      <c r="O312" t="s">
        <v>7290</v>
      </c>
      <c r="P312" t="s">
        <v>7291</v>
      </c>
      <c r="Q312" t="s">
        <v>7292</v>
      </c>
      <c r="R312" t="s">
        <v>7293</v>
      </c>
      <c r="S312" t="s">
        <v>7294</v>
      </c>
      <c r="T312" t="s">
        <v>7295</v>
      </c>
      <c r="U312" t="s">
        <v>2860</v>
      </c>
      <c r="V312">
        <v>20</v>
      </c>
      <c r="X312">
        <v>25</v>
      </c>
      <c r="Y312" t="s">
        <v>4034</v>
      </c>
      <c r="Z312" s="1">
        <v>43490</v>
      </c>
      <c r="AA312" t="s">
        <v>2860</v>
      </c>
      <c r="AB312" t="s">
        <v>2860</v>
      </c>
      <c r="AC312" t="s">
        <v>4034</v>
      </c>
      <c r="AD312" t="s">
        <v>4035</v>
      </c>
    </row>
    <row r="313" spans="1:30" x14ac:dyDescent="0.25">
      <c r="A313" t="s">
        <v>7296</v>
      </c>
      <c r="B313" t="s">
        <v>7297</v>
      </c>
      <c r="C313" t="s">
        <v>7298</v>
      </c>
      <c r="D313" t="s">
        <v>7299</v>
      </c>
      <c r="E313" s="1">
        <v>43763</v>
      </c>
      <c r="F313">
        <v>2019</v>
      </c>
      <c r="G313" t="s">
        <v>7266</v>
      </c>
      <c r="H313">
        <v>11</v>
      </c>
      <c r="I313">
        <v>4122</v>
      </c>
      <c r="J313">
        <v>4133</v>
      </c>
      <c r="K313" t="s">
        <v>7300</v>
      </c>
      <c r="L313" t="s">
        <v>7301</v>
      </c>
      <c r="M313" t="s">
        <v>2860</v>
      </c>
      <c r="N313" t="s">
        <v>7302</v>
      </c>
      <c r="O313" t="s">
        <v>7303</v>
      </c>
      <c r="P313" t="s">
        <v>7304</v>
      </c>
      <c r="Q313" t="s">
        <v>7305</v>
      </c>
      <c r="R313" t="s">
        <v>7306</v>
      </c>
      <c r="S313" t="s">
        <v>7307</v>
      </c>
      <c r="T313" t="s">
        <v>7308</v>
      </c>
      <c r="U313" t="s">
        <v>2860</v>
      </c>
      <c r="V313">
        <v>16</v>
      </c>
      <c r="X313">
        <v>29</v>
      </c>
      <c r="Y313" t="s">
        <v>4152</v>
      </c>
      <c r="Z313" s="1">
        <v>43644</v>
      </c>
      <c r="AA313" t="s">
        <v>2860</v>
      </c>
      <c r="AB313" t="s">
        <v>2860</v>
      </c>
      <c r="AC313" t="s">
        <v>4034</v>
      </c>
      <c r="AD313" t="s">
        <v>4035</v>
      </c>
    </row>
    <row r="314" spans="1:30" x14ac:dyDescent="0.25">
      <c r="A314" t="s">
        <v>7309</v>
      </c>
      <c r="B314" t="s">
        <v>7310</v>
      </c>
      <c r="C314" t="s">
        <v>7311</v>
      </c>
      <c r="D314" t="s">
        <v>7312</v>
      </c>
      <c r="E314" s="1">
        <v>44547</v>
      </c>
      <c r="F314">
        <v>2021</v>
      </c>
      <c r="G314" t="s">
        <v>7313</v>
      </c>
      <c r="H314">
        <v>12</v>
      </c>
      <c r="I314">
        <v>12796</v>
      </c>
      <c r="J314">
        <v>12811</v>
      </c>
      <c r="K314" t="s">
        <v>7314</v>
      </c>
      <c r="L314" t="s">
        <v>7315</v>
      </c>
      <c r="M314" t="s">
        <v>2860</v>
      </c>
      <c r="N314" t="s">
        <v>7316</v>
      </c>
      <c r="O314" t="s">
        <v>7317</v>
      </c>
      <c r="P314" t="s">
        <v>7318</v>
      </c>
      <c r="Q314" t="s">
        <v>7319</v>
      </c>
      <c r="R314" t="s">
        <v>7320</v>
      </c>
      <c r="S314" t="s">
        <v>7321</v>
      </c>
      <c r="T314" t="s">
        <v>7322</v>
      </c>
      <c r="U314" t="s">
        <v>2860</v>
      </c>
      <c r="V314">
        <v>6</v>
      </c>
      <c r="X314">
        <v>35</v>
      </c>
      <c r="Y314" t="s">
        <v>4034</v>
      </c>
      <c r="Z314" s="1">
        <v>44483</v>
      </c>
      <c r="AA314" t="s">
        <v>2860</v>
      </c>
      <c r="AB314" t="s">
        <v>2860</v>
      </c>
      <c r="AC314" t="s">
        <v>4034</v>
      </c>
      <c r="AD314" t="s">
        <v>4035</v>
      </c>
    </row>
    <row r="315" spans="1:30" x14ac:dyDescent="0.25">
      <c r="A315" t="s">
        <v>7323</v>
      </c>
      <c r="B315" t="s">
        <v>7324</v>
      </c>
      <c r="C315" t="s">
        <v>7325</v>
      </c>
      <c r="D315" t="s">
        <v>570</v>
      </c>
      <c r="E315" s="1">
        <v>44378</v>
      </c>
      <c r="F315">
        <v>2021</v>
      </c>
      <c r="G315" t="s">
        <v>4025</v>
      </c>
      <c r="H315">
        <v>7</v>
      </c>
      <c r="I315">
        <v>2711</v>
      </c>
      <c r="J315">
        <v>2724</v>
      </c>
      <c r="K315" t="s">
        <v>7326</v>
      </c>
      <c r="L315" t="s">
        <v>4027</v>
      </c>
      <c r="M315" t="s">
        <v>2860</v>
      </c>
      <c r="N315" t="s">
        <v>7327</v>
      </c>
      <c r="O315" t="s">
        <v>7328</v>
      </c>
      <c r="P315" t="s">
        <v>7329</v>
      </c>
      <c r="Q315" t="s">
        <v>7330</v>
      </c>
      <c r="R315" t="s">
        <v>7331</v>
      </c>
      <c r="S315" t="s">
        <v>7332</v>
      </c>
      <c r="T315" t="s">
        <v>7333</v>
      </c>
      <c r="U315" t="s">
        <v>2860</v>
      </c>
      <c r="V315">
        <v>6</v>
      </c>
      <c r="X315">
        <v>39</v>
      </c>
      <c r="Y315" t="s">
        <v>4034</v>
      </c>
      <c r="Z315" s="1">
        <v>44103</v>
      </c>
      <c r="AA315" t="s">
        <v>2860</v>
      </c>
      <c r="AB315" t="s">
        <v>2860</v>
      </c>
      <c r="AC315" t="s">
        <v>4034</v>
      </c>
      <c r="AD315" t="s">
        <v>4035</v>
      </c>
    </row>
    <row r="316" spans="1:30" x14ac:dyDescent="0.25">
      <c r="A316" t="s">
        <v>7334</v>
      </c>
      <c r="B316" t="s">
        <v>7335</v>
      </c>
      <c r="C316" t="s">
        <v>7336</v>
      </c>
      <c r="D316" t="s">
        <v>4164</v>
      </c>
      <c r="E316" s="1">
        <v>43839</v>
      </c>
      <c r="F316">
        <v>2019</v>
      </c>
      <c r="G316" t="s">
        <v>2860</v>
      </c>
      <c r="I316">
        <v>1419</v>
      </c>
      <c r="J316">
        <v>1428</v>
      </c>
      <c r="K316" t="s">
        <v>7337</v>
      </c>
      <c r="L316" t="s">
        <v>4052</v>
      </c>
      <c r="M316" t="s">
        <v>4166</v>
      </c>
      <c r="N316" t="s">
        <v>7338</v>
      </c>
      <c r="O316" t="s">
        <v>2860</v>
      </c>
      <c r="P316" t="s">
        <v>7339</v>
      </c>
      <c r="Q316" t="s">
        <v>7340</v>
      </c>
      <c r="R316" t="s">
        <v>2860</v>
      </c>
      <c r="S316" t="s">
        <v>7341</v>
      </c>
      <c r="T316" t="s">
        <v>7342</v>
      </c>
      <c r="U316" t="s">
        <v>2860</v>
      </c>
      <c r="V316">
        <v>6</v>
      </c>
      <c r="W316">
        <v>1</v>
      </c>
      <c r="X316">
        <v>44</v>
      </c>
      <c r="Y316" t="s">
        <v>4034</v>
      </c>
      <c r="Z316" s="1">
        <v>43839</v>
      </c>
      <c r="AA316" t="s">
        <v>2860</v>
      </c>
      <c r="AB316" t="s">
        <v>2860</v>
      </c>
      <c r="AC316" t="s">
        <v>4034</v>
      </c>
      <c r="AD316" t="s">
        <v>4047</v>
      </c>
    </row>
    <row r="317" spans="1:30" x14ac:dyDescent="0.25">
      <c r="A317" t="s">
        <v>1455</v>
      </c>
      <c r="B317" t="s">
        <v>7343</v>
      </c>
      <c r="C317" t="s">
        <v>7344</v>
      </c>
      <c r="D317" t="s">
        <v>7345</v>
      </c>
      <c r="E317" s="1">
        <v>44607</v>
      </c>
      <c r="F317">
        <v>2022</v>
      </c>
      <c r="G317" t="s">
        <v>2860</v>
      </c>
      <c r="I317">
        <v>3123</v>
      </c>
      <c r="J317">
        <v>3131</v>
      </c>
      <c r="K317" t="s">
        <v>7346</v>
      </c>
      <c r="L317" t="s">
        <v>4073</v>
      </c>
      <c r="M317" t="s">
        <v>7347</v>
      </c>
      <c r="N317" t="s">
        <v>1457</v>
      </c>
      <c r="O317" t="s">
        <v>2860</v>
      </c>
      <c r="P317" t="s">
        <v>7348</v>
      </c>
      <c r="Q317" t="s">
        <v>7349</v>
      </c>
      <c r="R317" t="s">
        <v>7350</v>
      </c>
      <c r="S317" t="s">
        <v>7351</v>
      </c>
      <c r="T317" t="s">
        <v>7352</v>
      </c>
      <c r="U317" t="s">
        <v>2860</v>
      </c>
      <c r="V317">
        <v>4</v>
      </c>
      <c r="X317">
        <v>27</v>
      </c>
      <c r="Y317" t="s">
        <v>4034</v>
      </c>
      <c r="Z317" s="1">
        <v>44607</v>
      </c>
      <c r="AA317" t="s">
        <v>2860</v>
      </c>
      <c r="AB317" t="s">
        <v>2860</v>
      </c>
      <c r="AC317" t="s">
        <v>4034</v>
      </c>
      <c r="AD317" t="s">
        <v>4047</v>
      </c>
    </row>
    <row r="318" spans="1:30" x14ac:dyDescent="0.25">
      <c r="A318" t="s">
        <v>7353</v>
      </c>
      <c r="B318" t="s">
        <v>7354</v>
      </c>
      <c r="C318" t="s">
        <v>7355</v>
      </c>
      <c r="D318" t="s">
        <v>7356</v>
      </c>
      <c r="E318" s="1">
        <v>43503</v>
      </c>
      <c r="F318">
        <v>2019</v>
      </c>
      <c r="G318" t="s">
        <v>7266</v>
      </c>
      <c r="H318">
        <v>2</v>
      </c>
      <c r="I318">
        <v>372</v>
      </c>
      <c r="J318">
        <v>381</v>
      </c>
      <c r="K318" t="s">
        <v>7357</v>
      </c>
      <c r="L318" t="s">
        <v>7358</v>
      </c>
      <c r="M318" t="s">
        <v>2860</v>
      </c>
      <c r="N318" t="s">
        <v>7359</v>
      </c>
      <c r="O318" t="s">
        <v>2860</v>
      </c>
      <c r="P318" t="s">
        <v>7360</v>
      </c>
      <c r="Q318" t="s">
        <v>7361</v>
      </c>
      <c r="R318" t="s">
        <v>7362</v>
      </c>
      <c r="S318" t="s">
        <v>7363</v>
      </c>
      <c r="T318" t="s">
        <v>7364</v>
      </c>
      <c r="U318" t="s">
        <v>7365</v>
      </c>
      <c r="V318">
        <v>4</v>
      </c>
      <c r="X318">
        <v>36</v>
      </c>
      <c r="Y318" t="s">
        <v>6792</v>
      </c>
      <c r="Z318" s="1">
        <v>43458</v>
      </c>
      <c r="AA318" t="s">
        <v>2860</v>
      </c>
      <c r="AB318" t="s">
        <v>2860</v>
      </c>
      <c r="AC318" t="s">
        <v>4034</v>
      </c>
      <c r="AD318" t="s">
        <v>4035</v>
      </c>
    </row>
    <row r="319" spans="1:30" x14ac:dyDescent="0.25">
      <c r="A319" t="s">
        <v>7366</v>
      </c>
      <c r="B319" t="s">
        <v>7367</v>
      </c>
      <c r="C319" t="s">
        <v>7368</v>
      </c>
      <c r="D319" t="s">
        <v>5605</v>
      </c>
      <c r="E319" s="1">
        <v>44834</v>
      </c>
      <c r="F319">
        <v>2022</v>
      </c>
      <c r="G319" t="s">
        <v>6062</v>
      </c>
      <c r="H319">
        <v>12</v>
      </c>
      <c r="I319">
        <v>8641</v>
      </c>
      <c r="J319">
        <v>8653</v>
      </c>
      <c r="K319" t="s">
        <v>7369</v>
      </c>
      <c r="L319" t="s">
        <v>5607</v>
      </c>
      <c r="M319" t="s">
        <v>2860</v>
      </c>
      <c r="N319" t="s">
        <v>7370</v>
      </c>
      <c r="O319" t="s">
        <v>7371</v>
      </c>
      <c r="P319" t="s">
        <v>7372</v>
      </c>
      <c r="Q319" t="s">
        <v>7373</v>
      </c>
      <c r="R319" t="s">
        <v>7374</v>
      </c>
      <c r="S319" t="s">
        <v>7375</v>
      </c>
      <c r="T319" t="s">
        <v>7376</v>
      </c>
      <c r="U319" t="s">
        <v>2860</v>
      </c>
      <c r="V319">
        <v>3</v>
      </c>
      <c r="X319">
        <v>50</v>
      </c>
      <c r="Y319" t="s">
        <v>4034</v>
      </c>
      <c r="Z319" s="1">
        <v>44620</v>
      </c>
      <c r="AA319" t="s">
        <v>2860</v>
      </c>
      <c r="AB319" t="s">
        <v>2860</v>
      </c>
      <c r="AC319" t="s">
        <v>4034</v>
      </c>
      <c r="AD319" t="s">
        <v>4035</v>
      </c>
    </row>
    <row r="320" spans="1:30" x14ac:dyDescent="0.25">
      <c r="A320" t="s">
        <v>7377</v>
      </c>
      <c r="B320" t="s">
        <v>7378</v>
      </c>
      <c r="C320" t="s">
        <v>7379</v>
      </c>
      <c r="D320" t="s">
        <v>4858</v>
      </c>
      <c r="E320" s="1">
        <v>44620</v>
      </c>
      <c r="F320">
        <v>2021</v>
      </c>
      <c r="G320" t="s">
        <v>2860</v>
      </c>
      <c r="I320">
        <v>14579</v>
      </c>
      <c r="J320">
        <v>14588</v>
      </c>
      <c r="K320" t="s">
        <v>7380</v>
      </c>
      <c r="L320" t="s">
        <v>4439</v>
      </c>
      <c r="M320" t="s">
        <v>4860</v>
      </c>
      <c r="N320" t="s">
        <v>7381</v>
      </c>
      <c r="O320" t="s">
        <v>2860</v>
      </c>
      <c r="P320" t="s">
        <v>7382</v>
      </c>
      <c r="Q320" t="s">
        <v>7383</v>
      </c>
      <c r="R320" t="s">
        <v>7384</v>
      </c>
      <c r="S320" t="s">
        <v>2860</v>
      </c>
      <c r="T320" t="s">
        <v>2860</v>
      </c>
      <c r="U320" t="s">
        <v>2860</v>
      </c>
      <c r="V320">
        <v>3</v>
      </c>
      <c r="X320">
        <v>38</v>
      </c>
      <c r="Y320" t="s">
        <v>4034</v>
      </c>
      <c r="Z320" s="1">
        <v>44620</v>
      </c>
      <c r="AA320" t="s">
        <v>2860</v>
      </c>
      <c r="AB320" t="s">
        <v>2860</v>
      </c>
      <c r="AC320" t="s">
        <v>4034</v>
      </c>
      <c r="AD320" t="s">
        <v>4047</v>
      </c>
    </row>
    <row r="321" spans="1:30" x14ac:dyDescent="0.25">
      <c r="A321" t="s">
        <v>7385</v>
      </c>
      <c r="B321" t="s">
        <v>7386</v>
      </c>
      <c r="C321" t="s">
        <v>7387</v>
      </c>
      <c r="D321" t="s">
        <v>507</v>
      </c>
      <c r="E321" s="1">
        <v>44057</v>
      </c>
      <c r="F321">
        <v>2020</v>
      </c>
      <c r="G321" t="s">
        <v>2986</v>
      </c>
      <c r="I321">
        <v>144931</v>
      </c>
      <c r="J321">
        <v>144944</v>
      </c>
      <c r="K321" t="s">
        <v>7388</v>
      </c>
      <c r="L321" t="s">
        <v>4146</v>
      </c>
      <c r="M321" t="s">
        <v>2860</v>
      </c>
      <c r="N321" t="s">
        <v>7389</v>
      </c>
      <c r="O321" t="s">
        <v>2860</v>
      </c>
      <c r="P321" t="s">
        <v>7390</v>
      </c>
      <c r="Q321" t="s">
        <v>7391</v>
      </c>
      <c r="R321" t="s">
        <v>7392</v>
      </c>
      <c r="S321" t="s">
        <v>7393</v>
      </c>
      <c r="T321" t="s">
        <v>7394</v>
      </c>
      <c r="U321" t="s">
        <v>2860</v>
      </c>
      <c r="V321">
        <v>3</v>
      </c>
      <c r="X321">
        <v>38</v>
      </c>
      <c r="Y321" t="s">
        <v>4152</v>
      </c>
      <c r="Z321" s="1">
        <v>44049</v>
      </c>
      <c r="AA321" t="s">
        <v>2860</v>
      </c>
      <c r="AB321" t="s">
        <v>2860</v>
      </c>
      <c r="AC321" t="s">
        <v>4034</v>
      </c>
      <c r="AD321" t="s">
        <v>4035</v>
      </c>
    </row>
    <row r="322" spans="1:30" x14ac:dyDescent="0.25">
      <c r="A322" t="s">
        <v>7395</v>
      </c>
      <c r="B322" t="s">
        <v>7396</v>
      </c>
      <c r="C322" t="s">
        <v>7397</v>
      </c>
      <c r="D322" t="s">
        <v>7398</v>
      </c>
      <c r="E322" s="1">
        <v>44713</v>
      </c>
      <c r="F322">
        <v>2022</v>
      </c>
      <c r="G322" t="s">
        <v>3827</v>
      </c>
      <c r="H322">
        <v>3</v>
      </c>
      <c r="I322">
        <v>2710</v>
      </c>
      <c r="J322">
        <v>2721</v>
      </c>
      <c r="K322" t="s">
        <v>7399</v>
      </c>
      <c r="L322" t="s">
        <v>7400</v>
      </c>
      <c r="M322" t="s">
        <v>2860</v>
      </c>
      <c r="N322" t="s">
        <v>7401</v>
      </c>
      <c r="O322" t="s">
        <v>7402</v>
      </c>
      <c r="P322" t="s">
        <v>7403</v>
      </c>
      <c r="Q322" t="s">
        <v>7404</v>
      </c>
      <c r="R322" t="s">
        <v>7405</v>
      </c>
      <c r="S322" t="s">
        <v>7406</v>
      </c>
      <c r="T322" t="s">
        <v>7407</v>
      </c>
      <c r="U322" t="s">
        <v>2860</v>
      </c>
      <c r="V322">
        <v>3</v>
      </c>
      <c r="X322">
        <v>30</v>
      </c>
      <c r="Y322" t="s">
        <v>4034</v>
      </c>
      <c r="Z322" s="1">
        <v>44166</v>
      </c>
      <c r="AA322" t="s">
        <v>2860</v>
      </c>
      <c r="AB322" t="s">
        <v>2860</v>
      </c>
      <c r="AC322" t="s">
        <v>4034</v>
      </c>
      <c r="AD322" t="s">
        <v>4035</v>
      </c>
    </row>
    <row r="323" spans="1:30" x14ac:dyDescent="0.25">
      <c r="A323" t="s">
        <v>7408</v>
      </c>
      <c r="B323" t="s">
        <v>7409</v>
      </c>
      <c r="C323" t="s">
        <v>7410</v>
      </c>
      <c r="D323" t="s">
        <v>7411</v>
      </c>
      <c r="E323" s="1">
        <v>44754</v>
      </c>
      <c r="F323">
        <v>2022</v>
      </c>
      <c r="G323" t="s">
        <v>2860</v>
      </c>
      <c r="I323">
        <v>919</v>
      </c>
      <c r="J323">
        <v>925</v>
      </c>
      <c r="K323" t="s">
        <v>7412</v>
      </c>
      <c r="L323" t="s">
        <v>2860</v>
      </c>
      <c r="M323" t="s">
        <v>7413</v>
      </c>
      <c r="N323" t="s">
        <v>7414</v>
      </c>
      <c r="O323" t="s">
        <v>7415</v>
      </c>
      <c r="P323" t="s">
        <v>7416</v>
      </c>
      <c r="Q323" t="s">
        <v>2860</v>
      </c>
      <c r="R323" t="s">
        <v>7417</v>
      </c>
      <c r="S323" t="s">
        <v>7418</v>
      </c>
      <c r="T323" t="s">
        <v>7419</v>
      </c>
      <c r="U323" t="s">
        <v>2860</v>
      </c>
      <c r="V323">
        <v>2</v>
      </c>
      <c r="X323">
        <v>41</v>
      </c>
      <c r="Y323" t="s">
        <v>4034</v>
      </c>
      <c r="Z323" s="1">
        <v>44754</v>
      </c>
      <c r="AA323" t="s">
        <v>2860</v>
      </c>
      <c r="AB323" t="s">
        <v>2860</v>
      </c>
      <c r="AC323" t="s">
        <v>4034</v>
      </c>
      <c r="AD323" t="s">
        <v>4047</v>
      </c>
    </row>
    <row r="324" spans="1:30" x14ac:dyDescent="0.25">
      <c r="A324" t="s">
        <v>7420</v>
      </c>
      <c r="B324" t="s">
        <v>7421</v>
      </c>
      <c r="C324" t="s">
        <v>7422</v>
      </c>
      <c r="D324" t="s">
        <v>262</v>
      </c>
      <c r="E324" s="1">
        <v>44313</v>
      </c>
      <c r="F324">
        <v>2021</v>
      </c>
      <c r="G324" t="s">
        <v>4092</v>
      </c>
      <c r="I324">
        <v>4526</v>
      </c>
      <c r="J324">
        <v>4539</v>
      </c>
      <c r="K324" t="s">
        <v>7423</v>
      </c>
      <c r="L324" t="s">
        <v>4094</v>
      </c>
      <c r="M324" t="s">
        <v>2860</v>
      </c>
      <c r="N324" t="s">
        <v>7424</v>
      </c>
      <c r="O324" t="s">
        <v>7425</v>
      </c>
      <c r="P324" t="s">
        <v>7426</v>
      </c>
      <c r="Q324" t="s">
        <v>7427</v>
      </c>
      <c r="R324" t="s">
        <v>7428</v>
      </c>
      <c r="S324" t="s">
        <v>7429</v>
      </c>
      <c r="T324" t="s">
        <v>7430</v>
      </c>
      <c r="U324" t="s">
        <v>2860</v>
      </c>
      <c r="V324">
        <v>2</v>
      </c>
      <c r="X324">
        <v>26</v>
      </c>
      <c r="Y324" t="s">
        <v>4034</v>
      </c>
      <c r="Z324" s="1">
        <v>44306</v>
      </c>
      <c r="AA324" t="s">
        <v>2860</v>
      </c>
      <c r="AB324" t="s">
        <v>2860</v>
      </c>
      <c r="AC324" t="s">
        <v>4034</v>
      </c>
      <c r="AD324" t="s">
        <v>4035</v>
      </c>
    </row>
    <row r="325" spans="1:30" x14ac:dyDescent="0.25">
      <c r="A325" t="s">
        <v>7431</v>
      </c>
      <c r="B325" t="s">
        <v>7432</v>
      </c>
      <c r="C325" t="s">
        <v>7433</v>
      </c>
      <c r="D325" t="s">
        <v>507</v>
      </c>
      <c r="E325" s="1">
        <v>44677</v>
      </c>
      <c r="F325">
        <v>2022</v>
      </c>
      <c r="G325" t="s">
        <v>3827</v>
      </c>
      <c r="I325">
        <v>41935</v>
      </c>
      <c r="J325">
        <v>41951</v>
      </c>
      <c r="K325" t="s">
        <v>7434</v>
      </c>
      <c r="L325" t="s">
        <v>4146</v>
      </c>
      <c r="M325" t="s">
        <v>2860</v>
      </c>
      <c r="N325" t="s">
        <v>7435</v>
      </c>
      <c r="O325" t="s">
        <v>2860</v>
      </c>
      <c r="P325" t="s">
        <v>7436</v>
      </c>
      <c r="Q325" t="s">
        <v>7437</v>
      </c>
      <c r="R325" t="s">
        <v>7438</v>
      </c>
      <c r="S325" t="s">
        <v>2860</v>
      </c>
      <c r="T325" t="s">
        <v>2860</v>
      </c>
      <c r="U325" t="s">
        <v>2860</v>
      </c>
      <c r="V325">
        <v>2</v>
      </c>
      <c r="X325">
        <v>37</v>
      </c>
      <c r="Y325" t="s">
        <v>4222</v>
      </c>
      <c r="Z325" s="1">
        <v>44614</v>
      </c>
      <c r="AA325" t="s">
        <v>2860</v>
      </c>
      <c r="AB325" t="s">
        <v>2860</v>
      </c>
      <c r="AC325" t="s">
        <v>4034</v>
      </c>
      <c r="AD325" t="s">
        <v>4035</v>
      </c>
    </row>
    <row r="326" spans="1:30" x14ac:dyDescent="0.25">
      <c r="A326" t="s">
        <v>261</v>
      </c>
      <c r="B326" t="s">
        <v>7439</v>
      </c>
      <c r="C326" t="s">
        <v>7440</v>
      </c>
      <c r="D326" t="s">
        <v>262</v>
      </c>
      <c r="E326" s="1">
        <v>44916</v>
      </c>
      <c r="F326">
        <v>2023</v>
      </c>
      <c r="G326" t="s">
        <v>4701</v>
      </c>
      <c r="I326">
        <v>251</v>
      </c>
      <c r="J326">
        <v>266</v>
      </c>
      <c r="K326" t="s">
        <v>7441</v>
      </c>
      <c r="L326" t="s">
        <v>4094</v>
      </c>
      <c r="M326" t="s">
        <v>2860</v>
      </c>
      <c r="N326" t="s">
        <v>263</v>
      </c>
      <c r="O326" t="s">
        <v>7442</v>
      </c>
      <c r="P326" t="s">
        <v>7443</v>
      </c>
      <c r="Q326" t="s">
        <v>7444</v>
      </c>
      <c r="R326" t="s">
        <v>7445</v>
      </c>
      <c r="S326" t="s">
        <v>7446</v>
      </c>
      <c r="T326" t="s">
        <v>7447</v>
      </c>
      <c r="U326" t="s">
        <v>2860</v>
      </c>
      <c r="V326">
        <v>2</v>
      </c>
      <c r="X326">
        <v>93</v>
      </c>
      <c r="Y326" t="s">
        <v>4222</v>
      </c>
      <c r="Z326" s="1">
        <v>44907</v>
      </c>
      <c r="AA326" t="s">
        <v>2860</v>
      </c>
      <c r="AB326" t="s">
        <v>2860</v>
      </c>
      <c r="AC326" t="s">
        <v>4034</v>
      </c>
      <c r="AD326" t="s">
        <v>4035</v>
      </c>
    </row>
    <row r="327" spans="1:30" x14ac:dyDescent="0.25">
      <c r="A327" t="s">
        <v>7448</v>
      </c>
      <c r="B327" t="s">
        <v>7449</v>
      </c>
      <c r="C327" t="s">
        <v>7450</v>
      </c>
      <c r="D327" t="s">
        <v>507</v>
      </c>
      <c r="E327" s="1">
        <v>44762</v>
      </c>
      <c r="F327">
        <v>2022</v>
      </c>
      <c r="G327" t="s">
        <v>3827</v>
      </c>
      <c r="I327">
        <v>74605</v>
      </c>
      <c r="J327">
        <v>74619</v>
      </c>
      <c r="K327" t="s">
        <v>7451</v>
      </c>
      <c r="L327" t="s">
        <v>4146</v>
      </c>
      <c r="M327" t="s">
        <v>2860</v>
      </c>
      <c r="N327" t="s">
        <v>7452</v>
      </c>
      <c r="O327" t="s">
        <v>7453</v>
      </c>
      <c r="P327" t="s">
        <v>7454</v>
      </c>
      <c r="Q327" t="s">
        <v>7455</v>
      </c>
      <c r="R327" t="s">
        <v>7456</v>
      </c>
      <c r="S327" t="s">
        <v>7457</v>
      </c>
      <c r="T327" t="s">
        <v>7458</v>
      </c>
      <c r="U327" t="s">
        <v>2860</v>
      </c>
      <c r="V327">
        <v>2</v>
      </c>
      <c r="X327">
        <v>72</v>
      </c>
      <c r="Y327" t="s">
        <v>4152</v>
      </c>
      <c r="Z327" s="1">
        <v>44735</v>
      </c>
      <c r="AA327" t="s">
        <v>2860</v>
      </c>
      <c r="AB327" t="s">
        <v>2860</v>
      </c>
      <c r="AC327" t="s">
        <v>4034</v>
      </c>
      <c r="AD327" t="s">
        <v>4035</v>
      </c>
    </row>
    <row r="328" spans="1:30" x14ac:dyDescent="0.25">
      <c r="A328" t="s">
        <v>7459</v>
      </c>
      <c r="B328" t="s">
        <v>7460</v>
      </c>
      <c r="C328" t="s">
        <v>7461</v>
      </c>
      <c r="D328" t="s">
        <v>7462</v>
      </c>
      <c r="E328" s="1">
        <v>44886</v>
      </c>
      <c r="F328">
        <v>2022</v>
      </c>
      <c r="G328" t="s">
        <v>7463</v>
      </c>
      <c r="H328">
        <v>12</v>
      </c>
      <c r="I328">
        <v>3689</v>
      </c>
      <c r="J328">
        <v>3702</v>
      </c>
      <c r="K328" t="s">
        <v>7464</v>
      </c>
      <c r="L328" t="s">
        <v>7465</v>
      </c>
      <c r="M328" t="s">
        <v>2860</v>
      </c>
      <c r="N328" t="s">
        <v>7466</v>
      </c>
      <c r="O328" t="s">
        <v>7467</v>
      </c>
      <c r="P328" t="s">
        <v>7468</v>
      </c>
      <c r="Q328" t="s">
        <v>7469</v>
      </c>
      <c r="R328" t="s">
        <v>7470</v>
      </c>
      <c r="S328" t="s">
        <v>7471</v>
      </c>
      <c r="T328" t="s">
        <v>7472</v>
      </c>
      <c r="U328" t="s">
        <v>7473</v>
      </c>
      <c r="V328">
        <v>1</v>
      </c>
      <c r="X328">
        <v>39</v>
      </c>
      <c r="Y328" t="s">
        <v>4034</v>
      </c>
      <c r="Z328" s="1">
        <v>44701</v>
      </c>
      <c r="AA328" t="s">
        <v>2860</v>
      </c>
      <c r="AB328" t="s">
        <v>2860</v>
      </c>
      <c r="AC328" t="s">
        <v>4034</v>
      </c>
      <c r="AD328" t="s">
        <v>4035</v>
      </c>
    </row>
    <row r="329" spans="1:30" x14ac:dyDescent="0.25">
      <c r="A329" t="s">
        <v>7474</v>
      </c>
      <c r="B329" t="s">
        <v>7475</v>
      </c>
      <c r="C329" t="s">
        <v>7476</v>
      </c>
      <c r="D329" t="s">
        <v>4204</v>
      </c>
      <c r="E329" s="1">
        <v>44356</v>
      </c>
      <c r="F329">
        <v>2021</v>
      </c>
      <c r="G329" t="s">
        <v>2860</v>
      </c>
      <c r="I329">
        <v>1</v>
      </c>
      <c r="J329">
        <v>6</v>
      </c>
      <c r="K329" t="s">
        <v>7477</v>
      </c>
      <c r="L329" t="s">
        <v>4206</v>
      </c>
      <c r="M329" t="s">
        <v>4207</v>
      </c>
      <c r="N329" t="s">
        <v>1543</v>
      </c>
      <c r="O329" t="s">
        <v>7478</v>
      </c>
      <c r="P329" t="s">
        <v>7479</v>
      </c>
      <c r="Q329" t="s">
        <v>7480</v>
      </c>
      <c r="R329" t="s">
        <v>7481</v>
      </c>
      <c r="S329" t="s">
        <v>7482</v>
      </c>
      <c r="T329" t="s">
        <v>7483</v>
      </c>
      <c r="U329" t="s">
        <v>2860</v>
      </c>
      <c r="V329">
        <v>1</v>
      </c>
      <c r="X329">
        <v>19</v>
      </c>
      <c r="Y329" t="s">
        <v>4034</v>
      </c>
      <c r="Z329" s="1">
        <v>44356</v>
      </c>
      <c r="AA329" t="s">
        <v>2860</v>
      </c>
      <c r="AB329" t="s">
        <v>2860</v>
      </c>
      <c r="AC329" t="s">
        <v>4034</v>
      </c>
      <c r="AD329" t="s">
        <v>4047</v>
      </c>
    </row>
    <row r="330" spans="1:30" x14ac:dyDescent="0.25">
      <c r="A330" t="s">
        <v>7484</v>
      </c>
      <c r="B330" t="s">
        <v>7485</v>
      </c>
      <c r="C330" t="s">
        <v>7486</v>
      </c>
      <c r="D330" t="s">
        <v>7487</v>
      </c>
      <c r="E330" s="1">
        <v>44565</v>
      </c>
      <c r="F330">
        <v>2021</v>
      </c>
      <c r="G330" t="s">
        <v>2860</v>
      </c>
      <c r="I330">
        <v>1</v>
      </c>
      <c r="J330">
        <v>6</v>
      </c>
      <c r="K330" t="s">
        <v>7488</v>
      </c>
      <c r="L330" t="s">
        <v>2860</v>
      </c>
      <c r="M330" t="s">
        <v>7489</v>
      </c>
      <c r="N330" t="s">
        <v>7490</v>
      </c>
      <c r="O330" t="s">
        <v>2860</v>
      </c>
      <c r="P330" t="s">
        <v>7491</v>
      </c>
      <c r="Q330" t="s">
        <v>7492</v>
      </c>
      <c r="R330" t="s">
        <v>7493</v>
      </c>
      <c r="S330" t="s">
        <v>7494</v>
      </c>
      <c r="T330" t="s">
        <v>7495</v>
      </c>
      <c r="U330" t="s">
        <v>2860</v>
      </c>
      <c r="X330">
        <v>25</v>
      </c>
      <c r="Y330" t="s">
        <v>4034</v>
      </c>
      <c r="Z330" s="1">
        <v>44565</v>
      </c>
      <c r="AA330" t="s">
        <v>2860</v>
      </c>
      <c r="AB330" t="s">
        <v>2860</v>
      </c>
      <c r="AC330" t="s">
        <v>4034</v>
      </c>
      <c r="AD330" t="s">
        <v>4047</v>
      </c>
    </row>
    <row r="331" spans="1:30" x14ac:dyDescent="0.25">
      <c r="A331" t="s">
        <v>462</v>
      </c>
      <c r="B331" t="s">
        <v>7496</v>
      </c>
      <c r="C331" t="s">
        <v>7497</v>
      </c>
      <c r="D331" t="s">
        <v>463</v>
      </c>
      <c r="E331" s="1">
        <v>44908</v>
      </c>
      <c r="F331">
        <v>2023</v>
      </c>
      <c r="G331" t="s">
        <v>7498</v>
      </c>
      <c r="H331">
        <v>1</v>
      </c>
      <c r="I331">
        <v>264</v>
      </c>
      <c r="J331">
        <v>277</v>
      </c>
      <c r="K331" t="s">
        <v>7499</v>
      </c>
      <c r="L331" t="s">
        <v>7500</v>
      </c>
      <c r="M331" t="s">
        <v>2860</v>
      </c>
      <c r="N331" t="s">
        <v>464</v>
      </c>
      <c r="O331" t="s">
        <v>7501</v>
      </c>
      <c r="P331" t="s">
        <v>7502</v>
      </c>
      <c r="Q331" t="s">
        <v>7503</v>
      </c>
      <c r="R331" t="s">
        <v>7504</v>
      </c>
      <c r="S331" t="s">
        <v>7505</v>
      </c>
      <c r="T331" t="s">
        <v>7506</v>
      </c>
      <c r="U331" t="s">
        <v>2860</v>
      </c>
      <c r="X331">
        <v>35</v>
      </c>
      <c r="Y331" t="s">
        <v>4034</v>
      </c>
      <c r="Z331" s="1">
        <v>44623</v>
      </c>
      <c r="AA331" t="s">
        <v>2860</v>
      </c>
      <c r="AB331" t="s">
        <v>2860</v>
      </c>
      <c r="AC331" t="s">
        <v>4034</v>
      </c>
      <c r="AD331" t="s">
        <v>4035</v>
      </c>
    </row>
    <row r="332" spans="1:30" x14ac:dyDescent="0.25">
      <c r="A332" t="s">
        <v>7507</v>
      </c>
      <c r="B332" t="s">
        <v>7508</v>
      </c>
      <c r="C332" t="s">
        <v>7509</v>
      </c>
      <c r="D332" t="s">
        <v>7510</v>
      </c>
      <c r="E332" s="1">
        <v>44985</v>
      </c>
      <c r="F332">
        <v>2023</v>
      </c>
      <c r="G332" t="s">
        <v>7511</v>
      </c>
      <c r="H332">
        <v>5</v>
      </c>
      <c r="I332">
        <v>4974</v>
      </c>
      <c r="J332">
        <v>4982</v>
      </c>
      <c r="K332" t="s">
        <v>7512</v>
      </c>
      <c r="L332" t="s">
        <v>7513</v>
      </c>
      <c r="M332" t="s">
        <v>2860</v>
      </c>
      <c r="N332" t="s">
        <v>7514</v>
      </c>
      <c r="O332" t="s">
        <v>7515</v>
      </c>
      <c r="P332" t="s">
        <v>7516</v>
      </c>
      <c r="Q332" t="s">
        <v>7517</v>
      </c>
      <c r="R332" t="s">
        <v>7518</v>
      </c>
      <c r="S332" t="s">
        <v>7519</v>
      </c>
      <c r="T332" t="s">
        <v>7520</v>
      </c>
      <c r="U332" t="s">
        <v>2860</v>
      </c>
      <c r="X332">
        <v>22</v>
      </c>
      <c r="Y332" t="s">
        <v>4034</v>
      </c>
      <c r="Z332" s="1">
        <v>44838</v>
      </c>
      <c r="AA332" t="s">
        <v>2860</v>
      </c>
      <c r="AB332" t="s">
        <v>2860</v>
      </c>
      <c r="AC332" t="s">
        <v>4034</v>
      </c>
      <c r="AD332" t="s">
        <v>4035</v>
      </c>
    </row>
    <row r="333" spans="1:30" x14ac:dyDescent="0.25">
      <c r="A333" t="s">
        <v>506</v>
      </c>
      <c r="B333" t="s">
        <v>7521</v>
      </c>
      <c r="C333" t="s">
        <v>7522</v>
      </c>
      <c r="D333" t="s">
        <v>507</v>
      </c>
      <c r="E333" s="1">
        <v>45128</v>
      </c>
      <c r="F333">
        <v>2023</v>
      </c>
      <c r="G333" t="s">
        <v>3373</v>
      </c>
      <c r="I333">
        <v>71994</v>
      </c>
      <c r="J333">
        <v>72006</v>
      </c>
      <c r="K333" t="s">
        <v>7523</v>
      </c>
      <c r="L333" t="s">
        <v>4146</v>
      </c>
      <c r="M333" t="s">
        <v>2860</v>
      </c>
      <c r="N333" t="s">
        <v>508</v>
      </c>
      <c r="O333" t="s">
        <v>7524</v>
      </c>
      <c r="P333" t="s">
        <v>7525</v>
      </c>
      <c r="Q333" t="s">
        <v>7526</v>
      </c>
      <c r="R333" t="s">
        <v>7527</v>
      </c>
      <c r="S333" t="s">
        <v>2860</v>
      </c>
      <c r="T333" t="s">
        <v>2860</v>
      </c>
      <c r="U333" t="s">
        <v>2860</v>
      </c>
      <c r="X333">
        <v>66</v>
      </c>
      <c r="Y333" t="s">
        <v>4222</v>
      </c>
      <c r="Z333" s="1">
        <v>45120</v>
      </c>
      <c r="AA333" t="s">
        <v>2860</v>
      </c>
      <c r="AB333" t="s">
        <v>2860</v>
      </c>
      <c r="AC333" t="s">
        <v>4034</v>
      </c>
      <c r="AD333" t="s">
        <v>4035</v>
      </c>
    </row>
    <row r="334" spans="1:30" x14ac:dyDescent="0.25">
      <c r="A334" t="s">
        <v>7528</v>
      </c>
      <c r="B334" t="s">
        <v>7529</v>
      </c>
      <c r="C334" t="s">
        <v>7530</v>
      </c>
      <c r="D334" t="s">
        <v>4050</v>
      </c>
      <c r="E334" s="1">
        <v>44831</v>
      </c>
      <c r="F334">
        <v>2022</v>
      </c>
      <c r="G334" t="s">
        <v>2860</v>
      </c>
      <c r="I334">
        <v>6328</v>
      </c>
      <c r="J334">
        <v>6337</v>
      </c>
      <c r="K334" t="s">
        <v>7531</v>
      </c>
      <c r="L334" t="s">
        <v>4052</v>
      </c>
      <c r="M334" t="s">
        <v>4053</v>
      </c>
      <c r="N334" t="s">
        <v>7532</v>
      </c>
      <c r="O334" t="s">
        <v>2860</v>
      </c>
      <c r="P334" t="s">
        <v>7533</v>
      </c>
      <c r="Q334" t="s">
        <v>7534</v>
      </c>
      <c r="R334" t="s">
        <v>7535</v>
      </c>
      <c r="S334" t="s">
        <v>7536</v>
      </c>
      <c r="T334" t="s">
        <v>7537</v>
      </c>
      <c r="U334" t="s">
        <v>2860</v>
      </c>
      <c r="X334">
        <v>41</v>
      </c>
      <c r="Y334" t="s">
        <v>4034</v>
      </c>
      <c r="Z334" s="1">
        <v>44831</v>
      </c>
      <c r="AA334" t="s">
        <v>2860</v>
      </c>
      <c r="AB334" t="s">
        <v>2860</v>
      </c>
      <c r="AC334" t="s">
        <v>4034</v>
      </c>
      <c r="AD334" t="s">
        <v>4047</v>
      </c>
    </row>
    <row r="335" spans="1:30" x14ac:dyDescent="0.25">
      <c r="A335" t="s">
        <v>7538</v>
      </c>
      <c r="B335" t="s">
        <v>7539</v>
      </c>
      <c r="C335" t="s">
        <v>7540</v>
      </c>
      <c r="D335" t="s">
        <v>7541</v>
      </c>
      <c r="E335" s="1">
        <v>44979</v>
      </c>
      <c r="F335">
        <v>2022</v>
      </c>
      <c r="G335" t="s">
        <v>2860</v>
      </c>
      <c r="I335">
        <v>557</v>
      </c>
      <c r="J335">
        <v>566</v>
      </c>
      <c r="K335" t="s">
        <v>7542</v>
      </c>
      <c r="L335" t="s">
        <v>7543</v>
      </c>
      <c r="M335" t="s">
        <v>7544</v>
      </c>
      <c r="N335" t="s">
        <v>7545</v>
      </c>
      <c r="O335" t="s">
        <v>2860</v>
      </c>
      <c r="P335" t="s">
        <v>7546</v>
      </c>
      <c r="Q335" t="s">
        <v>7547</v>
      </c>
      <c r="R335" t="s">
        <v>7548</v>
      </c>
      <c r="S335" t="s">
        <v>7549</v>
      </c>
      <c r="T335" t="s">
        <v>7550</v>
      </c>
      <c r="U335" t="s">
        <v>2860</v>
      </c>
      <c r="X335">
        <v>46</v>
      </c>
      <c r="Y335" t="s">
        <v>4034</v>
      </c>
      <c r="Z335" s="1">
        <v>44979</v>
      </c>
      <c r="AA335" t="s">
        <v>2860</v>
      </c>
      <c r="AB335" t="s">
        <v>2860</v>
      </c>
      <c r="AC335" t="s">
        <v>4034</v>
      </c>
      <c r="AD335" t="s">
        <v>4047</v>
      </c>
    </row>
    <row r="336" spans="1:30" x14ac:dyDescent="0.25">
      <c r="A336" t="s">
        <v>732</v>
      </c>
      <c r="B336" t="s">
        <v>7551</v>
      </c>
      <c r="C336" t="s">
        <v>7552</v>
      </c>
      <c r="D336" t="s">
        <v>507</v>
      </c>
      <c r="E336" s="1">
        <v>45092</v>
      </c>
      <c r="F336">
        <v>2023</v>
      </c>
      <c r="G336" t="s">
        <v>3373</v>
      </c>
      <c r="I336">
        <v>57494</v>
      </c>
      <c r="J336">
        <v>57502</v>
      </c>
      <c r="K336" t="s">
        <v>7553</v>
      </c>
      <c r="L336" t="s">
        <v>4146</v>
      </c>
      <c r="M336" t="s">
        <v>2860</v>
      </c>
      <c r="N336" t="s">
        <v>733</v>
      </c>
      <c r="O336" t="s">
        <v>7554</v>
      </c>
      <c r="P336" t="s">
        <v>7555</v>
      </c>
      <c r="Q336" t="s">
        <v>7556</v>
      </c>
      <c r="R336" t="s">
        <v>7557</v>
      </c>
      <c r="S336" t="s">
        <v>7558</v>
      </c>
      <c r="T336" t="s">
        <v>7559</v>
      </c>
      <c r="U336" t="s">
        <v>2860</v>
      </c>
      <c r="X336">
        <v>35</v>
      </c>
      <c r="Y336" t="s">
        <v>4222</v>
      </c>
      <c r="Z336" s="1">
        <v>45083</v>
      </c>
      <c r="AA336" t="s">
        <v>2860</v>
      </c>
      <c r="AB336" t="s">
        <v>2860</v>
      </c>
      <c r="AC336" t="s">
        <v>4034</v>
      </c>
      <c r="AD336" t="s">
        <v>4035</v>
      </c>
    </row>
    <row r="337" spans="1:30" x14ac:dyDescent="0.25">
      <c r="A337" t="s">
        <v>7560</v>
      </c>
      <c r="B337" t="s">
        <v>7561</v>
      </c>
      <c r="C337" t="s">
        <v>7562</v>
      </c>
      <c r="D337" t="s">
        <v>7563</v>
      </c>
      <c r="E337" s="1">
        <v>44041</v>
      </c>
      <c r="F337">
        <v>2020</v>
      </c>
      <c r="G337" t="s">
        <v>2860</v>
      </c>
      <c r="I337">
        <v>235</v>
      </c>
      <c r="J337">
        <v>241</v>
      </c>
      <c r="K337" t="s">
        <v>7564</v>
      </c>
      <c r="L337" t="s">
        <v>2860</v>
      </c>
      <c r="M337" t="s">
        <v>7565</v>
      </c>
      <c r="N337" t="s">
        <v>7566</v>
      </c>
      <c r="O337" t="s">
        <v>2860</v>
      </c>
      <c r="P337" t="s">
        <v>7567</v>
      </c>
      <c r="Q337" t="s">
        <v>7568</v>
      </c>
      <c r="R337" t="s">
        <v>7569</v>
      </c>
      <c r="S337" t="s">
        <v>7570</v>
      </c>
      <c r="T337" t="s">
        <v>7571</v>
      </c>
      <c r="U337" t="s">
        <v>2860</v>
      </c>
      <c r="X337">
        <v>23</v>
      </c>
      <c r="Y337" t="s">
        <v>4034</v>
      </c>
      <c r="Z337" s="1">
        <v>44041</v>
      </c>
      <c r="AA337" t="s">
        <v>2860</v>
      </c>
      <c r="AB337" t="s">
        <v>2860</v>
      </c>
      <c r="AC337" t="s">
        <v>4034</v>
      </c>
      <c r="AD337" t="s">
        <v>4047</v>
      </c>
    </row>
    <row r="338" spans="1:30" x14ac:dyDescent="0.25">
      <c r="A338" t="s">
        <v>7572</v>
      </c>
      <c r="B338" t="s">
        <v>7573</v>
      </c>
      <c r="C338" t="s">
        <v>7574</v>
      </c>
      <c r="D338" t="s">
        <v>5098</v>
      </c>
      <c r="E338" s="1">
        <v>43965</v>
      </c>
      <c r="F338">
        <v>2020</v>
      </c>
      <c r="G338" t="s">
        <v>2860</v>
      </c>
      <c r="I338">
        <v>109</v>
      </c>
      <c r="J338">
        <v>117</v>
      </c>
      <c r="K338" t="s">
        <v>7575</v>
      </c>
      <c r="L338" t="s">
        <v>4073</v>
      </c>
      <c r="M338" t="s">
        <v>5100</v>
      </c>
      <c r="N338" t="s">
        <v>7576</v>
      </c>
      <c r="O338" t="s">
        <v>2860</v>
      </c>
      <c r="P338" t="s">
        <v>7577</v>
      </c>
      <c r="Q338" t="s">
        <v>2860</v>
      </c>
      <c r="R338" t="s">
        <v>7578</v>
      </c>
      <c r="S338" t="s">
        <v>7579</v>
      </c>
      <c r="T338" t="s">
        <v>7580</v>
      </c>
      <c r="U338" t="s">
        <v>2860</v>
      </c>
      <c r="X338">
        <v>24</v>
      </c>
      <c r="Y338" t="s">
        <v>4034</v>
      </c>
      <c r="Z338" s="1">
        <v>43965</v>
      </c>
      <c r="AA338" t="s">
        <v>2860</v>
      </c>
      <c r="AB338" t="s">
        <v>2860</v>
      </c>
      <c r="AC338" t="s">
        <v>4034</v>
      </c>
      <c r="AD338" t="s">
        <v>4047</v>
      </c>
    </row>
    <row r="339" spans="1:30" x14ac:dyDescent="0.25">
      <c r="A339" t="s">
        <v>7581</v>
      </c>
      <c r="B339" t="s">
        <v>7582</v>
      </c>
      <c r="C339" t="s">
        <v>7583</v>
      </c>
      <c r="D339" t="s">
        <v>7584</v>
      </c>
      <c r="E339" s="1">
        <v>44599</v>
      </c>
      <c r="F339">
        <v>2021</v>
      </c>
      <c r="G339" t="s">
        <v>2860</v>
      </c>
      <c r="I339">
        <v>63</v>
      </c>
      <c r="J339">
        <v>68</v>
      </c>
      <c r="K339" t="s">
        <v>7585</v>
      </c>
      <c r="L339" t="s">
        <v>7586</v>
      </c>
      <c r="M339" t="s">
        <v>7587</v>
      </c>
      <c r="N339" t="s">
        <v>1887</v>
      </c>
      <c r="O339" t="s">
        <v>2860</v>
      </c>
      <c r="P339" t="s">
        <v>7588</v>
      </c>
      <c r="Q339" t="s">
        <v>7589</v>
      </c>
      <c r="R339" t="s">
        <v>7590</v>
      </c>
      <c r="S339" t="s">
        <v>7591</v>
      </c>
      <c r="T339" t="s">
        <v>7592</v>
      </c>
      <c r="U339" t="s">
        <v>2860</v>
      </c>
      <c r="X339">
        <v>18</v>
      </c>
      <c r="Y339" t="s">
        <v>4034</v>
      </c>
      <c r="Z339" s="1">
        <v>44599</v>
      </c>
      <c r="AA339" t="s">
        <v>2860</v>
      </c>
      <c r="AB339" t="s">
        <v>2860</v>
      </c>
      <c r="AC339" t="s">
        <v>4034</v>
      </c>
      <c r="AD339" t="s">
        <v>4047</v>
      </c>
    </row>
    <row r="340" spans="1:30" x14ac:dyDescent="0.25">
      <c r="A340" t="s">
        <v>7593</v>
      </c>
      <c r="B340" t="s">
        <v>7594</v>
      </c>
      <c r="C340" t="s">
        <v>4574</v>
      </c>
      <c r="D340" t="s">
        <v>4050</v>
      </c>
      <c r="E340" s="1">
        <v>44831</v>
      </c>
      <c r="F340">
        <v>2022</v>
      </c>
      <c r="G340" t="s">
        <v>2860</v>
      </c>
      <c r="I340">
        <v>10728</v>
      </c>
      <c r="J340">
        <v>10737</v>
      </c>
      <c r="K340" t="s">
        <v>7595</v>
      </c>
      <c r="L340" t="s">
        <v>4052</v>
      </c>
      <c r="M340" t="s">
        <v>4053</v>
      </c>
      <c r="N340" t="s">
        <v>7596</v>
      </c>
      <c r="O340" t="s">
        <v>2860</v>
      </c>
      <c r="P340" t="s">
        <v>7597</v>
      </c>
      <c r="Q340" t="s">
        <v>704</v>
      </c>
      <c r="R340" t="s">
        <v>7598</v>
      </c>
      <c r="S340" t="s">
        <v>5123</v>
      </c>
      <c r="T340" t="s">
        <v>7599</v>
      </c>
      <c r="U340" t="s">
        <v>2860</v>
      </c>
      <c r="X340">
        <v>42</v>
      </c>
      <c r="Y340" t="s">
        <v>4034</v>
      </c>
      <c r="Z340" s="1">
        <v>44831</v>
      </c>
      <c r="AA340" t="s">
        <v>2860</v>
      </c>
      <c r="AB340" t="s">
        <v>2860</v>
      </c>
      <c r="AC340" t="s">
        <v>4034</v>
      </c>
      <c r="AD340" t="s">
        <v>4047</v>
      </c>
    </row>
    <row r="341" spans="1:30" x14ac:dyDescent="0.25">
      <c r="A341" t="s">
        <v>7600</v>
      </c>
      <c r="B341" t="s">
        <v>7601</v>
      </c>
      <c r="C341" t="s">
        <v>7602</v>
      </c>
      <c r="D341" t="s">
        <v>7603</v>
      </c>
      <c r="E341" s="1">
        <v>44937</v>
      </c>
      <c r="F341">
        <v>2022</v>
      </c>
      <c r="G341" t="s">
        <v>2860</v>
      </c>
      <c r="I341">
        <v>5929</v>
      </c>
      <c r="J341">
        <v>5934</v>
      </c>
      <c r="K341" t="s">
        <v>7604</v>
      </c>
      <c r="L341" t="s">
        <v>2860</v>
      </c>
      <c r="M341" t="s">
        <v>7605</v>
      </c>
      <c r="N341" t="s">
        <v>7606</v>
      </c>
      <c r="O341" t="s">
        <v>7607</v>
      </c>
      <c r="P341" t="s">
        <v>7608</v>
      </c>
      <c r="Q341" t="s">
        <v>7609</v>
      </c>
      <c r="R341" t="s">
        <v>7610</v>
      </c>
      <c r="S341" t="s">
        <v>7611</v>
      </c>
      <c r="T341" t="s">
        <v>7612</v>
      </c>
      <c r="U341" t="s">
        <v>2860</v>
      </c>
      <c r="X341">
        <v>16</v>
      </c>
      <c r="Y341" t="s">
        <v>4034</v>
      </c>
      <c r="Z341" s="1">
        <v>44937</v>
      </c>
      <c r="AA341" t="s">
        <v>2860</v>
      </c>
      <c r="AB341" t="s">
        <v>2860</v>
      </c>
      <c r="AC341" t="s">
        <v>4034</v>
      </c>
      <c r="AD341" t="s">
        <v>4047</v>
      </c>
    </row>
    <row r="342" spans="1:30" x14ac:dyDescent="0.25">
      <c r="A342" t="s">
        <v>7613</v>
      </c>
      <c r="B342" t="s">
        <v>7614</v>
      </c>
      <c r="C342" t="s">
        <v>7615</v>
      </c>
      <c r="D342" t="s">
        <v>7616</v>
      </c>
      <c r="E342" s="1">
        <v>44096</v>
      </c>
      <c r="F342">
        <v>2020</v>
      </c>
      <c r="G342" t="s">
        <v>2860</v>
      </c>
      <c r="I342">
        <v>120</v>
      </c>
      <c r="J342">
        <v>125</v>
      </c>
      <c r="K342" t="s">
        <v>7617</v>
      </c>
      <c r="L342" t="s">
        <v>7618</v>
      </c>
      <c r="M342" t="s">
        <v>7619</v>
      </c>
      <c r="N342" t="s">
        <v>7620</v>
      </c>
      <c r="O342" t="s">
        <v>2860</v>
      </c>
      <c r="P342" t="s">
        <v>7621</v>
      </c>
      <c r="Q342" t="s">
        <v>7622</v>
      </c>
      <c r="R342" t="s">
        <v>7623</v>
      </c>
      <c r="S342" t="s">
        <v>7624</v>
      </c>
      <c r="T342" t="s">
        <v>7625</v>
      </c>
      <c r="U342" t="s">
        <v>2860</v>
      </c>
      <c r="X342">
        <v>26</v>
      </c>
      <c r="Y342" t="s">
        <v>4034</v>
      </c>
      <c r="Z342" s="1">
        <v>44096</v>
      </c>
      <c r="AA342" t="s">
        <v>2860</v>
      </c>
      <c r="AB342" t="s">
        <v>2860</v>
      </c>
      <c r="AC342" t="s">
        <v>4034</v>
      </c>
      <c r="AD342" t="s">
        <v>4047</v>
      </c>
    </row>
    <row r="343" spans="1:30" x14ac:dyDescent="0.25">
      <c r="A343" t="s">
        <v>7626</v>
      </c>
      <c r="B343" t="s">
        <v>7627</v>
      </c>
      <c r="C343" t="s">
        <v>7628</v>
      </c>
      <c r="D343" t="s">
        <v>629</v>
      </c>
      <c r="E343" s="1">
        <v>44935</v>
      </c>
      <c r="F343">
        <v>2022</v>
      </c>
      <c r="G343" t="s">
        <v>2986</v>
      </c>
      <c r="I343">
        <v>1159</v>
      </c>
      <c r="J343">
        <v>1169</v>
      </c>
      <c r="K343" t="s">
        <v>7629</v>
      </c>
      <c r="L343" t="s">
        <v>5465</v>
      </c>
      <c r="M343" t="s">
        <v>2860</v>
      </c>
      <c r="N343" t="s">
        <v>7630</v>
      </c>
      <c r="O343" t="s">
        <v>7631</v>
      </c>
      <c r="P343" t="s">
        <v>7632</v>
      </c>
      <c r="Q343" t="s">
        <v>7633</v>
      </c>
      <c r="R343" t="s">
        <v>7634</v>
      </c>
      <c r="S343" t="s">
        <v>7635</v>
      </c>
      <c r="T343" t="s">
        <v>7636</v>
      </c>
      <c r="U343" t="s">
        <v>2860</v>
      </c>
      <c r="X343">
        <v>30</v>
      </c>
      <c r="Y343" t="s">
        <v>4034</v>
      </c>
      <c r="Z343" s="1">
        <v>44897</v>
      </c>
      <c r="AA343" t="s">
        <v>2860</v>
      </c>
      <c r="AB343" t="s">
        <v>2860</v>
      </c>
      <c r="AC343" t="s">
        <v>4034</v>
      </c>
      <c r="AD343" t="s">
        <v>4035</v>
      </c>
    </row>
    <row r="344" spans="1:30" x14ac:dyDescent="0.25">
      <c r="A344" t="s">
        <v>7637</v>
      </c>
      <c r="B344" t="s">
        <v>7638</v>
      </c>
      <c r="C344" t="s">
        <v>7639</v>
      </c>
      <c r="D344" t="s">
        <v>7356</v>
      </c>
      <c r="E344" s="1">
        <v>44070</v>
      </c>
      <c r="F344">
        <v>2020</v>
      </c>
      <c r="G344" t="s">
        <v>4884</v>
      </c>
      <c r="H344">
        <v>9</v>
      </c>
      <c r="I344">
        <v>1738</v>
      </c>
      <c r="J344">
        <v>1751</v>
      </c>
      <c r="K344" t="s">
        <v>7640</v>
      </c>
      <c r="L344" t="s">
        <v>7358</v>
      </c>
      <c r="M344" t="s">
        <v>2860</v>
      </c>
      <c r="N344" t="s">
        <v>7641</v>
      </c>
      <c r="O344" t="s">
        <v>7642</v>
      </c>
      <c r="P344" t="s">
        <v>7643</v>
      </c>
      <c r="Q344" t="s">
        <v>7644</v>
      </c>
      <c r="R344" t="s">
        <v>7645</v>
      </c>
      <c r="S344" t="s">
        <v>7646</v>
      </c>
      <c r="T344" t="s">
        <v>7647</v>
      </c>
      <c r="U344" t="s">
        <v>7648</v>
      </c>
      <c r="V344">
        <v>53</v>
      </c>
      <c r="X344">
        <v>35</v>
      </c>
      <c r="Y344" t="s">
        <v>4034</v>
      </c>
      <c r="Z344" s="1">
        <v>43921</v>
      </c>
      <c r="AA344" t="s">
        <v>2860</v>
      </c>
      <c r="AB344" t="s">
        <v>2860</v>
      </c>
      <c r="AC344" t="s">
        <v>4034</v>
      </c>
      <c r="AD344" t="s">
        <v>4035</v>
      </c>
    </row>
    <row r="345" spans="1:30" x14ac:dyDescent="0.25">
      <c r="A345" t="s">
        <v>7649</v>
      </c>
      <c r="B345" t="s">
        <v>7650</v>
      </c>
      <c r="C345" t="s">
        <v>7651</v>
      </c>
      <c r="D345" t="s">
        <v>4164</v>
      </c>
      <c r="E345" s="1">
        <v>43839</v>
      </c>
      <c r="F345">
        <v>2019</v>
      </c>
      <c r="G345" t="s">
        <v>2860</v>
      </c>
      <c r="I345">
        <v>6833</v>
      </c>
      <c r="J345">
        <v>6841</v>
      </c>
      <c r="K345" t="s">
        <v>7652</v>
      </c>
      <c r="L345" t="s">
        <v>4052</v>
      </c>
      <c r="M345" t="s">
        <v>4166</v>
      </c>
      <c r="N345" t="s">
        <v>2745</v>
      </c>
      <c r="O345" t="s">
        <v>2860</v>
      </c>
      <c r="P345" t="s">
        <v>7653</v>
      </c>
      <c r="Q345" t="s">
        <v>7654</v>
      </c>
      <c r="R345" t="s">
        <v>2860</v>
      </c>
      <c r="S345" t="s">
        <v>7655</v>
      </c>
      <c r="T345" t="s">
        <v>7656</v>
      </c>
      <c r="U345" t="s">
        <v>2860</v>
      </c>
      <c r="V345">
        <v>31</v>
      </c>
      <c r="W345">
        <v>1</v>
      </c>
      <c r="X345">
        <v>34</v>
      </c>
      <c r="Y345" t="s">
        <v>4034</v>
      </c>
      <c r="Z345" s="1">
        <v>43839</v>
      </c>
      <c r="AA345" t="s">
        <v>2860</v>
      </c>
      <c r="AB345" t="s">
        <v>2860</v>
      </c>
      <c r="AC345" t="s">
        <v>4034</v>
      </c>
      <c r="AD345" t="s">
        <v>4047</v>
      </c>
    </row>
    <row r="346" spans="1:30" x14ac:dyDescent="0.25">
      <c r="A346" t="s">
        <v>7657</v>
      </c>
      <c r="B346" t="s">
        <v>7658</v>
      </c>
      <c r="C346" t="s">
        <v>7659</v>
      </c>
      <c r="D346" t="s">
        <v>7660</v>
      </c>
      <c r="E346" s="1">
        <v>43585</v>
      </c>
      <c r="F346">
        <v>2019</v>
      </c>
      <c r="G346" t="s">
        <v>7266</v>
      </c>
      <c r="H346">
        <v>5</v>
      </c>
      <c r="I346">
        <v>883</v>
      </c>
      <c r="J346">
        <v>887</v>
      </c>
      <c r="K346" t="s">
        <v>7661</v>
      </c>
      <c r="L346" t="s">
        <v>7662</v>
      </c>
      <c r="M346" t="s">
        <v>2860</v>
      </c>
      <c r="N346" t="s">
        <v>7663</v>
      </c>
      <c r="O346" t="s">
        <v>7664</v>
      </c>
      <c r="P346" t="s">
        <v>7665</v>
      </c>
      <c r="Q346" t="s">
        <v>7666</v>
      </c>
      <c r="R346" t="s">
        <v>7667</v>
      </c>
      <c r="S346" t="s">
        <v>7668</v>
      </c>
      <c r="T346" t="s">
        <v>7669</v>
      </c>
      <c r="U346" t="s">
        <v>2860</v>
      </c>
      <c r="V346">
        <v>18</v>
      </c>
      <c r="X346">
        <v>22</v>
      </c>
      <c r="Y346" t="s">
        <v>4034</v>
      </c>
      <c r="Z346" s="1">
        <v>43564</v>
      </c>
      <c r="AA346" t="s">
        <v>2860</v>
      </c>
      <c r="AB346" t="s">
        <v>2860</v>
      </c>
      <c r="AC346" t="s">
        <v>4034</v>
      </c>
      <c r="AD346" t="s">
        <v>4035</v>
      </c>
    </row>
    <row r="347" spans="1:30" x14ac:dyDescent="0.25">
      <c r="A347" t="s">
        <v>7670</v>
      </c>
      <c r="B347" t="s">
        <v>7671</v>
      </c>
      <c r="C347" t="s">
        <v>7672</v>
      </c>
      <c r="D347" t="s">
        <v>570</v>
      </c>
      <c r="E347" s="1">
        <v>43558</v>
      </c>
      <c r="F347">
        <v>2019</v>
      </c>
      <c r="G347" t="s">
        <v>3300</v>
      </c>
      <c r="H347">
        <v>4</v>
      </c>
      <c r="I347">
        <v>1179</v>
      </c>
      <c r="J347">
        <v>1193</v>
      </c>
      <c r="K347" t="s">
        <v>7673</v>
      </c>
      <c r="L347" t="s">
        <v>4027</v>
      </c>
      <c r="M347" t="s">
        <v>2860</v>
      </c>
      <c r="N347" t="s">
        <v>7674</v>
      </c>
      <c r="O347" t="s">
        <v>7675</v>
      </c>
      <c r="P347" t="s">
        <v>7676</v>
      </c>
      <c r="Q347" t="s">
        <v>7677</v>
      </c>
      <c r="R347" t="s">
        <v>7678</v>
      </c>
      <c r="S347" t="s">
        <v>7679</v>
      </c>
      <c r="T347" t="s">
        <v>7680</v>
      </c>
      <c r="U347" t="s">
        <v>2860</v>
      </c>
      <c r="V347">
        <v>17</v>
      </c>
      <c r="X347">
        <v>41</v>
      </c>
      <c r="Y347" t="s">
        <v>4034</v>
      </c>
      <c r="Z347" s="1">
        <v>43199</v>
      </c>
      <c r="AA347" t="s">
        <v>2860</v>
      </c>
      <c r="AB347" t="s">
        <v>2860</v>
      </c>
      <c r="AC347" t="s">
        <v>4034</v>
      </c>
      <c r="AD347" t="s">
        <v>4035</v>
      </c>
    </row>
    <row r="348" spans="1:30" x14ac:dyDescent="0.25">
      <c r="A348" t="s">
        <v>7681</v>
      </c>
      <c r="B348" t="s">
        <v>7682</v>
      </c>
      <c r="C348" t="s">
        <v>7683</v>
      </c>
      <c r="D348" t="s">
        <v>4437</v>
      </c>
      <c r="E348" s="1">
        <v>43888</v>
      </c>
      <c r="F348">
        <v>2019</v>
      </c>
      <c r="G348" t="s">
        <v>2860</v>
      </c>
      <c r="I348">
        <v>1121</v>
      </c>
      <c r="J348">
        <v>1129</v>
      </c>
      <c r="K348" t="s">
        <v>7684</v>
      </c>
      <c r="L348" t="s">
        <v>4439</v>
      </c>
      <c r="M348" t="s">
        <v>4440</v>
      </c>
      <c r="N348" t="s">
        <v>7685</v>
      </c>
      <c r="O348" t="s">
        <v>2860</v>
      </c>
      <c r="P348" t="s">
        <v>7686</v>
      </c>
      <c r="Q348" t="s">
        <v>2860</v>
      </c>
      <c r="R348" t="s">
        <v>7687</v>
      </c>
      <c r="S348" t="s">
        <v>7688</v>
      </c>
      <c r="T348" t="s">
        <v>7689</v>
      </c>
      <c r="U348" t="s">
        <v>2860</v>
      </c>
      <c r="V348">
        <v>17</v>
      </c>
      <c r="X348">
        <v>36</v>
      </c>
      <c r="Y348" t="s">
        <v>4034</v>
      </c>
      <c r="Z348" s="1">
        <v>43888</v>
      </c>
      <c r="AA348" t="s">
        <v>2860</v>
      </c>
      <c r="AB348" t="s">
        <v>2860</v>
      </c>
      <c r="AC348" t="s">
        <v>4034</v>
      </c>
      <c r="AD348" t="s">
        <v>4047</v>
      </c>
    </row>
    <row r="349" spans="1:30" x14ac:dyDescent="0.25">
      <c r="A349" t="s">
        <v>7690</v>
      </c>
      <c r="B349" t="s">
        <v>7691</v>
      </c>
      <c r="C349" t="s">
        <v>7692</v>
      </c>
      <c r="D349" t="s">
        <v>262</v>
      </c>
      <c r="E349" s="1">
        <v>43840</v>
      </c>
      <c r="F349">
        <v>2020</v>
      </c>
      <c r="G349" t="s">
        <v>3300</v>
      </c>
      <c r="I349">
        <v>2314</v>
      </c>
      <c r="J349">
        <v>2327</v>
      </c>
      <c r="K349" t="s">
        <v>7693</v>
      </c>
      <c r="L349" t="s">
        <v>4094</v>
      </c>
      <c r="M349" t="s">
        <v>2860</v>
      </c>
      <c r="N349" t="s">
        <v>7694</v>
      </c>
      <c r="O349" t="s">
        <v>7695</v>
      </c>
      <c r="P349" t="s">
        <v>7696</v>
      </c>
      <c r="Q349" t="s">
        <v>7697</v>
      </c>
      <c r="R349" t="s">
        <v>7698</v>
      </c>
      <c r="S349" t="s">
        <v>7699</v>
      </c>
      <c r="T349" t="s">
        <v>7700</v>
      </c>
      <c r="U349" t="s">
        <v>2860</v>
      </c>
      <c r="V349">
        <v>15</v>
      </c>
      <c r="X349">
        <v>49</v>
      </c>
      <c r="Y349" t="s">
        <v>4034</v>
      </c>
      <c r="Z349" s="1">
        <v>43754</v>
      </c>
      <c r="AA349" t="s">
        <v>2860</v>
      </c>
      <c r="AB349" t="s">
        <v>2860</v>
      </c>
      <c r="AC349" t="s">
        <v>4034</v>
      </c>
      <c r="AD349" t="s">
        <v>4035</v>
      </c>
    </row>
    <row r="350" spans="1:30" x14ac:dyDescent="0.25">
      <c r="A350" t="s">
        <v>7701</v>
      </c>
      <c r="B350" t="s">
        <v>7702</v>
      </c>
      <c r="C350" t="s">
        <v>7703</v>
      </c>
      <c r="D350" t="s">
        <v>5659</v>
      </c>
      <c r="E350" s="1">
        <v>44089</v>
      </c>
      <c r="F350">
        <v>2020</v>
      </c>
      <c r="G350" t="s">
        <v>2860</v>
      </c>
      <c r="I350">
        <v>4188</v>
      </c>
      <c r="J350">
        <v>4194</v>
      </c>
      <c r="K350" t="s">
        <v>7704</v>
      </c>
      <c r="L350" t="s">
        <v>5661</v>
      </c>
      <c r="M350" t="s">
        <v>5662</v>
      </c>
      <c r="N350" t="s">
        <v>7705</v>
      </c>
      <c r="O350" t="s">
        <v>2860</v>
      </c>
      <c r="P350" t="s">
        <v>7706</v>
      </c>
      <c r="Q350" t="s">
        <v>2860</v>
      </c>
      <c r="R350" t="s">
        <v>7707</v>
      </c>
      <c r="S350" t="s">
        <v>7708</v>
      </c>
      <c r="T350" t="s">
        <v>7709</v>
      </c>
      <c r="U350" t="s">
        <v>2860</v>
      </c>
      <c r="V350">
        <v>13</v>
      </c>
      <c r="X350">
        <v>33</v>
      </c>
      <c r="Y350" t="s">
        <v>4034</v>
      </c>
      <c r="Z350" s="1">
        <v>44089</v>
      </c>
      <c r="AA350" t="s">
        <v>2860</v>
      </c>
      <c r="AB350" t="s">
        <v>2860</v>
      </c>
      <c r="AC350" t="s">
        <v>4034</v>
      </c>
      <c r="AD350" t="s">
        <v>4047</v>
      </c>
    </row>
    <row r="351" spans="1:30" x14ac:dyDescent="0.25">
      <c r="A351" t="s">
        <v>7710</v>
      </c>
      <c r="B351" t="s">
        <v>7711</v>
      </c>
      <c r="C351" t="s">
        <v>7712</v>
      </c>
      <c r="D351" t="s">
        <v>7713</v>
      </c>
      <c r="E351" s="1">
        <v>44092</v>
      </c>
      <c r="F351">
        <v>2020</v>
      </c>
      <c r="G351" t="s">
        <v>2944</v>
      </c>
      <c r="H351">
        <v>3</v>
      </c>
      <c r="I351">
        <v>1126</v>
      </c>
      <c r="J351">
        <v>1133</v>
      </c>
      <c r="K351" t="s">
        <v>7714</v>
      </c>
      <c r="L351" t="s">
        <v>7715</v>
      </c>
      <c r="M351" t="s">
        <v>2860</v>
      </c>
      <c r="N351" t="s">
        <v>7716</v>
      </c>
      <c r="O351" t="s">
        <v>7717</v>
      </c>
      <c r="P351" t="s">
        <v>7718</v>
      </c>
      <c r="Q351" t="s">
        <v>7719</v>
      </c>
      <c r="R351" t="s">
        <v>7720</v>
      </c>
      <c r="S351" t="s">
        <v>7721</v>
      </c>
      <c r="T351" t="s">
        <v>7722</v>
      </c>
      <c r="U351" t="s">
        <v>2860</v>
      </c>
      <c r="V351">
        <v>13</v>
      </c>
      <c r="X351">
        <v>27</v>
      </c>
      <c r="Y351" t="s">
        <v>4034</v>
      </c>
      <c r="Z351" s="1">
        <v>44060</v>
      </c>
      <c r="AA351" t="s">
        <v>2860</v>
      </c>
      <c r="AB351" t="s">
        <v>2860</v>
      </c>
      <c r="AC351" t="s">
        <v>4034</v>
      </c>
      <c r="AD351" t="s">
        <v>4035</v>
      </c>
    </row>
    <row r="352" spans="1:30" x14ac:dyDescent="0.25">
      <c r="A352" t="s">
        <v>7723</v>
      </c>
      <c r="B352" t="s">
        <v>7724</v>
      </c>
      <c r="C352" t="s">
        <v>7725</v>
      </c>
      <c r="D352" t="s">
        <v>4050</v>
      </c>
      <c r="E352" s="1">
        <v>44831</v>
      </c>
      <c r="F352">
        <v>2022</v>
      </c>
      <c r="G352" t="s">
        <v>2860</v>
      </c>
      <c r="I352">
        <v>20030</v>
      </c>
      <c r="J352">
        <v>20040</v>
      </c>
      <c r="K352" t="s">
        <v>7726</v>
      </c>
      <c r="L352" t="s">
        <v>4052</v>
      </c>
      <c r="M352" t="s">
        <v>4053</v>
      </c>
      <c r="N352" t="s">
        <v>7727</v>
      </c>
      <c r="O352" t="s">
        <v>7728</v>
      </c>
      <c r="P352" t="s">
        <v>7729</v>
      </c>
      <c r="Q352" t="s">
        <v>7730</v>
      </c>
      <c r="R352" t="s">
        <v>7731</v>
      </c>
      <c r="S352" t="s">
        <v>7732</v>
      </c>
      <c r="T352" t="s">
        <v>7733</v>
      </c>
      <c r="U352" t="s">
        <v>2860</v>
      </c>
      <c r="V352">
        <v>13</v>
      </c>
      <c r="X352">
        <v>77</v>
      </c>
      <c r="Y352" t="s">
        <v>4034</v>
      </c>
      <c r="Z352" s="1">
        <v>44831</v>
      </c>
      <c r="AA352" t="s">
        <v>2860</v>
      </c>
      <c r="AB352" t="s">
        <v>2860</v>
      </c>
      <c r="AC352" t="s">
        <v>4034</v>
      </c>
      <c r="AD352" t="s">
        <v>4047</v>
      </c>
    </row>
    <row r="353" spans="1:30" x14ac:dyDescent="0.25">
      <c r="A353" t="s">
        <v>7734</v>
      </c>
      <c r="B353" t="s">
        <v>7735</v>
      </c>
      <c r="C353" t="s">
        <v>7736</v>
      </c>
      <c r="D353" t="s">
        <v>7737</v>
      </c>
      <c r="E353" s="1">
        <v>43433</v>
      </c>
      <c r="F353">
        <v>2019</v>
      </c>
      <c r="G353" t="s">
        <v>3673</v>
      </c>
      <c r="H353">
        <v>2</v>
      </c>
      <c r="I353">
        <v>415</v>
      </c>
      <c r="J353">
        <v>428</v>
      </c>
      <c r="K353" t="s">
        <v>7738</v>
      </c>
      <c r="L353" t="s">
        <v>7739</v>
      </c>
      <c r="M353" t="s">
        <v>2860</v>
      </c>
      <c r="N353" t="s">
        <v>7740</v>
      </c>
      <c r="O353" t="s">
        <v>7741</v>
      </c>
      <c r="P353" t="s">
        <v>7742</v>
      </c>
      <c r="Q353" t="s">
        <v>7743</v>
      </c>
      <c r="R353" t="s">
        <v>7744</v>
      </c>
      <c r="S353" t="s">
        <v>7745</v>
      </c>
      <c r="T353" t="s">
        <v>7746</v>
      </c>
      <c r="U353" t="s">
        <v>2860</v>
      </c>
      <c r="V353">
        <v>11</v>
      </c>
      <c r="X353">
        <v>40</v>
      </c>
      <c r="Y353" t="s">
        <v>4034</v>
      </c>
      <c r="Z353" s="1">
        <v>43418</v>
      </c>
      <c r="AA353" t="s">
        <v>2860</v>
      </c>
      <c r="AB353" t="s">
        <v>2860</v>
      </c>
      <c r="AC353" t="s">
        <v>4034</v>
      </c>
      <c r="AD353" t="s">
        <v>4035</v>
      </c>
    </row>
    <row r="354" spans="1:30" x14ac:dyDescent="0.25">
      <c r="A354" t="s">
        <v>7747</v>
      </c>
      <c r="B354" t="s">
        <v>7748</v>
      </c>
      <c r="C354" t="s">
        <v>7749</v>
      </c>
      <c r="D354" t="s">
        <v>7750</v>
      </c>
      <c r="E354" s="1">
        <v>43993</v>
      </c>
      <c r="F354">
        <v>2020</v>
      </c>
      <c r="G354" t="s">
        <v>7751</v>
      </c>
      <c r="H354">
        <v>6</v>
      </c>
      <c r="I354">
        <v>3924</v>
      </c>
      <c r="J354">
        <v>3937</v>
      </c>
      <c r="K354" t="s">
        <v>7752</v>
      </c>
      <c r="L354" t="s">
        <v>7753</v>
      </c>
      <c r="M354" t="s">
        <v>2860</v>
      </c>
      <c r="N354" t="s">
        <v>7754</v>
      </c>
      <c r="O354" t="s">
        <v>7755</v>
      </c>
      <c r="P354" t="s">
        <v>7756</v>
      </c>
      <c r="Q354" t="s">
        <v>7757</v>
      </c>
      <c r="R354" t="s">
        <v>7758</v>
      </c>
      <c r="S354" t="s">
        <v>7759</v>
      </c>
      <c r="T354" t="s">
        <v>7760</v>
      </c>
      <c r="U354" t="s">
        <v>2860</v>
      </c>
      <c r="V354">
        <v>10</v>
      </c>
      <c r="X354">
        <v>39</v>
      </c>
      <c r="Y354" t="s">
        <v>4034</v>
      </c>
      <c r="Z354" s="1">
        <v>43903</v>
      </c>
      <c r="AA354" t="s">
        <v>2860</v>
      </c>
      <c r="AB354" t="s">
        <v>2860</v>
      </c>
      <c r="AC354" t="s">
        <v>4034</v>
      </c>
      <c r="AD354" t="s">
        <v>4035</v>
      </c>
    </row>
    <row r="355" spans="1:30" x14ac:dyDescent="0.25">
      <c r="A355" t="s">
        <v>7761</v>
      </c>
      <c r="B355" t="s">
        <v>7762</v>
      </c>
      <c r="C355" t="s">
        <v>7763</v>
      </c>
      <c r="D355" t="s">
        <v>7510</v>
      </c>
      <c r="E355" s="1">
        <v>44259</v>
      </c>
      <c r="F355">
        <v>2021</v>
      </c>
      <c r="G355" t="s">
        <v>5330</v>
      </c>
      <c r="H355">
        <v>7</v>
      </c>
      <c r="I355">
        <v>9359</v>
      </c>
      <c r="J355">
        <v>9366</v>
      </c>
      <c r="K355" t="s">
        <v>7764</v>
      </c>
      <c r="L355" t="s">
        <v>7513</v>
      </c>
      <c r="M355" t="s">
        <v>2860</v>
      </c>
      <c r="N355" t="s">
        <v>7765</v>
      </c>
      <c r="O355" t="s">
        <v>7766</v>
      </c>
      <c r="P355" t="s">
        <v>7767</v>
      </c>
      <c r="Q355" t="s">
        <v>7768</v>
      </c>
      <c r="R355" t="s">
        <v>7769</v>
      </c>
      <c r="S355" t="s">
        <v>7770</v>
      </c>
      <c r="T355" t="s">
        <v>7771</v>
      </c>
      <c r="U355" t="s">
        <v>2860</v>
      </c>
      <c r="V355">
        <v>9</v>
      </c>
      <c r="X355">
        <v>29</v>
      </c>
      <c r="Y355" t="s">
        <v>4034</v>
      </c>
      <c r="Z355" s="1">
        <v>44223</v>
      </c>
      <c r="AA355" t="s">
        <v>2860</v>
      </c>
      <c r="AB355" t="s">
        <v>2860</v>
      </c>
      <c r="AC355" t="s">
        <v>4034</v>
      </c>
      <c r="AD355" t="s">
        <v>4035</v>
      </c>
    </row>
    <row r="356" spans="1:30" x14ac:dyDescent="0.25">
      <c r="A356" t="s">
        <v>7772</v>
      </c>
      <c r="B356" t="s">
        <v>7773</v>
      </c>
      <c r="C356" t="s">
        <v>7774</v>
      </c>
      <c r="D356" t="s">
        <v>5671</v>
      </c>
      <c r="E356" s="1">
        <v>44883</v>
      </c>
      <c r="F356">
        <v>2022</v>
      </c>
      <c r="G356" t="s">
        <v>5672</v>
      </c>
      <c r="I356">
        <v>1</v>
      </c>
      <c r="J356">
        <v>13</v>
      </c>
      <c r="K356" t="s">
        <v>7775</v>
      </c>
      <c r="L356" t="s">
        <v>5674</v>
      </c>
      <c r="M356" t="s">
        <v>2860</v>
      </c>
      <c r="N356" t="s">
        <v>7776</v>
      </c>
      <c r="O356" t="s">
        <v>7777</v>
      </c>
      <c r="P356" t="s">
        <v>7778</v>
      </c>
      <c r="Q356" t="s">
        <v>7779</v>
      </c>
      <c r="R356" t="s">
        <v>7780</v>
      </c>
      <c r="S356" t="s">
        <v>7781</v>
      </c>
      <c r="T356" t="s">
        <v>7782</v>
      </c>
      <c r="U356" t="s">
        <v>2860</v>
      </c>
      <c r="V356">
        <v>9</v>
      </c>
      <c r="X356">
        <v>27</v>
      </c>
      <c r="Y356" t="s">
        <v>4034</v>
      </c>
      <c r="Z356" s="1">
        <v>44872</v>
      </c>
      <c r="AA356" t="s">
        <v>2860</v>
      </c>
      <c r="AB356" t="s">
        <v>2860</v>
      </c>
      <c r="AC356" t="s">
        <v>4034</v>
      </c>
      <c r="AD356" t="s">
        <v>4035</v>
      </c>
    </row>
    <row r="357" spans="1:30" x14ac:dyDescent="0.25">
      <c r="A357" t="s">
        <v>7783</v>
      </c>
      <c r="B357" t="s">
        <v>7784</v>
      </c>
      <c r="C357" t="s">
        <v>7785</v>
      </c>
      <c r="D357" t="s">
        <v>5671</v>
      </c>
      <c r="E357" s="1">
        <v>44279</v>
      </c>
      <c r="F357">
        <v>2021</v>
      </c>
      <c r="G357" t="s">
        <v>7786</v>
      </c>
      <c r="H357">
        <v>4</v>
      </c>
      <c r="I357">
        <v>3209</v>
      </c>
      <c r="J357">
        <v>3225</v>
      </c>
      <c r="K357" t="s">
        <v>7787</v>
      </c>
      <c r="L357" t="s">
        <v>5674</v>
      </c>
      <c r="M357" t="s">
        <v>2860</v>
      </c>
      <c r="N357" t="s">
        <v>7788</v>
      </c>
      <c r="O357" t="s">
        <v>7789</v>
      </c>
      <c r="P357" t="s">
        <v>7790</v>
      </c>
      <c r="Q357" t="s">
        <v>7791</v>
      </c>
      <c r="R357" t="s">
        <v>7792</v>
      </c>
      <c r="S357" t="s">
        <v>7793</v>
      </c>
      <c r="T357" t="s">
        <v>7794</v>
      </c>
      <c r="U357" t="s">
        <v>2860</v>
      </c>
      <c r="V357">
        <v>8</v>
      </c>
      <c r="X357">
        <v>54</v>
      </c>
      <c r="Y357" t="s">
        <v>4034</v>
      </c>
      <c r="Z357" s="1">
        <v>44043</v>
      </c>
      <c r="AA357" t="s">
        <v>2860</v>
      </c>
      <c r="AB357" t="s">
        <v>2860</v>
      </c>
      <c r="AC357" t="s">
        <v>4034</v>
      </c>
      <c r="AD357" t="s">
        <v>4035</v>
      </c>
    </row>
    <row r="358" spans="1:30" x14ac:dyDescent="0.25">
      <c r="A358" t="s">
        <v>7795</v>
      </c>
      <c r="B358" t="s">
        <v>7796</v>
      </c>
      <c r="C358" t="s">
        <v>7797</v>
      </c>
      <c r="D358" t="s">
        <v>7265</v>
      </c>
      <c r="E358" s="1">
        <v>44601</v>
      </c>
      <c r="F358">
        <v>2022</v>
      </c>
      <c r="G358" t="s">
        <v>7463</v>
      </c>
      <c r="H358">
        <v>7</v>
      </c>
      <c r="I358">
        <v>6668</v>
      </c>
      <c r="J358">
        <v>6677</v>
      </c>
      <c r="K358" t="s">
        <v>7798</v>
      </c>
      <c r="L358" t="s">
        <v>7268</v>
      </c>
      <c r="M358" t="s">
        <v>2860</v>
      </c>
      <c r="N358" t="s">
        <v>7799</v>
      </c>
      <c r="O358" t="s">
        <v>7800</v>
      </c>
      <c r="P358" t="s">
        <v>7801</v>
      </c>
      <c r="Q358" t="s">
        <v>7802</v>
      </c>
      <c r="R358" t="s">
        <v>7803</v>
      </c>
      <c r="S358" t="s">
        <v>7804</v>
      </c>
      <c r="T358" t="s">
        <v>7805</v>
      </c>
      <c r="U358" t="s">
        <v>2860</v>
      </c>
      <c r="V358">
        <v>6</v>
      </c>
      <c r="X358">
        <v>25</v>
      </c>
      <c r="Y358" t="s">
        <v>4034</v>
      </c>
      <c r="Z358" s="1">
        <v>44398</v>
      </c>
      <c r="AA358" t="s">
        <v>2860</v>
      </c>
      <c r="AB358" t="s">
        <v>2860</v>
      </c>
      <c r="AC358" t="s">
        <v>4034</v>
      </c>
      <c r="AD358" t="s">
        <v>4035</v>
      </c>
    </row>
    <row r="359" spans="1:30" x14ac:dyDescent="0.25">
      <c r="A359" t="s">
        <v>7806</v>
      </c>
      <c r="B359" t="s">
        <v>7807</v>
      </c>
      <c r="C359" t="s">
        <v>7808</v>
      </c>
      <c r="D359" t="s">
        <v>507</v>
      </c>
      <c r="E359" s="1">
        <v>43896</v>
      </c>
      <c r="F359">
        <v>2020</v>
      </c>
      <c r="G359" t="s">
        <v>2986</v>
      </c>
      <c r="I359">
        <v>41108</v>
      </c>
      <c r="J359">
        <v>41115</v>
      </c>
      <c r="K359" t="s">
        <v>7809</v>
      </c>
      <c r="L359" t="s">
        <v>4146</v>
      </c>
      <c r="M359" t="s">
        <v>2860</v>
      </c>
      <c r="N359" t="s">
        <v>7810</v>
      </c>
      <c r="O359" t="s">
        <v>7811</v>
      </c>
      <c r="P359" t="s">
        <v>7812</v>
      </c>
      <c r="Q359" t="s">
        <v>7813</v>
      </c>
      <c r="R359" t="s">
        <v>7814</v>
      </c>
      <c r="S359" t="s">
        <v>7815</v>
      </c>
      <c r="T359" t="s">
        <v>7816</v>
      </c>
      <c r="U359" t="s">
        <v>2860</v>
      </c>
      <c r="V359">
        <v>4</v>
      </c>
      <c r="X359">
        <v>21</v>
      </c>
      <c r="Y359" t="s">
        <v>4152</v>
      </c>
      <c r="Z359" s="1">
        <v>43889</v>
      </c>
      <c r="AA359" t="s">
        <v>2860</v>
      </c>
      <c r="AB359" t="s">
        <v>2860</v>
      </c>
      <c r="AC359" t="s">
        <v>4034</v>
      </c>
      <c r="AD359" t="s">
        <v>4035</v>
      </c>
    </row>
    <row r="360" spans="1:30" x14ac:dyDescent="0.25">
      <c r="A360" t="s">
        <v>7817</v>
      </c>
      <c r="B360" t="s">
        <v>7818</v>
      </c>
      <c r="C360" t="s">
        <v>7819</v>
      </c>
      <c r="D360" t="s">
        <v>6654</v>
      </c>
      <c r="E360" s="1">
        <v>44287</v>
      </c>
      <c r="F360">
        <v>2021</v>
      </c>
      <c r="G360" t="s">
        <v>6655</v>
      </c>
      <c r="H360">
        <v>4</v>
      </c>
      <c r="I360">
        <v>1240</v>
      </c>
      <c r="J360">
        <v>1252</v>
      </c>
      <c r="K360" t="s">
        <v>7820</v>
      </c>
      <c r="L360" t="s">
        <v>6657</v>
      </c>
      <c r="M360" t="s">
        <v>2860</v>
      </c>
      <c r="N360" t="s">
        <v>7821</v>
      </c>
      <c r="O360" t="s">
        <v>7822</v>
      </c>
      <c r="P360" t="s">
        <v>7823</v>
      </c>
      <c r="Q360" t="s">
        <v>7824</v>
      </c>
      <c r="R360" t="s">
        <v>7825</v>
      </c>
      <c r="S360" t="s">
        <v>7826</v>
      </c>
      <c r="T360" t="s">
        <v>7827</v>
      </c>
      <c r="U360" t="s">
        <v>7828</v>
      </c>
      <c r="V360">
        <v>4</v>
      </c>
      <c r="X360">
        <v>72</v>
      </c>
      <c r="Y360" t="s">
        <v>4034</v>
      </c>
      <c r="Z360" s="1">
        <v>44208</v>
      </c>
      <c r="AA360" t="s">
        <v>2860</v>
      </c>
      <c r="AB360" t="s">
        <v>2860</v>
      </c>
      <c r="AC360" t="s">
        <v>4034</v>
      </c>
      <c r="AD360" t="s">
        <v>4035</v>
      </c>
    </row>
    <row r="361" spans="1:30" x14ac:dyDescent="0.25">
      <c r="A361" t="s">
        <v>7829</v>
      </c>
      <c r="B361" t="s">
        <v>7830</v>
      </c>
      <c r="C361" t="s">
        <v>7831</v>
      </c>
      <c r="D361" t="s">
        <v>7832</v>
      </c>
      <c r="E361" s="1">
        <v>43804</v>
      </c>
      <c r="F361">
        <v>2019</v>
      </c>
      <c r="G361" t="s">
        <v>2860</v>
      </c>
      <c r="I361">
        <v>1</v>
      </c>
      <c r="J361">
        <v>6</v>
      </c>
      <c r="K361" t="s">
        <v>7833</v>
      </c>
      <c r="L361" t="s">
        <v>7834</v>
      </c>
      <c r="M361" t="s">
        <v>7835</v>
      </c>
      <c r="N361" t="s">
        <v>7836</v>
      </c>
      <c r="O361" t="s">
        <v>2860</v>
      </c>
      <c r="P361" t="s">
        <v>7837</v>
      </c>
      <c r="Q361" t="s">
        <v>2860</v>
      </c>
      <c r="R361" t="s">
        <v>7838</v>
      </c>
      <c r="S361" t="s">
        <v>7839</v>
      </c>
      <c r="T361" t="s">
        <v>7840</v>
      </c>
      <c r="U361" t="s">
        <v>2860</v>
      </c>
      <c r="V361">
        <v>4</v>
      </c>
      <c r="X361">
        <v>15</v>
      </c>
      <c r="Y361" t="s">
        <v>4034</v>
      </c>
      <c r="Z361" s="1">
        <v>43804</v>
      </c>
      <c r="AA361" t="s">
        <v>2860</v>
      </c>
      <c r="AB361" t="s">
        <v>2860</v>
      </c>
      <c r="AC361" t="s">
        <v>4034</v>
      </c>
      <c r="AD361" t="s">
        <v>4047</v>
      </c>
    </row>
    <row r="362" spans="1:30" x14ac:dyDescent="0.25">
      <c r="A362" t="s">
        <v>7841</v>
      </c>
      <c r="B362" t="s">
        <v>7842</v>
      </c>
      <c r="C362" t="s">
        <v>7843</v>
      </c>
      <c r="D362" t="s">
        <v>7844</v>
      </c>
      <c r="E362" s="1">
        <v>43858</v>
      </c>
      <c r="F362">
        <v>2019</v>
      </c>
      <c r="G362" t="s">
        <v>2860</v>
      </c>
      <c r="I362">
        <v>2014</v>
      </c>
      <c r="J362">
        <v>2021</v>
      </c>
      <c r="K362" t="s">
        <v>7845</v>
      </c>
      <c r="L362" t="s">
        <v>6565</v>
      </c>
      <c r="M362" t="s">
        <v>7846</v>
      </c>
      <c r="N362" t="s">
        <v>7847</v>
      </c>
      <c r="O362" t="s">
        <v>2860</v>
      </c>
      <c r="P362" t="s">
        <v>7848</v>
      </c>
      <c r="Q362" t="s">
        <v>2860</v>
      </c>
      <c r="R362" t="s">
        <v>2860</v>
      </c>
      <c r="S362" t="s">
        <v>7849</v>
      </c>
      <c r="T362" t="s">
        <v>7850</v>
      </c>
      <c r="U362" t="s">
        <v>2860</v>
      </c>
      <c r="V362">
        <v>4</v>
      </c>
      <c r="X362">
        <v>14</v>
      </c>
      <c r="Y362" t="s">
        <v>4034</v>
      </c>
      <c r="Z362" s="1">
        <v>43858</v>
      </c>
      <c r="AA362" t="s">
        <v>2860</v>
      </c>
      <c r="AB362" t="s">
        <v>2860</v>
      </c>
      <c r="AC362" t="s">
        <v>4034</v>
      </c>
      <c r="AD362" t="s">
        <v>4047</v>
      </c>
    </row>
    <row r="363" spans="1:30" x14ac:dyDescent="0.25">
      <c r="A363" t="s">
        <v>7851</v>
      </c>
      <c r="B363" t="s">
        <v>7852</v>
      </c>
      <c r="C363" t="s">
        <v>7853</v>
      </c>
      <c r="D363" t="s">
        <v>7356</v>
      </c>
      <c r="E363" s="1">
        <v>43503</v>
      </c>
      <c r="F363">
        <v>2019</v>
      </c>
      <c r="G363" t="s">
        <v>7266</v>
      </c>
      <c r="H363">
        <v>2</v>
      </c>
      <c r="I363">
        <v>348</v>
      </c>
      <c r="J363">
        <v>358</v>
      </c>
      <c r="K363" t="s">
        <v>7854</v>
      </c>
      <c r="L363" t="s">
        <v>7358</v>
      </c>
      <c r="M363" t="s">
        <v>2860</v>
      </c>
      <c r="N363" t="s">
        <v>7855</v>
      </c>
      <c r="O363" t="s">
        <v>2860</v>
      </c>
      <c r="P363" t="s">
        <v>7856</v>
      </c>
      <c r="Q363" t="s">
        <v>7857</v>
      </c>
      <c r="R363" t="s">
        <v>7858</v>
      </c>
      <c r="S363" t="s">
        <v>7859</v>
      </c>
      <c r="T363" t="s">
        <v>7860</v>
      </c>
      <c r="U363" t="s">
        <v>7861</v>
      </c>
      <c r="V363">
        <v>4</v>
      </c>
      <c r="X363">
        <v>35</v>
      </c>
      <c r="Y363" t="s">
        <v>4034</v>
      </c>
      <c r="Z363" s="1">
        <v>43448</v>
      </c>
      <c r="AA363" t="s">
        <v>2860</v>
      </c>
      <c r="AB363" t="s">
        <v>2860</v>
      </c>
      <c r="AC363" t="s">
        <v>4034</v>
      </c>
      <c r="AD363" t="s">
        <v>4035</v>
      </c>
    </row>
    <row r="364" spans="1:30" x14ac:dyDescent="0.25">
      <c r="A364" t="s">
        <v>7862</v>
      </c>
      <c r="B364" t="s">
        <v>7863</v>
      </c>
      <c r="C364" t="s">
        <v>7864</v>
      </c>
      <c r="D364" t="s">
        <v>6654</v>
      </c>
      <c r="E364" s="1">
        <v>43525</v>
      </c>
      <c r="F364">
        <v>2019</v>
      </c>
      <c r="G364" t="s">
        <v>7865</v>
      </c>
      <c r="H364">
        <v>3</v>
      </c>
      <c r="I364">
        <v>697</v>
      </c>
      <c r="J364">
        <v>709</v>
      </c>
      <c r="K364" t="s">
        <v>7866</v>
      </c>
      <c r="L364" t="s">
        <v>6657</v>
      </c>
      <c r="M364" t="s">
        <v>2860</v>
      </c>
      <c r="N364" t="s">
        <v>7867</v>
      </c>
      <c r="O364" t="s">
        <v>7868</v>
      </c>
      <c r="P364" t="s">
        <v>7869</v>
      </c>
      <c r="Q364" t="s">
        <v>7870</v>
      </c>
      <c r="R364" t="s">
        <v>7871</v>
      </c>
      <c r="S364" t="s">
        <v>7872</v>
      </c>
      <c r="T364" t="s">
        <v>7873</v>
      </c>
      <c r="U364" t="s">
        <v>7874</v>
      </c>
      <c r="V364">
        <v>4</v>
      </c>
      <c r="X364">
        <v>30</v>
      </c>
      <c r="Y364" t="s">
        <v>4034</v>
      </c>
      <c r="Z364" s="1">
        <v>43359</v>
      </c>
      <c r="AA364" t="s">
        <v>2860</v>
      </c>
      <c r="AB364" t="s">
        <v>2860</v>
      </c>
      <c r="AC364" t="s">
        <v>4034</v>
      </c>
      <c r="AD364" t="s">
        <v>4035</v>
      </c>
    </row>
    <row r="365" spans="1:30" x14ac:dyDescent="0.25">
      <c r="A365" t="s">
        <v>7875</v>
      </c>
      <c r="B365" t="s">
        <v>7876</v>
      </c>
      <c r="C365" t="s">
        <v>7877</v>
      </c>
      <c r="D365" t="s">
        <v>7878</v>
      </c>
      <c r="E365" s="1">
        <v>43964</v>
      </c>
      <c r="F365">
        <v>2020</v>
      </c>
      <c r="G365" t="s">
        <v>7463</v>
      </c>
      <c r="H365">
        <v>6</v>
      </c>
      <c r="I365">
        <v>2924</v>
      </c>
      <c r="J365">
        <v>2937</v>
      </c>
      <c r="K365" t="s">
        <v>7879</v>
      </c>
      <c r="L365" t="s">
        <v>7880</v>
      </c>
      <c r="M365" t="s">
        <v>2860</v>
      </c>
      <c r="N365" t="s">
        <v>7881</v>
      </c>
      <c r="O365" t="s">
        <v>7882</v>
      </c>
      <c r="P365" t="s">
        <v>7883</v>
      </c>
      <c r="Q365" t="s">
        <v>7884</v>
      </c>
      <c r="R365" t="s">
        <v>7885</v>
      </c>
      <c r="S365" t="s">
        <v>7886</v>
      </c>
      <c r="T365" t="s">
        <v>7887</v>
      </c>
      <c r="U365" t="s">
        <v>2860</v>
      </c>
      <c r="V365">
        <v>4</v>
      </c>
      <c r="X365">
        <v>32</v>
      </c>
      <c r="Y365" t="s">
        <v>4034</v>
      </c>
      <c r="Z365" s="1">
        <v>43677</v>
      </c>
      <c r="AA365" t="s">
        <v>2860</v>
      </c>
      <c r="AB365" t="s">
        <v>2860</v>
      </c>
      <c r="AC365" t="s">
        <v>4034</v>
      </c>
      <c r="AD365" t="s">
        <v>4035</v>
      </c>
    </row>
    <row r="366" spans="1:30" x14ac:dyDescent="0.25">
      <c r="A366" t="s">
        <v>7888</v>
      </c>
      <c r="B366" t="s">
        <v>7889</v>
      </c>
      <c r="C366" t="s">
        <v>7890</v>
      </c>
      <c r="D366" t="s">
        <v>570</v>
      </c>
      <c r="E366" s="1">
        <v>44077</v>
      </c>
      <c r="F366">
        <v>2020</v>
      </c>
      <c r="G366" t="s">
        <v>4092</v>
      </c>
      <c r="H366">
        <v>9</v>
      </c>
      <c r="I366">
        <v>2853</v>
      </c>
      <c r="J366">
        <v>2866</v>
      </c>
      <c r="K366" t="s">
        <v>7891</v>
      </c>
      <c r="L366" t="s">
        <v>4027</v>
      </c>
      <c r="M366" t="s">
        <v>2860</v>
      </c>
      <c r="N366" t="s">
        <v>7892</v>
      </c>
      <c r="O366" t="s">
        <v>2860</v>
      </c>
      <c r="P366" t="s">
        <v>7893</v>
      </c>
      <c r="Q366" t="s">
        <v>7894</v>
      </c>
      <c r="R366" t="s">
        <v>7895</v>
      </c>
      <c r="S366" t="s">
        <v>7896</v>
      </c>
      <c r="T366" t="s">
        <v>7897</v>
      </c>
      <c r="U366" t="s">
        <v>2860</v>
      </c>
      <c r="V366">
        <v>4</v>
      </c>
      <c r="X366">
        <v>54</v>
      </c>
      <c r="Y366" t="s">
        <v>6792</v>
      </c>
      <c r="Z366" s="1">
        <v>43622</v>
      </c>
      <c r="AA366" t="s">
        <v>2860</v>
      </c>
      <c r="AB366" t="s">
        <v>2860</v>
      </c>
      <c r="AC366" t="s">
        <v>4034</v>
      </c>
      <c r="AD366" t="s">
        <v>4035</v>
      </c>
    </row>
    <row r="367" spans="1:30" x14ac:dyDescent="0.25">
      <c r="A367" t="s">
        <v>7898</v>
      </c>
      <c r="B367" t="s">
        <v>7899</v>
      </c>
      <c r="C367" t="s">
        <v>7900</v>
      </c>
      <c r="D367" t="s">
        <v>7901</v>
      </c>
      <c r="E367" s="1">
        <v>44726</v>
      </c>
      <c r="F367">
        <v>2022</v>
      </c>
      <c r="G367" t="s">
        <v>7751</v>
      </c>
      <c r="I367">
        <v>1</v>
      </c>
      <c r="J367">
        <v>5</v>
      </c>
      <c r="K367" t="s">
        <v>7902</v>
      </c>
      <c r="L367" t="s">
        <v>7903</v>
      </c>
      <c r="M367" t="s">
        <v>2860</v>
      </c>
      <c r="N367" t="s">
        <v>7904</v>
      </c>
      <c r="O367" t="s">
        <v>7905</v>
      </c>
      <c r="P367" t="s">
        <v>7906</v>
      </c>
      <c r="Q367" t="s">
        <v>7907</v>
      </c>
      <c r="R367" t="s">
        <v>7908</v>
      </c>
      <c r="S367" t="s">
        <v>7909</v>
      </c>
      <c r="T367" t="s">
        <v>7910</v>
      </c>
      <c r="U367" t="s">
        <v>2860</v>
      </c>
      <c r="V367">
        <v>4</v>
      </c>
      <c r="X367">
        <v>10</v>
      </c>
      <c r="Y367" t="s">
        <v>4034</v>
      </c>
      <c r="Z367" s="1">
        <v>44711</v>
      </c>
      <c r="AA367" t="s">
        <v>2860</v>
      </c>
      <c r="AB367" t="s">
        <v>2860</v>
      </c>
      <c r="AC367" t="s">
        <v>4034</v>
      </c>
      <c r="AD367" t="s">
        <v>4035</v>
      </c>
    </row>
    <row r="368" spans="1:30" x14ac:dyDescent="0.25">
      <c r="A368" t="s">
        <v>7911</v>
      </c>
      <c r="B368" t="s">
        <v>7912</v>
      </c>
      <c r="C368" t="s">
        <v>7913</v>
      </c>
      <c r="D368" t="s">
        <v>7914</v>
      </c>
      <c r="E368" s="1">
        <v>44028</v>
      </c>
      <c r="F368">
        <v>2020</v>
      </c>
      <c r="G368" t="s">
        <v>2860</v>
      </c>
      <c r="I368">
        <v>271</v>
      </c>
      <c r="J368">
        <v>276</v>
      </c>
      <c r="K368" t="s">
        <v>7915</v>
      </c>
      <c r="L368" t="s">
        <v>2860</v>
      </c>
      <c r="M368" t="s">
        <v>7916</v>
      </c>
      <c r="N368" t="s">
        <v>7917</v>
      </c>
      <c r="O368" t="s">
        <v>2860</v>
      </c>
      <c r="P368" t="s">
        <v>7918</v>
      </c>
      <c r="Q368" t="s">
        <v>7919</v>
      </c>
      <c r="R368" t="s">
        <v>7920</v>
      </c>
      <c r="S368" t="s">
        <v>7921</v>
      </c>
      <c r="T368" t="s">
        <v>7922</v>
      </c>
      <c r="U368" t="s">
        <v>2860</v>
      </c>
      <c r="V368">
        <v>3</v>
      </c>
      <c r="X368">
        <v>12</v>
      </c>
      <c r="Y368" t="s">
        <v>4034</v>
      </c>
      <c r="Z368" s="1">
        <v>44028</v>
      </c>
      <c r="AA368" t="s">
        <v>2860</v>
      </c>
      <c r="AB368" t="s">
        <v>2860</v>
      </c>
      <c r="AC368" t="s">
        <v>4034</v>
      </c>
      <c r="AD368" t="s">
        <v>4047</v>
      </c>
    </row>
    <row r="369" spans="1:30" x14ac:dyDescent="0.25">
      <c r="A369" t="s">
        <v>7923</v>
      </c>
      <c r="B369" t="s">
        <v>7924</v>
      </c>
      <c r="C369" t="s">
        <v>7925</v>
      </c>
      <c r="D369" t="s">
        <v>208</v>
      </c>
      <c r="E369" s="1">
        <v>44224</v>
      </c>
      <c r="F369">
        <v>2021</v>
      </c>
      <c r="G369" t="s">
        <v>3673</v>
      </c>
      <c r="H369">
        <v>2</v>
      </c>
      <c r="I369">
        <v>645</v>
      </c>
      <c r="J369">
        <v>655</v>
      </c>
      <c r="K369" t="s">
        <v>7926</v>
      </c>
      <c r="L369" t="s">
        <v>4496</v>
      </c>
      <c r="M369" t="s">
        <v>2860</v>
      </c>
      <c r="N369" t="s">
        <v>7927</v>
      </c>
      <c r="O369" t="s">
        <v>7928</v>
      </c>
      <c r="P369" t="s">
        <v>7929</v>
      </c>
      <c r="Q369" t="s">
        <v>7930</v>
      </c>
      <c r="R369" t="s">
        <v>7931</v>
      </c>
      <c r="S369" t="s">
        <v>7932</v>
      </c>
      <c r="T369" t="s">
        <v>7933</v>
      </c>
      <c r="U369" t="s">
        <v>2860</v>
      </c>
      <c r="V369">
        <v>3</v>
      </c>
      <c r="X369">
        <v>56</v>
      </c>
      <c r="Y369" t="s">
        <v>4034</v>
      </c>
      <c r="Z369" s="1">
        <v>44119</v>
      </c>
      <c r="AA369" t="s">
        <v>2860</v>
      </c>
      <c r="AB369" t="s">
        <v>2860</v>
      </c>
      <c r="AC369" t="s">
        <v>4034</v>
      </c>
      <c r="AD369" t="s">
        <v>4035</v>
      </c>
    </row>
    <row r="370" spans="1:30" x14ac:dyDescent="0.25">
      <c r="A370" t="s">
        <v>7934</v>
      </c>
      <c r="B370" t="s">
        <v>7935</v>
      </c>
      <c r="C370" t="s">
        <v>7936</v>
      </c>
      <c r="D370" t="s">
        <v>507</v>
      </c>
      <c r="E370" s="1">
        <v>44652</v>
      </c>
      <c r="F370">
        <v>2022</v>
      </c>
      <c r="G370" t="s">
        <v>3827</v>
      </c>
      <c r="I370">
        <v>34321</v>
      </c>
      <c r="J370">
        <v>34339</v>
      </c>
      <c r="K370" t="s">
        <v>7937</v>
      </c>
      <c r="L370" t="s">
        <v>4146</v>
      </c>
      <c r="M370" t="s">
        <v>2860</v>
      </c>
      <c r="N370" t="s">
        <v>7938</v>
      </c>
      <c r="O370" t="s">
        <v>7939</v>
      </c>
      <c r="P370" t="s">
        <v>7940</v>
      </c>
      <c r="Q370" t="s">
        <v>7941</v>
      </c>
      <c r="R370" t="s">
        <v>7942</v>
      </c>
      <c r="S370" t="s">
        <v>7943</v>
      </c>
      <c r="T370" t="s">
        <v>7944</v>
      </c>
      <c r="U370" t="s">
        <v>2860</v>
      </c>
      <c r="V370">
        <v>3</v>
      </c>
      <c r="X370">
        <v>26</v>
      </c>
      <c r="Y370" t="s">
        <v>4152</v>
      </c>
      <c r="Z370" s="1">
        <v>44648</v>
      </c>
      <c r="AA370" t="s">
        <v>2860</v>
      </c>
      <c r="AB370" t="s">
        <v>2860</v>
      </c>
      <c r="AC370" t="s">
        <v>4034</v>
      </c>
      <c r="AD370" t="s">
        <v>4035</v>
      </c>
    </row>
    <row r="371" spans="1:30" x14ac:dyDescent="0.25">
      <c r="A371" t="s">
        <v>7945</v>
      </c>
      <c r="B371" t="s">
        <v>7946</v>
      </c>
      <c r="C371" t="s">
        <v>7947</v>
      </c>
      <c r="D371" t="s">
        <v>7948</v>
      </c>
      <c r="E371" s="1">
        <v>44124</v>
      </c>
      <c r="F371">
        <v>2020</v>
      </c>
      <c r="G371" t="s">
        <v>2860</v>
      </c>
      <c r="I371">
        <v>1</v>
      </c>
      <c r="J371">
        <v>6</v>
      </c>
      <c r="K371" t="s">
        <v>7949</v>
      </c>
      <c r="L371" t="s">
        <v>2860</v>
      </c>
      <c r="M371" t="s">
        <v>7950</v>
      </c>
      <c r="N371" t="s">
        <v>7951</v>
      </c>
      <c r="O371" t="s">
        <v>7005</v>
      </c>
      <c r="P371" t="s">
        <v>7952</v>
      </c>
      <c r="Q371" t="s">
        <v>7953</v>
      </c>
      <c r="R371" t="s">
        <v>7954</v>
      </c>
      <c r="S371" t="s">
        <v>7955</v>
      </c>
      <c r="T371" t="s">
        <v>7956</v>
      </c>
      <c r="U371" t="s">
        <v>2860</v>
      </c>
      <c r="V371">
        <v>2</v>
      </c>
      <c r="X371">
        <v>10</v>
      </c>
      <c r="Y371" t="s">
        <v>4034</v>
      </c>
      <c r="Z371" s="1">
        <v>44124</v>
      </c>
      <c r="AA371" t="s">
        <v>2860</v>
      </c>
      <c r="AB371" t="s">
        <v>2860</v>
      </c>
      <c r="AC371" t="s">
        <v>4034</v>
      </c>
      <c r="AD371" t="s">
        <v>4047</v>
      </c>
    </row>
    <row r="372" spans="1:30" x14ac:dyDescent="0.25">
      <c r="A372" t="s">
        <v>7957</v>
      </c>
      <c r="B372" t="s">
        <v>7958</v>
      </c>
      <c r="C372" t="s">
        <v>7959</v>
      </c>
      <c r="D372" t="s">
        <v>6563</v>
      </c>
      <c r="E372" s="1">
        <v>44546</v>
      </c>
      <c r="F372">
        <v>2021</v>
      </c>
      <c r="G372" t="s">
        <v>2860</v>
      </c>
      <c r="I372">
        <v>1829</v>
      </c>
      <c r="J372">
        <v>1834</v>
      </c>
      <c r="K372" t="s">
        <v>7960</v>
      </c>
      <c r="L372" t="s">
        <v>6565</v>
      </c>
      <c r="M372" t="s">
        <v>6566</v>
      </c>
      <c r="N372" t="s">
        <v>7961</v>
      </c>
      <c r="O372" t="s">
        <v>7962</v>
      </c>
      <c r="P372" t="s">
        <v>7963</v>
      </c>
      <c r="Q372" t="s">
        <v>2860</v>
      </c>
      <c r="R372" t="s">
        <v>7964</v>
      </c>
      <c r="S372" t="s">
        <v>7965</v>
      </c>
      <c r="T372" t="s">
        <v>7966</v>
      </c>
      <c r="U372" t="s">
        <v>2860</v>
      </c>
      <c r="V372">
        <v>2</v>
      </c>
      <c r="X372">
        <v>18</v>
      </c>
      <c r="Y372" t="s">
        <v>4034</v>
      </c>
      <c r="Z372" s="1">
        <v>44546</v>
      </c>
      <c r="AA372" t="s">
        <v>2860</v>
      </c>
      <c r="AB372" t="s">
        <v>2860</v>
      </c>
      <c r="AC372" t="s">
        <v>4034</v>
      </c>
      <c r="AD372" t="s">
        <v>4047</v>
      </c>
    </row>
    <row r="373" spans="1:30" x14ac:dyDescent="0.25">
      <c r="A373" t="s">
        <v>7967</v>
      </c>
      <c r="B373" t="s">
        <v>7968</v>
      </c>
      <c r="C373" t="s">
        <v>7969</v>
      </c>
      <c r="D373" t="s">
        <v>7970</v>
      </c>
      <c r="E373" s="1">
        <v>44812</v>
      </c>
      <c r="F373">
        <v>2022</v>
      </c>
      <c r="G373" t="s">
        <v>2860</v>
      </c>
      <c r="I373">
        <v>3468</v>
      </c>
      <c r="J373">
        <v>3471</v>
      </c>
      <c r="K373" t="s">
        <v>7971</v>
      </c>
      <c r="L373" t="s">
        <v>4761</v>
      </c>
      <c r="M373" t="s">
        <v>7972</v>
      </c>
      <c r="N373" t="s">
        <v>7973</v>
      </c>
      <c r="O373" t="s">
        <v>2860</v>
      </c>
      <c r="P373" t="s">
        <v>7974</v>
      </c>
      <c r="Q373" t="s">
        <v>2860</v>
      </c>
      <c r="R373" t="s">
        <v>7975</v>
      </c>
      <c r="S373" t="s">
        <v>7976</v>
      </c>
      <c r="T373" t="s">
        <v>7977</v>
      </c>
      <c r="U373" t="s">
        <v>7978</v>
      </c>
      <c r="V373">
        <v>1</v>
      </c>
      <c r="X373">
        <v>19</v>
      </c>
      <c r="Y373" t="s">
        <v>4034</v>
      </c>
      <c r="Z373" s="1">
        <v>44812</v>
      </c>
      <c r="AA373" t="s">
        <v>2860</v>
      </c>
      <c r="AB373" t="s">
        <v>2860</v>
      </c>
      <c r="AC373" t="s">
        <v>4034</v>
      </c>
      <c r="AD373" t="s">
        <v>4047</v>
      </c>
    </row>
    <row r="374" spans="1:30" x14ac:dyDescent="0.25">
      <c r="A374" t="s">
        <v>7979</v>
      </c>
      <c r="B374" t="s">
        <v>7980</v>
      </c>
      <c r="C374" t="s">
        <v>7981</v>
      </c>
      <c r="D374" t="s">
        <v>507</v>
      </c>
      <c r="E374" s="1">
        <v>44845</v>
      </c>
      <c r="F374">
        <v>2022</v>
      </c>
      <c r="G374" t="s">
        <v>3827</v>
      </c>
      <c r="I374">
        <v>104934</v>
      </c>
      <c r="J374">
        <v>104953</v>
      </c>
      <c r="K374" t="s">
        <v>7982</v>
      </c>
      <c r="L374" t="s">
        <v>4146</v>
      </c>
      <c r="M374" t="s">
        <v>2860</v>
      </c>
      <c r="N374" t="s">
        <v>7983</v>
      </c>
      <c r="O374" t="s">
        <v>7984</v>
      </c>
      <c r="P374" t="s">
        <v>7985</v>
      </c>
      <c r="Q374" t="s">
        <v>7986</v>
      </c>
      <c r="R374" t="s">
        <v>7987</v>
      </c>
      <c r="S374" t="s">
        <v>2860</v>
      </c>
      <c r="T374" t="s">
        <v>2860</v>
      </c>
      <c r="U374" t="s">
        <v>2860</v>
      </c>
      <c r="V374">
        <v>1</v>
      </c>
      <c r="X374">
        <v>64</v>
      </c>
      <c r="Y374" t="s">
        <v>4152</v>
      </c>
      <c r="Z374" s="1">
        <v>44831</v>
      </c>
      <c r="AA374" t="s">
        <v>2860</v>
      </c>
      <c r="AB374" t="s">
        <v>2860</v>
      </c>
      <c r="AC374" t="s">
        <v>4034</v>
      </c>
      <c r="AD374" t="s">
        <v>4035</v>
      </c>
    </row>
    <row r="375" spans="1:30" x14ac:dyDescent="0.25">
      <c r="A375" t="s">
        <v>7988</v>
      </c>
      <c r="B375" t="s">
        <v>7989</v>
      </c>
      <c r="C375" t="s">
        <v>7990</v>
      </c>
      <c r="D375" t="s">
        <v>7541</v>
      </c>
      <c r="E375" s="1">
        <v>44979</v>
      </c>
      <c r="F375">
        <v>2022</v>
      </c>
      <c r="G375" t="s">
        <v>2860</v>
      </c>
      <c r="I375">
        <v>1</v>
      </c>
      <c r="J375">
        <v>10</v>
      </c>
      <c r="K375" t="s">
        <v>7991</v>
      </c>
      <c r="L375" t="s">
        <v>7543</v>
      </c>
      <c r="M375" t="s">
        <v>7544</v>
      </c>
      <c r="N375" t="s">
        <v>7992</v>
      </c>
      <c r="O375" t="s">
        <v>2860</v>
      </c>
      <c r="P375" t="s">
        <v>7993</v>
      </c>
      <c r="Q375" t="s">
        <v>2860</v>
      </c>
      <c r="R375" t="s">
        <v>7994</v>
      </c>
      <c r="S375" t="s">
        <v>7995</v>
      </c>
      <c r="T375" t="s">
        <v>7996</v>
      </c>
      <c r="U375" t="s">
        <v>2860</v>
      </c>
      <c r="V375">
        <v>1</v>
      </c>
      <c r="X375">
        <v>31</v>
      </c>
      <c r="Y375" t="s">
        <v>4034</v>
      </c>
      <c r="Z375" s="1">
        <v>44979</v>
      </c>
      <c r="AA375" t="s">
        <v>2860</v>
      </c>
      <c r="AB375" t="s">
        <v>2860</v>
      </c>
      <c r="AC375" t="s">
        <v>4034</v>
      </c>
      <c r="AD375" t="s">
        <v>4047</v>
      </c>
    </row>
    <row r="376" spans="1:30" x14ac:dyDescent="0.25">
      <c r="A376" t="s">
        <v>1145</v>
      </c>
      <c r="B376" t="s">
        <v>7997</v>
      </c>
      <c r="C376" t="s">
        <v>7998</v>
      </c>
      <c r="D376" t="s">
        <v>7999</v>
      </c>
      <c r="E376" s="1">
        <v>44508</v>
      </c>
      <c r="F376">
        <v>2021</v>
      </c>
      <c r="G376" t="s">
        <v>2860</v>
      </c>
      <c r="I376">
        <v>415</v>
      </c>
      <c r="J376">
        <v>420</v>
      </c>
      <c r="K376" t="s">
        <v>8000</v>
      </c>
      <c r="L376" t="s">
        <v>8001</v>
      </c>
      <c r="M376" t="s">
        <v>8002</v>
      </c>
      <c r="N376" t="s">
        <v>1148</v>
      </c>
      <c r="O376" t="s">
        <v>4230</v>
      </c>
      <c r="P376" t="s">
        <v>8003</v>
      </c>
      <c r="Q376" t="s">
        <v>2860</v>
      </c>
      <c r="R376" t="s">
        <v>8004</v>
      </c>
      <c r="S376" t="s">
        <v>8005</v>
      </c>
      <c r="T376" t="s">
        <v>8006</v>
      </c>
      <c r="U376" t="s">
        <v>2860</v>
      </c>
      <c r="V376">
        <v>1</v>
      </c>
      <c r="X376">
        <v>15</v>
      </c>
      <c r="Y376" t="s">
        <v>4034</v>
      </c>
      <c r="Z376" s="1">
        <v>44508</v>
      </c>
      <c r="AA376" t="s">
        <v>2860</v>
      </c>
      <c r="AB376" t="s">
        <v>2860</v>
      </c>
      <c r="AC376" t="s">
        <v>4034</v>
      </c>
      <c r="AD376" t="s">
        <v>4047</v>
      </c>
    </row>
    <row r="377" spans="1:30" x14ac:dyDescent="0.25">
      <c r="A377" t="s">
        <v>8007</v>
      </c>
      <c r="B377" t="s">
        <v>8008</v>
      </c>
      <c r="C377" t="s">
        <v>8009</v>
      </c>
      <c r="D377" t="s">
        <v>8010</v>
      </c>
      <c r="E377" s="1">
        <v>44515</v>
      </c>
      <c r="F377">
        <v>2021</v>
      </c>
      <c r="G377" t="s">
        <v>2860</v>
      </c>
      <c r="I377">
        <v>1</v>
      </c>
      <c r="J377">
        <v>8</v>
      </c>
      <c r="K377" t="s">
        <v>8011</v>
      </c>
      <c r="L377" t="s">
        <v>2860</v>
      </c>
      <c r="M377" t="s">
        <v>8012</v>
      </c>
      <c r="N377" t="s">
        <v>8013</v>
      </c>
      <c r="O377" t="s">
        <v>2860</v>
      </c>
      <c r="P377" t="s">
        <v>8014</v>
      </c>
      <c r="Q377" t="s">
        <v>2860</v>
      </c>
      <c r="R377" t="s">
        <v>8015</v>
      </c>
      <c r="S377" t="s">
        <v>8016</v>
      </c>
      <c r="T377" t="s">
        <v>8017</v>
      </c>
      <c r="U377" t="s">
        <v>2860</v>
      </c>
      <c r="V377">
        <v>1</v>
      </c>
      <c r="X377">
        <v>16</v>
      </c>
      <c r="Y377" t="s">
        <v>4034</v>
      </c>
      <c r="Z377" s="1">
        <v>44515</v>
      </c>
      <c r="AA377" t="s">
        <v>2860</v>
      </c>
      <c r="AB377" t="s">
        <v>2860</v>
      </c>
      <c r="AC377" t="s">
        <v>4034</v>
      </c>
      <c r="AD377" t="s">
        <v>4047</v>
      </c>
    </row>
    <row r="378" spans="1:30" x14ac:dyDescent="0.25">
      <c r="A378" t="s">
        <v>8018</v>
      </c>
      <c r="B378" t="s">
        <v>8019</v>
      </c>
      <c r="C378" t="s">
        <v>8020</v>
      </c>
      <c r="D378" t="s">
        <v>8021</v>
      </c>
      <c r="E378" s="1">
        <v>44980</v>
      </c>
      <c r="F378">
        <v>2022</v>
      </c>
      <c r="G378" t="s">
        <v>2860</v>
      </c>
      <c r="I378">
        <v>1</v>
      </c>
      <c r="J378">
        <v>15</v>
      </c>
      <c r="K378" t="s">
        <v>8022</v>
      </c>
      <c r="L378" t="s">
        <v>8023</v>
      </c>
      <c r="M378" t="s">
        <v>8024</v>
      </c>
      <c r="N378" t="s">
        <v>8025</v>
      </c>
      <c r="O378" t="s">
        <v>2860</v>
      </c>
      <c r="P378" t="s">
        <v>8026</v>
      </c>
      <c r="Q378" t="s">
        <v>8027</v>
      </c>
      <c r="R378" t="s">
        <v>8028</v>
      </c>
      <c r="S378" t="s">
        <v>8029</v>
      </c>
      <c r="T378" t="s">
        <v>8030</v>
      </c>
      <c r="U378" t="s">
        <v>2860</v>
      </c>
      <c r="V378">
        <v>1</v>
      </c>
      <c r="X378">
        <v>49</v>
      </c>
      <c r="Y378" t="s">
        <v>4034</v>
      </c>
      <c r="Z378" s="1">
        <v>44980</v>
      </c>
      <c r="AA378" t="s">
        <v>2860</v>
      </c>
      <c r="AB378" t="s">
        <v>2860</v>
      </c>
      <c r="AC378" t="s">
        <v>4034</v>
      </c>
      <c r="AD378" t="s">
        <v>4047</v>
      </c>
    </row>
    <row r="379" spans="1:30" x14ac:dyDescent="0.25">
      <c r="A379" t="s">
        <v>8031</v>
      </c>
      <c r="B379" t="s">
        <v>8032</v>
      </c>
      <c r="C379" t="s">
        <v>8033</v>
      </c>
      <c r="D379" t="s">
        <v>8034</v>
      </c>
      <c r="E379" s="1">
        <v>43776</v>
      </c>
      <c r="F379">
        <v>2019</v>
      </c>
      <c r="G379" t="s">
        <v>2860</v>
      </c>
      <c r="I379">
        <v>1</v>
      </c>
      <c r="J379">
        <v>5</v>
      </c>
      <c r="K379" t="s">
        <v>8035</v>
      </c>
      <c r="L379" t="s">
        <v>8036</v>
      </c>
      <c r="M379" t="s">
        <v>8037</v>
      </c>
      <c r="N379" t="s">
        <v>8038</v>
      </c>
      <c r="O379" t="s">
        <v>2860</v>
      </c>
      <c r="P379" t="s">
        <v>8039</v>
      </c>
      <c r="Q379" t="s">
        <v>2860</v>
      </c>
      <c r="R379" t="s">
        <v>8040</v>
      </c>
      <c r="S379" t="s">
        <v>8041</v>
      </c>
      <c r="T379" t="s">
        <v>8042</v>
      </c>
      <c r="U379" t="s">
        <v>2860</v>
      </c>
      <c r="V379">
        <v>1</v>
      </c>
      <c r="X379">
        <v>17</v>
      </c>
      <c r="Y379" t="s">
        <v>4034</v>
      </c>
      <c r="Z379" s="1">
        <v>43776</v>
      </c>
      <c r="AA379" t="s">
        <v>2860</v>
      </c>
      <c r="AB379" t="s">
        <v>2860</v>
      </c>
      <c r="AC379" t="s">
        <v>4034</v>
      </c>
      <c r="AD379" t="s">
        <v>4047</v>
      </c>
    </row>
    <row r="380" spans="1:30" x14ac:dyDescent="0.25">
      <c r="A380" t="s">
        <v>8043</v>
      </c>
      <c r="B380" t="s">
        <v>8044</v>
      </c>
      <c r="C380" t="s">
        <v>8045</v>
      </c>
      <c r="D380" t="s">
        <v>8046</v>
      </c>
      <c r="E380" s="1">
        <v>44075</v>
      </c>
      <c r="F380">
        <v>2020</v>
      </c>
      <c r="G380" t="s">
        <v>2860</v>
      </c>
      <c r="I380">
        <v>727</v>
      </c>
      <c r="J380">
        <v>732</v>
      </c>
      <c r="K380" t="s">
        <v>8047</v>
      </c>
      <c r="L380" t="s">
        <v>8048</v>
      </c>
      <c r="M380" t="s">
        <v>8049</v>
      </c>
      <c r="N380" t="s">
        <v>8050</v>
      </c>
      <c r="O380" t="s">
        <v>2860</v>
      </c>
      <c r="P380" t="s">
        <v>8051</v>
      </c>
      <c r="Q380" t="s">
        <v>2860</v>
      </c>
      <c r="R380" t="s">
        <v>8052</v>
      </c>
      <c r="S380" t="s">
        <v>8053</v>
      </c>
      <c r="T380" t="s">
        <v>8054</v>
      </c>
      <c r="U380" t="s">
        <v>2860</v>
      </c>
      <c r="X380">
        <v>25</v>
      </c>
      <c r="Y380" t="s">
        <v>4034</v>
      </c>
      <c r="Z380" s="1">
        <v>44075</v>
      </c>
      <c r="AA380" t="s">
        <v>2860</v>
      </c>
      <c r="AB380" t="s">
        <v>2860</v>
      </c>
      <c r="AC380" t="s">
        <v>4034</v>
      </c>
      <c r="AD380" t="s">
        <v>4047</v>
      </c>
    </row>
    <row r="381" spans="1:30" x14ac:dyDescent="0.25">
      <c r="A381" t="s">
        <v>8055</v>
      </c>
      <c r="B381" t="s">
        <v>8056</v>
      </c>
      <c r="C381" t="s">
        <v>8057</v>
      </c>
      <c r="D381" t="s">
        <v>8058</v>
      </c>
      <c r="E381" s="1">
        <v>44403</v>
      </c>
      <c r="F381">
        <v>2021</v>
      </c>
      <c r="G381" t="s">
        <v>2860</v>
      </c>
      <c r="I381">
        <v>791</v>
      </c>
      <c r="J381">
        <v>798</v>
      </c>
      <c r="K381" t="s">
        <v>8059</v>
      </c>
      <c r="L381" t="s">
        <v>2860</v>
      </c>
      <c r="M381" t="s">
        <v>8060</v>
      </c>
      <c r="N381" t="s">
        <v>8061</v>
      </c>
      <c r="O381" t="s">
        <v>2860</v>
      </c>
      <c r="P381" t="s">
        <v>8062</v>
      </c>
      <c r="Q381" t="s">
        <v>8063</v>
      </c>
      <c r="R381" t="s">
        <v>8064</v>
      </c>
      <c r="S381" t="s">
        <v>8065</v>
      </c>
      <c r="T381" t="s">
        <v>8066</v>
      </c>
      <c r="U381" t="s">
        <v>2860</v>
      </c>
      <c r="X381">
        <v>33</v>
      </c>
      <c r="Y381" t="s">
        <v>4034</v>
      </c>
      <c r="Z381" s="1">
        <v>44403</v>
      </c>
      <c r="AA381" t="s">
        <v>2860</v>
      </c>
      <c r="AB381" t="s">
        <v>2860</v>
      </c>
      <c r="AC381" t="s">
        <v>4034</v>
      </c>
      <c r="AD381" t="s">
        <v>4047</v>
      </c>
    </row>
    <row r="382" spans="1:30" x14ac:dyDescent="0.25">
      <c r="A382" t="s">
        <v>8067</v>
      </c>
      <c r="B382" t="s">
        <v>8068</v>
      </c>
      <c r="C382" t="s">
        <v>8069</v>
      </c>
      <c r="D382" t="s">
        <v>8070</v>
      </c>
      <c r="E382" s="1">
        <v>43860</v>
      </c>
      <c r="F382">
        <v>2019</v>
      </c>
      <c r="G382" t="s">
        <v>2860</v>
      </c>
      <c r="I382">
        <v>355</v>
      </c>
      <c r="J382">
        <v>362</v>
      </c>
      <c r="K382" t="s">
        <v>8071</v>
      </c>
      <c r="L382" t="s">
        <v>2860</v>
      </c>
      <c r="M382" t="s">
        <v>8072</v>
      </c>
      <c r="N382" t="s">
        <v>8073</v>
      </c>
      <c r="O382" t="s">
        <v>2860</v>
      </c>
      <c r="P382" t="s">
        <v>8074</v>
      </c>
      <c r="Q382" t="s">
        <v>8075</v>
      </c>
      <c r="R382" t="s">
        <v>2860</v>
      </c>
      <c r="S382" t="s">
        <v>8076</v>
      </c>
      <c r="T382" t="s">
        <v>8077</v>
      </c>
      <c r="U382" t="s">
        <v>2860</v>
      </c>
      <c r="X382">
        <v>23</v>
      </c>
      <c r="Y382" t="s">
        <v>4034</v>
      </c>
      <c r="Z382" s="1">
        <v>43860</v>
      </c>
      <c r="AA382" t="s">
        <v>2860</v>
      </c>
      <c r="AB382" t="s">
        <v>2860</v>
      </c>
      <c r="AC382" t="s">
        <v>4034</v>
      </c>
      <c r="AD382" t="s">
        <v>4047</v>
      </c>
    </row>
    <row r="383" spans="1:30" x14ac:dyDescent="0.25">
      <c r="A383" t="s">
        <v>8078</v>
      </c>
      <c r="B383" t="s">
        <v>8079</v>
      </c>
      <c r="C383" t="s">
        <v>8080</v>
      </c>
      <c r="D383" t="s">
        <v>4517</v>
      </c>
      <c r="E383" s="1">
        <v>45111</v>
      </c>
      <c r="F383">
        <v>2023</v>
      </c>
      <c r="G383" t="s">
        <v>2860</v>
      </c>
      <c r="I383">
        <v>7054</v>
      </c>
      <c r="J383">
        <v>7061</v>
      </c>
      <c r="K383" t="s">
        <v>8081</v>
      </c>
      <c r="L383" t="s">
        <v>2860</v>
      </c>
      <c r="M383" t="s">
        <v>4519</v>
      </c>
      <c r="N383" t="s">
        <v>8082</v>
      </c>
      <c r="O383" t="s">
        <v>2860</v>
      </c>
      <c r="P383" t="s">
        <v>8083</v>
      </c>
      <c r="Q383" t="s">
        <v>2860</v>
      </c>
      <c r="R383" t="s">
        <v>8084</v>
      </c>
      <c r="S383" t="s">
        <v>8085</v>
      </c>
      <c r="T383" t="s">
        <v>8086</v>
      </c>
      <c r="U383" t="s">
        <v>2860</v>
      </c>
      <c r="X383">
        <v>52</v>
      </c>
      <c r="Y383" t="s">
        <v>4034</v>
      </c>
      <c r="Z383" s="1">
        <v>45111</v>
      </c>
      <c r="AA383" t="s">
        <v>2860</v>
      </c>
      <c r="AB383" t="s">
        <v>2860</v>
      </c>
      <c r="AC383" t="s">
        <v>4034</v>
      </c>
      <c r="AD383" t="s">
        <v>4047</v>
      </c>
    </row>
    <row r="384" spans="1:30" x14ac:dyDescent="0.25">
      <c r="A384" t="s">
        <v>8087</v>
      </c>
      <c r="B384" t="s">
        <v>8088</v>
      </c>
      <c r="C384" t="s">
        <v>8089</v>
      </c>
      <c r="D384" t="s">
        <v>1313</v>
      </c>
      <c r="E384" s="1">
        <v>44776</v>
      </c>
      <c r="F384">
        <v>2022</v>
      </c>
      <c r="G384" t="s">
        <v>8090</v>
      </c>
      <c r="H384">
        <v>8</v>
      </c>
      <c r="I384">
        <v>3598</v>
      </c>
      <c r="J384">
        <v>3611</v>
      </c>
      <c r="K384" t="s">
        <v>8091</v>
      </c>
      <c r="L384" t="s">
        <v>8092</v>
      </c>
      <c r="M384" t="s">
        <v>2860</v>
      </c>
      <c r="N384" t="s">
        <v>8093</v>
      </c>
      <c r="O384" t="s">
        <v>8094</v>
      </c>
      <c r="P384" t="s">
        <v>8095</v>
      </c>
      <c r="Q384" t="s">
        <v>8096</v>
      </c>
      <c r="R384" t="s">
        <v>8097</v>
      </c>
      <c r="S384" t="s">
        <v>8098</v>
      </c>
      <c r="T384" t="s">
        <v>8099</v>
      </c>
      <c r="U384" t="s">
        <v>2860</v>
      </c>
      <c r="X384">
        <v>53</v>
      </c>
      <c r="Y384" t="s">
        <v>4034</v>
      </c>
      <c r="Z384" s="1">
        <v>44235</v>
      </c>
      <c r="AA384" t="s">
        <v>2860</v>
      </c>
      <c r="AB384" t="s">
        <v>2860</v>
      </c>
      <c r="AC384" t="s">
        <v>4034</v>
      </c>
      <c r="AD384" t="s">
        <v>4035</v>
      </c>
    </row>
    <row r="385" spans="1:30" x14ac:dyDescent="0.25">
      <c r="A385" t="s">
        <v>1018</v>
      </c>
      <c r="B385" t="s">
        <v>8100</v>
      </c>
      <c r="C385" t="s">
        <v>8101</v>
      </c>
      <c r="D385" t="s">
        <v>8102</v>
      </c>
      <c r="E385" s="1">
        <v>44921</v>
      </c>
      <c r="F385">
        <v>2022</v>
      </c>
      <c r="G385" t="s">
        <v>2860</v>
      </c>
      <c r="I385">
        <v>2409</v>
      </c>
      <c r="J385">
        <v>2416</v>
      </c>
      <c r="K385" t="s">
        <v>8103</v>
      </c>
      <c r="L385" t="s">
        <v>6565</v>
      </c>
      <c r="M385" t="s">
        <v>8104</v>
      </c>
      <c r="N385" t="s">
        <v>1020</v>
      </c>
      <c r="O385" t="s">
        <v>2860</v>
      </c>
      <c r="P385" t="s">
        <v>8105</v>
      </c>
      <c r="Q385" t="s">
        <v>2860</v>
      </c>
      <c r="R385" t="s">
        <v>8106</v>
      </c>
      <c r="S385" t="s">
        <v>8107</v>
      </c>
      <c r="T385" t="s">
        <v>8108</v>
      </c>
      <c r="U385" t="s">
        <v>2860</v>
      </c>
      <c r="X385">
        <v>42</v>
      </c>
      <c r="Y385" t="s">
        <v>4034</v>
      </c>
      <c r="Z385" s="1">
        <v>44921</v>
      </c>
      <c r="AA385" t="s">
        <v>2860</v>
      </c>
      <c r="AB385" t="s">
        <v>2860</v>
      </c>
      <c r="AC385" t="s">
        <v>4034</v>
      </c>
      <c r="AD385" t="s">
        <v>4047</v>
      </c>
    </row>
    <row r="386" spans="1:30" x14ac:dyDescent="0.25">
      <c r="A386" t="s">
        <v>8109</v>
      </c>
      <c r="B386" t="s">
        <v>8110</v>
      </c>
      <c r="C386" t="s">
        <v>8111</v>
      </c>
      <c r="D386" t="s">
        <v>8112</v>
      </c>
      <c r="E386" s="1">
        <v>44270</v>
      </c>
      <c r="F386">
        <v>2021</v>
      </c>
      <c r="G386" t="s">
        <v>2860</v>
      </c>
      <c r="I386">
        <v>130</v>
      </c>
      <c r="J386">
        <v>135</v>
      </c>
      <c r="K386" t="s">
        <v>8113</v>
      </c>
      <c r="L386" t="s">
        <v>2860</v>
      </c>
      <c r="M386" t="s">
        <v>8114</v>
      </c>
      <c r="N386" t="s">
        <v>8115</v>
      </c>
      <c r="O386" t="s">
        <v>2860</v>
      </c>
      <c r="P386" t="s">
        <v>8116</v>
      </c>
      <c r="Q386" t="s">
        <v>8117</v>
      </c>
      <c r="R386" t="s">
        <v>8118</v>
      </c>
      <c r="S386" t="s">
        <v>8119</v>
      </c>
      <c r="T386" t="s">
        <v>8120</v>
      </c>
      <c r="U386" t="s">
        <v>2860</v>
      </c>
      <c r="X386">
        <v>16</v>
      </c>
      <c r="Y386" t="s">
        <v>4034</v>
      </c>
      <c r="Z386" s="1">
        <v>44270</v>
      </c>
      <c r="AA386" t="s">
        <v>2860</v>
      </c>
      <c r="AB386" t="s">
        <v>2860</v>
      </c>
      <c r="AC386" t="s">
        <v>4034</v>
      </c>
      <c r="AD386" t="s">
        <v>4047</v>
      </c>
    </row>
    <row r="387" spans="1:30" x14ac:dyDescent="0.25">
      <c r="A387" t="s">
        <v>8121</v>
      </c>
      <c r="B387" t="s">
        <v>8122</v>
      </c>
      <c r="C387" t="s">
        <v>8123</v>
      </c>
      <c r="D387" t="s">
        <v>8124</v>
      </c>
      <c r="E387" s="1">
        <v>44594</v>
      </c>
      <c r="F387">
        <v>2021</v>
      </c>
      <c r="G387" t="s">
        <v>2860</v>
      </c>
      <c r="I387">
        <v>1</v>
      </c>
      <c r="J387">
        <v>6</v>
      </c>
      <c r="K387" t="s">
        <v>8125</v>
      </c>
      <c r="L387" t="s">
        <v>2860</v>
      </c>
      <c r="M387" t="s">
        <v>8126</v>
      </c>
      <c r="N387" t="s">
        <v>8127</v>
      </c>
      <c r="O387" t="s">
        <v>8128</v>
      </c>
      <c r="P387" t="s">
        <v>8129</v>
      </c>
      <c r="Q387" t="s">
        <v>8130</v>
      </c>
      <c r="R387" t="s">
        <v>8131</v>
      </c>
      <c r="S387" t="s">
        <v>8132</v>
      </c>
      <c r="T387" t="s">
        <v>8133</v>
      </c>
      <c r="U387" t="s">
        <v>2860</v>
      </c>
      <c r="X387">
        <v>37</v>
      </c>
      <c r="Y387" t="s">
        <v>4034</v>
      </c>
      <c r="Z387" s="1">
        <v>44594</v>
      </c>
      <c r="AA387" t="s">
        <v>2860</v>
      </c>
      <c r="AB387" t="s">
        <v>2860</v>
      </c>
      <c r="AC387" t="s">
        <v>4034</v>
      </c>
      <c r="AD387" t="s">
        <v>4047</v>
      </c>
    </row>
    <row r="388" spans="1:30" x14ac:dyDescent="0.25">
      <c r="A388" t="s">
        <v>8134</v>
      </c>
      <c r="B388" t="s">
        <v>8135</v>
      </c>
      <c r="C388" t="s">
        <v>8136</v>
      </c>
      <c r="D388" t="s">
        <v>8137</v>
      </c>
      <c r="E388" s="1">
        <v>43636</v>
      </c>
      <c r="F388">
        <v>2019</v>
      </c>
      <c r="G388" t="s">
        <v>2860</v>
      </c>
      <c r="I388">
        <v>1</v>
      </c>
      <c r="J388">
        <v>10</v>
      </c>
      <c r="K388" t="s">
        <v>8138</v>
      </c>
      <c r="L388" t="s">
        <v>8139</v>
      </c>
      <c r="M388" t="s">
        <v>8140</v>
      </c>
      <c r="N388" t="s">
        <v>8141</v>
      </c>
      <c r="O388" t="s">
        <v>2860</v>
      </c>
      <c r="P388" t="s">
        <v>8142</v>
      </c>
      <c r="Q388" t="s">
        <v>2860</v>
      </c>
      <c r="R388" t="s">
        <v>8143</v>
      </c>
      <c r="S388" t="s">
        <v>8144</v>
      </c>
      <c r="T388" t="s">
        <v>8145</v>
      </c>
      <c r="U388" t="s">
        <v>2860</v>
      </c>
      <c r="X388">
        <v>22</v>
      </c>
      <c r="Y388" t="s">
        <v>4034</v>
      </c>
      <c r="Z388" s="1">
        <v>43636</v>
      </c>
      <c r="AA388" t="s">
        <v>2860</v>
      </c>
      <c r="AB388" t="s">
        <v>2860</v>
      </c>
      <c r="AC388" t="s">
        <v>4034</v>
      </c>
      <c r="AD388" t="s">
        <v>4047</v>
      </c>
    </row>
    <row r="389" spans="1:30" x14ac:dyDescent="0.25">
      <c r="A389" t="s">
        <v>8146</v>
      </c>
      <c r="B389" t="s">
        <v>8147</v>
      </c>
      <c r="C389" t="s">
        <v>8148</v>
      </c>
      <c r="D389" t="s">
        <v>262</v>
      </c>
      <c r="E389" s="1">
        <v>44838</v>
      </c>
      <c r="F389">
        <v>2022</v>
      </c>
      <c r="G389" t="s">
        <v>4025</v>
      </c>
      <c r="I389">
        <v>6282</v>
      </c>
      <c r="J389">
        <v>6294</v>
      </c>
      <c r="K389" t="s">
        <v>8149</v>
      </c>
      <c r="L389" t="s">
        <v>4094</v>
      </c>
      <c r="M389" t="s">
        <v>2860</v>
      </c>
      <c r="N389" t="s">
        <v>8150</v>
      </c>
      <c r="O389" t="s">
        <v>8151</v>
      </c>
      <c r="P389" t="s">
        <v>8152</v>
      </c>
      <c r="Q389" t="s">
        <v>8153</v>
      </c>
      <c r="R389" t="s">
        <v>8154</v>
      </c>
      <c r="S389" t="s">
        <v>8155</v>
      </c>
      <c r="T389" t="s">
        <v>8156</v>
      </c>
      <c r="U389" t="s">
        <v>2860</v>
      </c>
      <c r="X389">
        <v>52</v>
      </c>
      <c r="Y389" t="s">
        <v>4034</v>
      </c>
      <c r="Z389" s="1">
        <v>44832</v>
      </c>
      <c r="AA389" t="s">
        <v>2860</v>
      </c>
      <c r="AB389" t="s">
        <v>2860</v>
      </c>
      <c r="AC389" t="s">
        <v>4034</v>
      </c>
      <c r="AD389" t="s">
        <v>4035</v>
      </c>
    </row>
    <row r="390" spans="1:30" x14ac:dyDescent="0.25">
      <c r="A390" t="s">
        <v>8157</v>
      </c>
      <c r="B390" t="s">
        <v>8158</v>
      </c>
      <c r="C390" t="s">
        <v>8159</v>
      </c>
      <c r="D390" t="s">
        <v>8160</v>
      </c>
      <c r="E390" s="1">
        <v>43762</v>
      </c>
      <c r="F390">
        <v>2019</v>
      </c>
      <c r="G390" t="s">
        <v>2860</v>
      </c>
      <c r="I390">
        <v>1</v>
      </c>
      <c r="J390">
        <v>7</v>
      </c>
      <c r="K390" t="s">
        <v>8161</v>
      </c>
      <c r="L390" t="s">
        <v>8162</v>
      </c>
      <c r="M390" t="s">
        <v>8163</v>
      </c>
      <c r="N390" t="s">
        <v>8164</v>
      </c>
      <c r="O390" t="s">
        <v>2860</v>
      </c>
      <c r="P390" t="s">
        <v>8165</v>
      </c>
      <c r="Q390" t="s">
        <v>8166</v>
      </c>
      <c r="R390" t="s">
        <v>8167</v>
      </c>
      <c r="S390" t="s">
        <v>8168</v>
      </c>
      <c r="T390" t="s">
        <v>8169</v>
      </c>
      <c r="U390" t="s">
        <v>2860</v>
      </c>
      <c r="X390">
        <v>15</v>
      </c>
      <c r="Y390" t="s">
        <v>4034</v>
      </c>
      <c r="Z390" s="1">
        <v>43762</v>
      </c>
      <c r="AA390" t="s">
        <v>2860</v>
      </c>
      <c r="AB390" t="s">
        <v>2860</v>
      </c>
      <c r="AC390" t="s">
        <v>4034</v>
      </c>
      <c r="AD390" t="s">
        <v>4047</v>
      </c>
    </row>
    <row r="391" spans="1:30" x14ac:dyDescent="0.25">
      <c r="A391" t="s">
        <v>8170</v>
      </c>
      <c r="B391" t="s">
        <v>8171</v>
      </c>
      <c r="C391" t="s">
        <v>8172</v>
      </c>
      <c r="D391" t="s">
        <v>7510</v>
      </c>
      <c r="E391" s="1">
        <v>44711</v>
      </c>
      <c r="F391">
        <v>2022</v>
      </c>
      <c r="G391" t="s">
        <v>4256</v>
      </c>
      <c r="H391">
        <v>11</v>
      </c>
      <c r="I391">
        <v>10995</v>
      </c>
      <c r="J391">
        <v>11005</v>
      </c>
      <c r="K391" t="s">
        <v>8173</v>
      </c>
      <c r="L391" t="s">
        <v>7513</v>
      </c>
      <c r="M391" t="s">
        <v>2860</v>
      </c>
      <c r="N391" t="s">
        <v>8174</v>
      </c>
      <c r="O391" t="s">
        <v>8175</v>
      </c>
      <c r="P391" t="s">
        <v>8176</v>
      </c>
      <c r="Q391" t="s">
        <v>8177</v>
      </c>
      <c r="R391" t="s">
        <v>8178</v>
      </c>
      <c r="S391" t="s">
        <v>8179</v>
      </c>
      <c r="T391" t="s">
        <v>8180</v>
      </c>
      <c r="U391" t="s">
        <v>2860</v>
      </c>
      <c r="X391">
        <v>49</v>
      </c>
      <c r="Y391" t="s">
        <v>4034</v>
      </c>
      <c r="Z391" s="1">
        <v>44671</v>
      </c>
      <c r="AA391" t="s">
        <v>2860</v>
      </c>
      <c r="AB391" t="s">
        <v>2860</v>
      </c>
      <c r="AC391" t="s">
        <v>4034</v>
      </c>
      <c r="AD391" t="s">
        <v>4035</v>
      </c>
    </row>
    <row r="392" spans="1:30" x14ac:dyDescent="0.25">
      <c r="A392" t="s">
        <v>8181</v>
      </c>
      <c r="B392" t="s">
        <v>8182</v>
      </c>
      <c r="C392" t="s">
        <v>8183</v>
      </c>
      <c r="D392" t="s">
        <v>507</v>
      </c>
      <c r="E392" s="1">
        <v>44571</v>
      </c>
      <c r="F392">
        <v>2022</v>
      </c>
      <c r="G392" t="s">
        <v>3827</v>
      </c>
      <c r="I392">
        <v>2797</v>
      </c>
      <c r="J392">
        <v>2812</v>
      </c>
      <c r="K392" t="s">
        <v>8184</v>
      </c>
      <c r="L392" t="s">
        <v>4146</v>
      </c>
      <c r="M392" t="s">
        <v>2860</v>
      </c>
      <c r="N392" t="s">
        <v>8185</v>
      </c>
      <c r="O392" t="s">
        <v>2860</v>
      </c>
      <c r="P392" t="s">
        <v>8186</v>
      </c>
      <c r="Q392" t="s">
        <v>8187</v>
      </c>
      <c r="R392" t="s">
        <v>8188</v>
      </c>
      <c r="S392" t="s">
        <v>8189</v>
      </c>
      <c r="T392" t="s">
        <v>8190</v>
      </c>
      <c r="U392" t="s">
        <v>2860</v>
      </c>
      <c r="X392">
        <v>63</v>
      </c>
      <c r="Y392" t="s">
        <v>4152</v>
      </c>
      <c r="Z392" s="1">
        <v>44553</v>
      </c>
      <c r="AA392" t="s">
        <v>2860</v>
      </c>
      <c r="AB392" t="s">
        <v>2860</v>
      </c>
      <c r="AC392" t="s">
        <v>4034</v>
      </c>
      <c r="AD392" t="s">
        <v>4035</v>
      </c>
    </row>
    <row r="393" spans="1:30" x14ac:dyDescent="0.25">
      <c r="A393" t="s">
        <v>8191</v>
      </c>
      <c r="B393" t="s">
        <v>8192</v>
      </c>
      <c r="C393" t="s">
        <v>8193</v>
      </c>
      <c r="D393" t="s">
        <v>7299</v>
      </c>
      <c r="E393" s="1">
        <v>44832</v>
      </c>
      <c r="F393">
        <v>2022</v>
      </c>
      <c r="G393" t="s">
        <v>7463</v>
      </c>
      <c r="H393">
        <v>10</v>
      </c>
      <c r="I393">
        <v>3989</v>
      </c>
      <c r="J393">
        <v>3999</v>
      </c>
      <c r="K393" t="s">
        <v>8194</v>
      </c>
      <c r="L393" t="s">
        <v>7301</v>
      </c>
      <c r="M393" t="s">
        <v>2860</v>
      </c>
      <c r="N393" t="s">
        <v>8195</v>
      </c>
      <c r="O393" t="s">
        <v>8196</v>
      </c>
      <c r="P393" t="s">
        <v>8197</v>
      </c>
      <c r="Q393" t="s">
        <v>8198</v>
      </c>
      <c r="R393" t="s">
        <v>8199</v>
      </c>
      <c r="S393" t="s">
        <v>8200</v>
      </c>
      <c r="T393" t="s">
        <v>8201</v>
      </c>
      <c r="U393" t="s">
        <v>2860</v>
      </c>
      <c r="X393">
        <v>27</v>
      </c>
      <c r="Y393" t="s">
        <v>4034</v>
      </c>
      <c r="Z393" s="1">
        <v>44750</v>
      </c>
      <c r="AA393" t="s">
        <v>2860</v>
      </c>
      <c r="AB393" t="s">
        <v>2860</v>
      </c>
      <c r="AC393" t="s">
        <v>4034</v>
      </c>
      <c r="AD393" t="s">
        <v>4035</v>
      </c>
    </row>
    <row r="394" spans="1:30" x14ac:dyDescent="0.25">
      <c r="A394" t="s">
        <v>8202</v>
      </c>
      <c r="B394" t="s">
        <v>8203</v>
      </c>
      <c r="C394" t="s">
        <v>8204</v>
      </c>
      <c r="D394" t="s">
        <v>7603</v>
      </c>
      <c r="E394" s="1">
        <v>44937</v>
      </c>
      <c r="F394">
        <v>2022</v>
      </c>
      <c r="G394" t="s">
        <v>2860</v>
      </c>
      <c r="I394">
        <v>5941</v>
      </c>
      <c r="J394">
        <v>5946</v>
      </c>
      <c r="K394" t="s">
        <v>8205</v>
      </c>
      <c r="L394" t="s">
        <v>2860</v>
      </c>
      <c r="M394" t="s">
        <v>7605</v>
      </c>
      <c r="N394" t="s">
        <v>8206</v>
      </c>
      <c r="O394" t="s">
        <v>2860</v>
      </c>
      <c r="P394" t="s">
        <v>8207</v>
      </c>
      <c r="Q394" t="s">
        <v>8208</v>
      </c>
      <c r="R394" t="s">
        <v>8209</v>
      </c>
      <c r="S394" t="s">
        <v>8210</v>
      </c>
      <c r="T394" t="s">
        <v>8211</v>
      </c>
      <c r="U394" t="s">
        <v>2860</v>
      </c>
      <c r="X394">
        <v>12</v>
      </c>
      <c r="Y394" t="s">
        <v>4034</v>
      </c>
      <c r="Z394" s="1">
        <v>44937</v>
      </c>
      <c r="AA394" t="s">
        <v>2860</v>
      </c>
      <c r="AB394" t="s">
        <v>2860</v>
      </c>
      <c r="AC394" t="s">
        <v>4034</v>
      </c>
      <c r="AD394" t="s">
        <v>4047</v>
      </c>
    </row>
    <row r="395" spans="1:30" x14ac:dyDescent="0.25">
      <c r="A395" t="s">
        <v>8212</v>
      </c>
      <c r="B395" t="s">
        <v>8213</v>
      </c>
      <c r="C395" t="s">
        <v>8214</v>
      </c>
      <c r="D395" t="s">
        <v>5549</v>
      </c>
      <c r="E395" s="1">
        <v>44595</v>
      </c>
      <c r="F395">
        <v>2021</v>
      </c>
      <c r="G395" t="s">
        <v>2860</v>
      </c>
      <c r="I395">
        <v>269</v>
      </c>
      <c r="J395">
        <v>274</v>
      </c>
      <c r="K395" t="s">
        <v>8215</v>
      </c>
      <c r="L395" t="s">
        <v>4387</v>
      </c>
      <c r="M395" t="s">
        <v>5551</v>
      </c>
      <c r="N395" t="s">
        <v>2860</v>
      </c>
      <c r="O395" t="s">
        <v>2860</v>
      </c>
      <c r="P395" t="s">
        <v>8216</v>
      </c>
      <c r="Q395" t="s">
        <v>2860</v>
      </c>
      <c r="R395" t="s">
        <v>8217</v>
      </c>
      <c r="S395" t="s">
        <v>8218</v>
      </c>
      <c r="T395" t="s">
        <v>8219</v>
      </c>
      <c r="U395" t="s">
        <v>2860</v>
      </c>
      <c r="X395">
        <v>28</v>
      </c>
      <c r="Y395" t="s">
        <v>2860</v>
      </c>
      <c r="Z395" s="1">
        <v>44595</v>
      </c>
      <c r="AA395" t="s">
        <v>2860</v>
      </c>
      <c r="AB395" t="s">
        <v>2860</v>
      </c>
      <c r="AC395" t="s">
        <v>4034</v>
      </c>
      <c r="AD395" t="s">
        <v>4047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8C6CE-DA51-4D84-BF88-BA4B47392AA8}">
  <dimension ref="A1:J298"/>
  <sheetViews>
    <sheetView topLeftCell="C219" workbookViewId="0">
      <selection activeCell="I1" sqref="I1:I298"/>
    </sheetView>
  </sheetViews>
  <sheetFormatPr defaultColWidth="8.85546875" defaultRowHeight="15" x14ac:dyDescent="0.25"/>
  <cols>
    <col min="1" max="2" width="80.7109375" bestFit="1" customWidth="1"/>
    <col min="3" max="3" width="16.85546875" bestFit="1" customWidth="1"/>
    <col min="4" max="4" width="16.140625" bestFit="1" customWidth="1"/>
    <col min="5" max="5" width="13.85546875" bestFit="1" customWidth="1"/>
    <col min="6" max="6" width="28.140625" bestFit="1" customWidth="1"/>
    <col min="7" max="7" width="80.7109375" bestFit="1" customWidth="1"/>
    <col min="8" max="8" width="16.7109375" bestFit="1" customWidth="1"/>
    <col min="9" max="9" width="60.85546875" bestFit="1" customWidth="1"/>
    <col min="10" max="10" width="14.42578125" bestFit="1" customWidth="1"/>
  </cols>
  <sheetData>
    <row r="1" spans="1:10" x14ac:dyDescent="0.25">
      <c r="A1" t="s">
        <v>2850</v>
      </c>
      <c r="B1" t="s">
        <v>2851</v>
      </c>
      <c r="C1" t="s">
        <v>2852</v>
      </c>
      <c r="D1" t="s">
        <v>2853</v>
      </c>
      <c r="E1" t="s">
        <v>2854</v>
      </c>
      <c r="F1" t="s">
        <v>2855</v>
      </c>
      <c r="G1" t="s">
        <v>0</v>
      </c>
      <c r="H1" t="s">
        <v>2856</v>
      </c>
      <c r="I1" t="s">
        <v>2857</v>
      </c>
      <c r="J1" t="s">
        <v>2858</v>
      </c>
    </row>
    <row r="2" spans="1:10" x14ac:dyDescent="0.25">
      <c r="A2" t="s">
        <v>396</v>
      </c>
      <c r="B2" t="s">
        <v>2859</v>
      </c>
      <c r="C2" t="s">
        <v>2860</v>
      </c>
      <c r="E2" t="s">
        <v>2860</v>
      </c>
      <c r="F2" t="s">
        <v>399</v>
      </c>
      <c r="G2" t="s">
        <v>2861</v>
      </c>
      <c r="H2">
        <v>2023</v>
      </c>
      <c r="I2" s="2" t="s">
        <v>2862</v>
      </c>
      <c r="J2" t="s">
        <v>2863</v>
      </c>
    </row>
    <row r="3" spans="1:10" x14ac:dyDescent="0.25">
      <c r="A3" t="s">
        <v>273</v>
      </c>
      <c r="B3" t="s">
        <v>274</v>
      </c>
      <c r="C3" t="s">
        <v>2860</v>
      </c>
      <c r="D3">
        <v>81</v>
      </c>
      <c r="E3" t="s">
        <v>2864</v>
      </c>
      <c r="F3" t="s">
        <v>275</v>
      </c>
      <c r="G3" t="s">
        <v>2865</v>
      </c>
      <c r="H3">
        <v>2022</v>
      </c>
      <c r="I3" t="s">
        <v>2866</v>
      </c>
      <c r="J3" t="s">
        <v>47</v>
      </c>
    </row>
    <row r="4" spans="1:10" x14ac:dyDescent="0.25">
      <c r="A4" t="s">
        <v>2867</v>
      </c>
      <c r="B4" t="s">
        <v>2868</v>
      </c>
      <c r="C4" t="s">
        <v>2860</v>
      </c>
      <c r="E4" t="s">
        <v>2860</v>
      </c>
      <c r="F4" t="s">
        <v>2869</v>
      </c>
      <c r="G4" t="s">
        <v>2870</v>
      </c>
      <c r="H4">
        <v>2022</v>
      </c>
      <c r="I4" t="s">
        <v>2871</v>
      </c>
      <c r="J4" t="s">
        <v>2863</v>
      </c>
    </row>
    <row r="5" spans="1:10" x14ac:dyDescent="0.25">
      <c r="A5" t="s">
        <v>111</v>
      </c>
      <c r="B5" t="s">
        <v>2868</v>
      </c>
      <c r="C5" t="s">
        <v>2860</v>
      </c>
      <c r="E5" t="s">
        <v>2860</v>
      </c>
      <c r="F5" t="s">
        <v>113</v>
      </c>
      <c r="G5" t="s">
        <v>2872</v>
      </c>
      <c r="H5">
        <v>2022</v>
      </c>
      <c r="I5" t="s">
        <v>2873</v>
      </c>
      <c r="J5" t="s">
        <v>2863</v>
      </c>
    </row>
    <row r="6" spans="1:10" x14ac:dyDescent="0.25">
      <c r="A6" t="s">
        <v>2874</v>
      </c>
      <c r="B6" t="s">
        <v>2875</v>
      </c>
      <c r="C6" t="s">
        <v>2860</v>
      </c>
      <c r="E6" t="s">
        <v>2860</v>
      </c>
      <c r="F6" t="s">
        <v>2876</v>
      </c>
      <c r="G6" t="s">
        <v>2877</v>
      </c>
      <c r="H6">
        <v>2023</v>
      </c>
      <c r="I6" t="s">
        <v>2878</v>
      </c>
      <c r="J6" t="s">
        <v>2863</v>
      </c>
    </row>
    <row r="7" spans="1:10" x14ac:dyDescent="0.25">
      <c r="A7" t="s">
        <v>440</v>
      </c>
      <c r="B7" t="s">
        <v>441</v>
      </c>
      <c r="C7" t="s">
        <v>2860</v>
      </c>
      <c r="D7">
        <v>53</v>
      </c>
      <c r="E7" t="s">
        <v>2879</v>
      </c>
      <c r="F7" t="s">
        <v>442</v>
      </c>
      <c r="G7" t="s">
        <v>2880</v>
      </c>
      <c r="H7">
        <v>2023</v>
      </c>
      <c r="I7" t="s">
        <v>2881</v>
      </c>
      <c r="J7" t="s">
        <v>47</v>
      </c>
    </row>
    <row r="8" spans="1:10" x14ac:dyDescent="0.25">
      <c r="A8" t="s">
        <v>2333</v>
      </c>
      <c r="B8" t="s">
        <v>2882</v>
      </c>
      <c r="C8" t="s">
        <v>2860</v>
      </c>
      <c r="E8" t="s">
        <v>2860</v>
      </c>
      <c r="F8" t="s">
        <v>2335</v>
      </c>
      <c r="G8" t="s">
        <v>2883</v>
      </c>
      <c r="H8">
        <v>2019</v>
      </c>
      <c r="I8" t="s">
        <v>2884</v>
      </c>
      <c r="J8" t="s">
        <v>2863</v>
      </c>
    </row>
    <row r="9" spans="1:10" x14ac:dyDescent="0.25">
      <c r="A9" t="s">
        <v>1906</v>
      </c>
      <c r="B9" t="s">
        <v>1907</v>
      </c>
      <c r="C9" t="s">
        <v>2860</v>
      </c>
      <c r="D9">
        <v>11</v>
      </c>
      <c r="E9" t="s">
        <v>2885</v>
      </c>
      <c r="F9" t="s">
        <v>1908</v>
      </c>
      <c r="G9" t="s">
        <v>2886</v>
      </c>
      <c r="H9">
        <v>2020</v>
      </c>
      <c r="I9" t="s">
        <v>2887</v>
      </c>
      <c r="J9" t="s">
        <v>47</v>
      </c>
    </row>
    <row r="10" spans="1:10" x14ac:dyDescent="0.25">
      <c r="A10" t="s">
        <v>2888</v>
      </c>
      <c r="B10" t="s">
        <v>2889</v>
      </c>
      <c r="C10" t="s">
        <v>2860</v>
      </c>
      <c r="E10" t="s">
        <v>2860</v>
      </c>
      <c r="F10" t="s">
        <v>2890</v>
      </c>
      <c r="G10" t="s">
        <v>2891</v>
      </c>
      <c r="H10">
        <v>2019</v>
      </c>
      <c r="I10" t="s">
        <v>2892</v>
      </c>
      <c r="J10" t="s">
        <v>2863</v>
      </c>
    </row>
    <row r="11" spans="1:10" x14ac:dyDescent="0.25">
      <c r="A11" t="s">
        <v>608</v>
      </c>
      <c r="B11" t="s">
        <v>2868</v>
      </c>
      <c r="C11" t="s">
        <v>2860</v>
      </c>
      <c r="E11" t="s">
        <v>2860</v>
      </c>
      <c r="F11" t="s">
        <v>609</v>
      </c>
      <c r="G11" t="s">
        <v>2893</v>
      </c>
      <c r="H11">
        <v>2022</v>
      </c>
      <c r="I11" t="s">
        <v>2894</v>
      </c>
      <c r="J11" t="s">
        <v>2863</v>
      </c>
    </row>
    <row r="12" spans="1:10" x14ac:dyDescent="0.25">
      <c r="A12" t="s">
        <v>2842</v>
      </c>
      <c r="B12" t="s">
        <v>2895</v>
      </c>
      <c r="C12" t="s">
        <v>2860</v>
      </c>
      <c r="E12" t="s">
        <v>2860</v>
      </c>
      <c r="F12" t="s">
        <v>2844</v>
      </c>
      <c r="G12" t="s">
        <v>2896</v>
      </c>
      <c r="H12">
        <v>2020</v>
      </c>
      <c r="I12" t="s">
        <v>2897</v>
      </c>
      <c r="J12" t="s">
        <v>2863</v>
      </c>
    </row>
    <row r="13" spans="1:10" x14ac:dyDescent="0.25">
      <c r="A13" t="s">
        <v>587</v>
      </c>
      <c r="B13" t="s">
        <v>2868</v>
      </c>
      <c r="C13" t="s">
        <v>2860</v>
      </c>
      <c r="E13" t="s">
        <v>2860</v>
      </c>
      <c r="F13" t="s">
        <v>588</v>
      </c>
      <c r="G13" t="s">
        <v>2898</v>
      </c>
      <c r="H13">
        <v>2022</v>
      </c>
      <c r="I13" t="s">
        <v>2899</v>
      </c>
      <c r="J13" t="s">
        <v>2863</v>
      </c>
    </row>
    <row r="14" spans="1:10" x14ac:dyDescent="0.25">
      <c r="A14" t="s">
        <v>250</v>
      </c>
      <c r="B14" t="s">
        <v>251</v>
      </c>
      <c r="C14" t="s">
        <v>2860</v>
      </c>
      <c r="D14">
        <v>26</v>
      </c>
      <c r="E14" t="s">
        <v>2900</v>
      </c>
      <c r="F14" t="s">
        <v>252</v>
      </c>
      <c r="G14" t="s">
        <v>2901</v>
      </c>
      <c r="H14">
        <v>2023</v>
      </c>
      <c r="I14" t="s">
        <v>2902</v>
      </c>
      <c r="J14" t="s">
        <v>47</v>
      </c>
    </row>
    <row r="15" spans="1:10" x14ac:dyDescent="0.25">
      <c r="A15" t="s">
        <v>976</v>
      </c>
      <c r="B15" t="s">
        <v>977</v>
      </c>
      <c r="C15" t="s">
        <v>2860</v>
      </c>
      <c r="D15">
        <v>35</v>
      </c>
      <c r="E15" t="s">
        <v>2903</v>
      </c>
      <c r="F15" t="s">
        <v>978</v>
      </c>
      <c r="G15" t="s">
        <v>2904</v>
      </c>
      <c r="H15">
        <v>2023</v>
      </c>
      <c r="I15" t="s">
        <v>2905</v>
      </c>
      <c r="J15" t="s">
        <v>47</v>
      </c>
    </row>
    <row r="16" spans="1:10" x14ac:dyDescent="0.25">
      <c r="A16" t="s">
        <v>2906</v>
      </c>
      <c r="B16" t="s">
        <v>2907</v>
      </c>
      <c r="C16" t="s">
        <v>2860</v>
      </c>
      <c r="D16">
        <v>5</v>
      </c>
      <c r="E16" t="s">
        <v>2900</v>
      </c>
      <c r="F16" t="s">
        <v>2908</v>
      </c>
      <c r="G16" t="s">
        <v>2909</v>
      </c>
      <c r="H16">
        <v>2020</v>
      </c>
      <c r="I16" t="s">
        <v>2910</v>
      </c>
      <c r="J16" t="s">
        <v>47</v>
      </c>
    </row>
    <row r="17" spans="1:10" x14ac:dyDescent="0.25">
      <c r="A17" t="s">
        <v>926</v>
      </c>
      <c r="B17" t="s">
        <v>2911</v>
      </c>
      <c r="C17" t="s">
        <v>2860</v>
      </c>
      <c r="E17" t="s">
        <v>2860</v>
      </c>
      <c r="F17" t="s">
        <v>928</v>
      </c>
      <c r="G17" t="s">
        <v>2912</v>
      </c>
      <c r="H17">
        <v>2023</v>
      </c>
      <c r="I17" t="s">
        <v>2913</v>
      </c>
      <c r="J17" t="s">
        <v>2863</v>
      </c>
    </row>
    <row r="18" spans="1:10" x14ac:dyDescent="0.25">
      <c r="A18" t="s">
        <v>2243</v>
      </c>
      <c r="B18" t="s">
        <v>2914</v>
      </c>
      <c r="C18" t="s">
        <v>2860</v>
      </c>
      <c r="E18" t="s">
        <v>2860</v>
      </c>
      <c r="F18" t="s">
        <v>2245</v>
      </c>
      <c r="G18" t="s">
        <v>2915</v>
      </c>
      <c r="H18">
        <v>2020</v>
      </c>
      <c r="I18" t="s">
        <v>2916</v>
      </c>
      <c r="J18" t="s">
        <v>2863</v>
      </c>
    </row>
    <row r="19" spans="1:10" x14ac:dyDescent="0.25">
      <c r="A19" t="s">
        <v>2917</v>
      </c>
      <c r="B19" t="s">
        <v>2918</v>
      </c>
      <c r="C19" t="s">
        <v>2860</v>
      </c>
      <c r="E19" t="s">
        <v>2860</v>
      </c>
      <c r="F19" t="s">
        <v>2166</v>
      </c>
      <c r="G19" t="s">
        <v>2919</v>
      </c>
      <c r="H19">
        <v>2019</v>
      </c>
      <c r="I19" t="s">
        <v>2920</v>
      </c>
      <c r="J19" t="s">
        <v>2863</v>
      </c>
    </row>
    <row r="20" spans="1:10" x14ac:dyDescent="0.25">
      <c r="A20" t="s">
        <v>2283</v>
      </c>
      <c r="B20" t="s">
        <v>274</v>
      </c>
      <c r="C20" t="s">
        <v>2860</v>
      </c>
      <c r="D20">
        <v>78</v>
      </c>
      <c r="E20" t="s">
        <v>2903</v>
      </c>
      <c r="F20" t="s">
        <v>2284</v>
      </c>
      <c r="G20" t="s">
        <v>2921</v>
      </c>
      <c r="H20">
        <v>2019</v>
      </c>
      <c r="I20" t="s">
        <v>2922</v>
      </c>
      <c r="J20" t="s">
        <v>47</v>
      </c>
    </row>
    <row r="21" spans="1:10" x14ac:dyDescent="0.25">
      <c r="A21" t="s">
        <v>364</v>
      </c>
      <c r="B21" t="s">
        <v>2868</v>
      </c>
      <c r="C21" t="s">
        <v>2860</v>
      </c>
      <c r="E21" t="s">
        <v>2860</v>
      </c>
      <c r="F21" t="s">
        <v>366</v>
      </c>
      <c r="G21" t="s">
        <v>2923</v>
      </c>
      <c r="H21">
        <v>2022</v>
      </c>
      <c r="I21" t="s">
        <v>2924</v>
      </c>
      <c r="J21" t="s">
        <v>2863</v>
      </c>
    </row>
    <row r="22" spans="1:10" x14ac:dyDescent="0.25">
      <c r="A22" t="s">
        <v>1486</v>
      </c>
      <c r="B22" t="s">
        <v>1487</v>
      </c>
      <c r="C22" t="s">
        <v>2860</v>
      </c>
      <c r="D22">
        <v>7</v>
      </c>
      <c r="E22" t="s">
        <v>2925</v>
      </c>
      <c r="F22" t="s">
        <v>1488</v>
      </c>
      <c r="G22" t="s">
        <v>2926</v>
      </c>
      <c r="H22">
        <v>2021</v>
      </c>
      <c r="I22" t="s">
        <v>2927</v>
      </c>
      <c r="J22" t="s">
        <v>47</v>
      </c>
    </row>
    <row r="23" spans="1:10" x14ac:dyDescent="0.25">
      <c r="A23" t="s">
        <v>2928</v>
      </c>
      <c r="B23" t="s">
        <v>2929</v>
      </c>
      <c r="C23" t="s">
        <v>2860</v>
      </c>
      <c r="D23">
        <v>38</v>
      </c>
      <c r="E23" t="s">
        <v>2900</v>
      </c>
      <c r="F23" t="s">
        <v>2930</v>
      </c>
      <c r="G23" t="s">
        <v>2931</v>
      </c>
      <c r="H23">
        <v>2022</v>
      </c>
      <c r="I23" t="s">
        <v>2932</v>
      </c>
      <c r="J23" t="s">
        <v>47</v>
      </c>
    </row>
    <row r="24" spans="1:10" x14ac:dyDescent="0.25">
      <c r="A24" t="s">
        <v>2441</v>
      </c>
      <c r="B24" t="s">
        <v>2914</v>
      </c>
      <c r="C24" t="s">
        <v>2860</v>
      </c>
      <c r="E24" t="s">
        <v>2860</v>
      </c>
      <c r="F24" t="s">
        <v>2443</v>
      </c>
      <c r="G24" t="s">
        <v>2933</v>
      </c>
      <c r="H24">
        <v>2020</v>
      </c>
      <c r="I24" t="s">
        <v>2934</v>
      </c>
      <c r="J24" t="s">
        <v>2863</v>
      </c>
    </row>
    <row r="25" spans="1:10" x14ac:dyDescent="0.25">
      <c r="A25" t="s">
        <v>2935</v>
      </c>
      <c r="B25" t="s">
        <v>2936</v>
      </c>
      <c r="C25" t="s">
        <v>2860</v>
      </c>
      <c r="E25" t="s">
        <v>2860</v>
      </c>
      <c r="F25" t="s">
        <v>2937</v>
      </c>
      <c r="G25" t="s">
        <v>2938</v>
      </c>
      <c r="H25">
        <v>2022</v>
      </c>
      <c r="I25" t="s">
        <v>2939</v>
      </c>
      <c r="J25" t="s">
        <v>2863</v>
      </c>
    </row>
    <row r="26" spans="1:10" x14ac:dyDescent="0.25">
      <c r="A26" t="s">
        <v>342</v>
      </c>
      <c r="B26" t="s">
        <v>343</v>
      </c>
      <c r="C26" t="s">
        <v>2860</v>
      </c>
      <c r="D26">
        <v>130</v>
      </c>
      <c r="E26" t="s">
        <v>2885</v>
      </c>
      <c r="F26" t="s">
        <v>344</v>
      </c>
      <c r="G26" t="s">
        <v>2940</v>
      </c>
      <c r="H26">
        <v>2022</v>
      </c>
      <c r="I26" t="s">
        <v>2941</v>
      </c>
      <c r="J26" t="s">
        <v>47</v>
      </c>
    </row>
    <row r="27" spans="1:10" x14ac:dyDescent="0.25">
      <c r="A27" t="s">
        <v>837</v>
      </c>
      <c r="B27" t="s">
        <v>2868</v>
      </c>
      <c r="C27" t="s">
        <v>2860</v>
      </c>
      <c r="E27" t="s">
        <v>2860</v>
      </c>
      <c r="F27" t="s">
        <v>839</v>
      </c>
      <c r="G27" t="s">
        <v>2942</v>
      </c>
      <c r="H27">
        <v>2022</v>
      </c>
      <c r="I27" t="s">
        <v>2943</v>
      </c>
      <c r="J27" t="s">
        <v>2863</v>
      </c>
    </row>
    <row r="28" spans="1:10" x14ac:dyDescent="0.25">
      <c r="A28" t="s">
        <v>2754</v>
      </c>
      <c r="B28" t="s">
        <v>274</v>
      </c>
      <c r="C28" t="s">
        <v>2860</v>
      </c>
      <c r="D28">
        <v>78</v>
      </c>
      <c r="E28" t="s">
        <v>2944</v>
      </c>
      <c r="F28" t="s">
        <v>2755</v>
      </c>
      <c r="G28" t="s">
        <v>2945</v>
      </c>
      <c r="H28">
        <v>2019</v>
      </c>
      <c r="I28" t="s">
        <v>2946</v>
      </c>
      <c r="J28" t="s">
        <v>47</v>
      </c>
    </row>
    <row r="29" spans="1:10" hidden="1" x14ac:dyDescent="0.25">
      <c r="A29" t="s">
        <v>2868</v>
      </c>
      <c r="B29" t="s">
        <v>2947</v>
      </c>
      <c r="C29" t="s">
        <v>2860</v>
      </c>
      <c r="E29" t="s">
        <v>2860</v>
      </c>
      <c r="F29" t="s">
        <v>2948</v>
      </c>
      <c r="G29" t="s">
        <v>2949</v>
      </c>
      <c r="H29">
        <v>2022</v>
      </c>
      <c r="I29" t="s">
        <v>2950</v>
      </c>
      <c r="J29" t="s">
        <v>2951</v>
      </c>
    </row>
    <row r="30" spans="1:10" hidden="1" x14ac:dyDescent="0.25">
      <c r="A30" t="s">
        <v>2868</v>
      </c>
      <c r="B30" t="s">
        <v>2947</v>
      </c>
      <c r="C30" t="s">
        <v>2860</v>
      </c>
      <c r="E30" t="s">
        <v>2860</v>
      </c>
      <c r="F30" t="s">
        <v>2952</v>
      </c>
      <c r="G30" t="s">
        <v>2949</v>
      </c>
      <c r="H30">
        <v>2022</v>
      </c>
      <c r="I30" t="s">
        <v>2953</v>
      </c>
      <c r="J30" t="s">
        <v>2951</v>
      </c>
    </row>
    <row r="31" spans="1:10" hidden="1" x14ac:dyDescent="0.25">
      <c r="A31" t="s">
        <v>2868</v>
      </c>
      <c r="B31" t="s">
        <v>2947</v>
      </c>
      <c r="C31" t="s">
        <v>2860</v>
      </c>
      <c r="E31" t="s">
        <v>2860</v>
      </c>
      <c r="F31" t="s">
        <v>2954</v>
      </c>
      <c r="G31" t="s">
        <v>2949</v>
      </c>
      <c r="H31">
        <v>2022</v>
      </c>
      <c r="I31" t="s">
        <v>2955</v>
      </c>
      <c r="J31" t="s">
        <v>2951</v>
      </c>
    </row>
    <row r="32" spans="1:10" hidden="1" x14ac:dyDescent="0.25">
      <c r="A32" t="s">
        <v>2868</v>
      </c>
      <c r="B32" t="s">
        <v>2947</v>
      </c>
      <c r="C32" t="s">
        <v>2860</v>
      </c>
      <c r="E32" t="s">
        <v>2860</v>
      </c>
      <c r="F32" t="s">
        <v>2956</v>
      </c>
      <c r="G32" t="s">
        <v>2949</v>
      </c>
      <c r="H32">
        <v>2022</v>
      </c>
      <c r="I32" t="s">
        <v>2957</v>
      </c>
      <c r="J32" t="s">
        <v>2951</v>
      </c>
    </row>
    <row r="33" spans="1:10" hidden="1" x14ac:dyDescent="0.25">
      <c r="A33" t="s">
        <v>2911</v>
      </c>
      <c r="B33" t="s">
        <v>2947</v>
      </c>
      <c r="C33" t="s">
        <v>2860</v>
      </c>
      <c r="E33" t="s">
        <v>2860</v>
      </c>
      <c r="F33" t="s">
        <v>2958</v>
      </c>
      <c r="G33" t="s">
        <v>2959</v>
      </c>
      <c r="H33">
        <v>2023</v>
      </c>
      <c r="I33" t="s">
        <v>2960</v>
      </c>
      <c r="J33" t="s">
        <v>2951</v>
      </c>
    </row>
    <row r="34" spans="1:10" hidden="1" x14ac:dyDescent="0.25">
      <c r="A34" t="s">
        <v>2859</v>
      </c>
      <c r="B34" t="s">
        <v>397</v>
      </c>
      <c r="C34" t="s">
        <v>2860</v>
      </c>
      <c r="E34" t="s">
        <v>2860</v>
      </c>
      <c r="F34" t="s">
        <v>2961</v>
      </c>
      <c r="G34" t="s">
        <v>2962</v>
      </c>
      <c r="H34">
        <v>2023</v>
      </c>
      <c r="I34" t="s">
        <v>2963</v>
      </c>
      <c r="J34" t="s">
        <v>2951</v>
      </c>
    </row>
    <row r="35" spans="1:10" hidden="1" x14ac:dyDescent="0.25">
      <c r="A35" t="s">
        <v>2868</v>
      </c>
      <c r="B35" t="s">
        <v>2947</v>
      </c>
      <c r="C35" t="s">
        <v>2860</v>
      </c>
      <c r="E35" t="s">
        <v>2860</v>
      </c>
      <c r="F35" t="s">
        <v>2964</v>
      </c>
      <c r="G35" t="s">
        <v>2949</v>
      </c>
      <c r="H35">
        <v>2022</v>
      </c>
      <c r="I35" t="s">
        <v>2965</v>
      </c>
      <c r="J35" t="s">
        <v>2951</v>
      </c>
    </row>
    <row r="36" spans="1:10" x14ac:dyDescent="0.25">
      <c r="A36" t="s">
        <v>2966</v>
      </c>
      <c r="B36" t="s">
        <v>2967</v>
      </c>
      <c r="C36" t="s">
        <v>2860</v>
      </c>
      <c r="E36" t="s">
        <v>2860</v>
      </c>
      <c r="F36" t="s">
        <v>2483</v>
      </c>
      <c r="G36" t="s">
        <v>2968</v>
      </c>
      <c r="H36">
        <v>2019</v>
      </c>
      <c r="I36" t="s">
        <v>2969</v>
      </c>
      <c r="J36" t="s">
        <v>2863</v>
      </c>
    </row>
    <row r="37" spans="1:10" hidden="1" x14ac:dyDescent="0.25">
      <c r="A37" t="s">
        <v>2970</v>
      </c>
      <c r="B37" t="s">
        <v>397</v>
      </c>
      <c r="C37" t="s">
        <v>2860</v>
      </c>
      <c r="E37" t="s">
        <v>2860</v>
      </c>
      <c r="F37" t="s">
        <v>2971</v>
      </c>
      <c r="G37" t="s">
        <v>2972</v>
      </c>
      <c r="H37">
        <v>2021</v>
      </c>
      <c r="I37" t="s">
        <v>2973</v>
      </c>
      <c r="J37" t="s">
        <v>2951</v>
      </c>
    </row>
    <row r="38" spans="1:10" hidden="1" x14ac:dyDescent="0.25">
      <c r="A38" t="s">
        <v>2889</v>
      </c>
      <c r="B38" t="s">
        <v>2974</v>
      </c>
      <c r="C38" t="s">
        <v>2860</v>
      </c>
      <c r="E38" t="s">
        <v>2860</v>
      </c>
      <c r="F38" t="s">
        <v>2975</v>
      </c>
      <c r="G38" t="s">
        <v>2976</v>
      </c>
      <c r="H38">
        <v>2019</v>
      </c>
      <c r="I38" t="s">
        <v>2977</v>
      </c>
      <c r="J38" t="s">
        <v>2951</v>
      </c>
    </row>
    <row r="39" spans="1:10" hidden="1" x14ac:dyDescent="0.25">
      <c r="A39" t="s">
        <v>2978</v>
      </c>
      <c r="B39" t="s">
        <v>527</v>
      </c>
      <c r="C39" t="s">
        <v>2860</v>
      </c>
      <c r="E39" t="s">
        <v>2860</v>
      </c>
      <c r="F39" t="s">
        <v>2979</v>
      </c>
      <c r="G39" t="s">
        <v>2980</v>
      </c>
      <c r="H39">
        <v>2023</v>
      </c>
      <c r="I39" t="s">
        <v>2981</v>
      </c>
      <c r="J39" t="s">
        <v>2951</v>
      </c>
    </row>
    <row r="40" spans="1:10" x14ac:dyDescent="0.25">
      <c r="A40" t="s">
        <v>2982</v>
      </c>
      <c r="B40" t="s">
        <v>2868</v>
      </c>
      <c r="C40" t="s">
        <v>2860</v>
      </c>
      <c r="E40" t="s">
        <v>2860</v>
      </c>
      <c r="F40" t="s">
        <v>2983</v>
      </c>
      <c r="G40" t="s">
        <v>2984</v>
      </c>
      <c r="H40">
        <v>2022</v>
      </c>
      <c r="I40" t="s">
        <v>2985</v>
      </c>
      <c r="J40" t="s">
        <v>2863</v>
      </c>
    </row>
    <row r="41" spans="1:10" x14ac:dyDescent="0.25">
      <c r="A41" t="s">
        <v>2663</v>
      </c>
      <c r="B41" t="s">
        <v>343</v>
      </c>
      <c r="C41" t="s">
        <v>2860</v>
      </c>
      <c r="D41">
        <v>127</v>
      </c>
      <c r="E41" t="s">
        <v>2986</v>
      </c>
      <c r="F41" t="s">
        <v>2664</v>
      </c>
      <c r="G41" t="s">
        <v>2987</v>
      </c>
      <c r="H41">
        <v>2019</v>
      </c>
      <c r="I41" t="s">
        <v>2988</v>
      </c>
      <c r="J41" t="s">
        <v>47</v>
      </c>
    </row>
    <row r="42" spans="1:10" x14ac:dyDescent="0.25">
      <c r="A42" t="s">
        <v>526</v>
      </c>
      <c r="B42" t="s">
        <v>2978</v>
      </c>
      <c r="C42" t="s">
        <v>2860</v>
      </c>
      <c r="E42" t="s">
        <v>2860</v>
      </c>
      <c r="F42" t="s">
        <v>529</v>
      </c>
      <c r="G42" t="s">
        <v>2989</v>
      </c>
      <c r="H42">
        <v>2023</v>
      </c>
      <c r="I42" t="s">
        <v>2990</v>
      </c>
      <c r="J42" t="s">
        <v>2863</v>
      </c>
    </row>
    <row r="43" spans="1:10" hidden="1" x14ac:dyDescent="0.25">
      <c r="A43" t="s">
        <v>2991</v>
      </c>
      <c r="B43" t="s">
        <v>2992</v>
      </c>
      <c r="C43" t="s">
        <v>2860</v>
      </c>
      <c r="E43" t="s">
        <v>2860</v>
      </c>
      <c r="F43" t="s">
        <v>2993</v>
      </c>
      <c r="G43" t="s">
        <v>2994</v>
      </c>
      <c r="H43">
        <v>2022</v>
      </c>
      <c r="I43" t="s">
        <v>2995</v>
      </c>
      <c r="J43" t="s">
        <v>2951</v>
      </c>
    </row>
    <row r="44" spans="1:10" hidden="1" x14ac:dyDescent="0.25">
      <c r="A44" t="s">
        <v>2996</v>
      </c>
      <c r="B44" t="s">
        <v>2947</v>
      </c>
      <c r="C44" t="s">
        <v>2860</v>
      </c>
      <c r="E44" t="s">
        <v>2860</v>
      </c>
      <c r="F44" t="s">
        <v>2997</v>
      </c>
      <c r="G44" t="s">
        <v>2998</v>
      </c>
      <c r="H44">
        <v>2023</v>
      </c>
      <c r="I44" t="s">
        <v>2999</v>
      </c>
      <c r="J44" t="s">
        <v>2951</v>
      </c>
    </row>
    <row r="45" spans="1:10" hidden="1" x14ac:dyDescent="0.25">
      <c r="A45" t="s">
        <v>3000</v>
      </c>
      <c r="B45" t="s">
        <v>2947</v>
      </c>
      <c r="C45" t="s">
        <v>2860</v>
      </c>
      <c r="E45" t="s">
        <v>2860</v>
      </c>
      <c r="F45" t="s">
        <v>3001</v>
      </c>
      <c r="G45" t="s">
        <v>3002</v>
      </c>
      <c r="H45">
        <v>2023</v>
      </c>
      <c r="I45" t="s">
        <v>3003</v>
      </c>
      <c r="J45" t="s">
        <v>2951</v>
      </c>
    </row>
    <row r="46" spans="1:10" hidden="1" x14ac:dyDescent="0.25">
      <c r="A46" t="s">
        <v>3004</v>
      </c>
      <c r="B46" t="s">
        <v>3005</v>
      </c>
      <c r="C46" t="s">
        <v>2860</v>
      </c>
      <c r="E46" t="s">
        <v>2860</v>
      </c>
      <c r="F46" t="s">
        <v>3006</v>
      </c>
      <c r="G46" t="s">
        <v>3007</v>
      </c>
      <c r="H46">
        <v>2022</v>
      </c>
      <c r="I46" t="s">
        <v>3008</v>
      </c>
      <c r="J46" t="s">
        <v>2951</v>
      </c>
    </row>
    <row r="47" spans="1:10" x14ac:dyDescent="0.25">
      <c r="A47" t="s">
        <v>1113</v>
      </c>
      <c r="B47" t="s">
        <v>2970</v>
      </c>
      <c r="C47" t="s">
        <v>2860</v>
      </c>
      <c r="E47" t="s">
        <v>2860</v>
      </c>
      <c r="F47" t="s">
        <v>1114</v>
      </c>
      <c r="G47" t="s">
        <v>3009</v>
      </c>
      <c r="H47">
        <v>2021</v>
      </c>
      <c r="I47" t="s">
        <v>3010</v>
      </c>
      <c r="J47" t="s">
        <v>2863</v>
      </c>
    </row>
    <row r="48" spans="1:10" x14ac:dyDescent="0.25">
      <c r="A48" t="s">
        <v>3011</v>
      </c>
      <c r="B48" t="s">
        <v>3004</v>
      </c>
      <c r="C48" t="s">
        <v>2860</v>
      </c>
      <c r="E48" t="s">
        <v>2860</v>
      </c>
      <c r="F48" t="s">
        <v>3012</v>
      </c>
      <c r="G48" t="s">
        <v>3013</v>
      </c>
      <c r="H48">
        <v>2022</v>
      </c>
      <c r="I48" t="s">
        <v>3014</v>
      </c>
      <c r="J48" t="s">
        <v>2863</v>
      </c>
    </row>
    <row r="49" spans="1:10" x14ac:dyDescent="0.25">
      <c r="A49" t="s">
        <v>887</v>
      </c>
      <c r="B49" t="s">
        <v>2868</v>
      </c>
      <c r="C49" t="s">
        <v>2860</v>
      </c>
      <c r="E49" t="s">
        <v>2860</v>
      </c>
      <c r="F49" t="s">
        <v>888</v>
      </c>
      <c r="G49" t="s">
        <v>3015</v>
      </c>
      <c r="H49">
        <v>2022</v>
      </c>
      <c r="I49" t="s">
        <v>3016</v>
      </c>
      <c r="J49" t="s">
        <v>2863</v>
      </c>
    </row>
    <row r="50" spans="1:10" x14ac:dyDescent="0.25">
      <c r="A50" t="s">
        <v>3017</v>
      </c>
      <c r="B50" t="s">
        <v>3018</v>
      </c>
      <c r="C50" t="s">
        <v>2860</v>
      </c>
      <c r="E50" t="s">
        <v>2860</v>
      </c>
      <c r="F50" t="s">
        <v>3019</v>
      </c>
      <c r="G50" t="s">
        <v>3020</v>
      </c>
      <c r="H50">
        <v>2021</v>
      </c>
      <c r="I50" t="s">
        <v>3021</v>
      </c>
      <c r="J50" t="s">
        <v>2863</v>
      </c>
    </row>
    <row r="51" spans="1:10" hidden="1" x14ac:dyDescent="0.25">
      <c r="A51" t="s">
        <v>3022</v>
      </c>
      <c r="B51" t="s">
        <v>2947</v>
      </c>
      <c r="C51" t="s">
        <v>2860</v>
      </c>
      <c r="E51" t="s">
        <v>2860</v>
      </c>
      <c r="F51" t="s">
        <v>3023</v>
      </c>
      <c r="G51" t="s">
        <v>3024</v>
      </c>
      <c r="H51">
        <v>2023</v>
      </c>
      <c r="I51" t="s">
        <v>3025</v>
      </c>
      <c r="J51" t="s">
        <v>2951</v>
      </c>
    </row>
    <row r="52" spans="1:10" hidden="1" x14ac:dyDescent="0.25">
      <c r="A52" t="s">
        <v>3026</v>
      </c>
      <c r="B52" t="s">
        <v>527</v>
      </c>
      <c r="C52" t="s">
        <v>2860</v>
      </c>
      <c r="E52" t="s">
        <v>2860</v>
      </c>
      <c r="F52" t="s">
        <v>3027</v>
      </c>
      <c r="G52" t="s">
        <v>3028</v>
      </c>
      <c r="H52">
        <v>2023</v>
      </c>
      <c r="I52" t="s">
        <v>3029</v>
      </c>
      <c r="J52" t="s">
        <v>2951</v>
      </c>
    </row>
    <row r="53" spans="1:10" hidden="1" x14ac:dyDescent="0.25">
      <c r="A53" t="s">
        <v>2875</v>
      </c>
      <c r="B53" t="s">
        <v>3030</v>
      </c>
      <c r="C53" t="s">
        <v>2860</v>
      </c>
      <c r="E53" t="s">
        <v>2860</v>
      </c>
      <c r="F53" t="s">
        <v>3031</v>
      </c>
      <c r="G53" t="s">
        <v>3032</v>
      </c>
      <c r="H53">
        <v>2023</v>
      </c>
      <c r="I53" t="s">
        <v>3033</v>
      </c>
      <c r="J53" t="s">
        <v>2951</v>
      </c>
    </row>
    <row r="54" spans="1:10" hidden="1" x14ac:dyDescent="0.25">
      <c r="A54" t="s">
        <v>2936</v>
      </c>
      <c r="B54" t="s">
        <v>3005</v>
      </c>
      <c r="C54" t="s">
        <v>2860</v>
      </c>
      <c r="E54" t="s">
        <v>2860</v>
      </c>
      <c r="F54" t="s">
        <v>3034</v>
      </c>
      <c r="G54" t="s">
        <v>3035</v>
      </c>
      <c r="H54">
        <v>2022</v>
      </c>
      <c r="I54" t="s">
        <v>3036</v>
      </c>
      <c r="J54" t="s">
        <v>2951</v>
      </c>
    </row>
    <row r="55" spans="1:10" x14ac:dyDescent="0.25">
      <c r="A55" t="s">
        <v>3037</v>
      </c>
      <c r="B55" t="s">
        <v>2868</v>
      </c>
      <c r="C55" t="s">
        <v>2860</v>
      </c>
      <c r="E55" t="s">
        <v>2860</v>
      </c>
      <c r="F55" t="s">
        <v>3038</v>
      </c>
      <c r="G55" t="s">
        <v>3039</v>
      </c>
      <c r="H55">
        <v>2022</v>
      </c>
      <c r="I55" t="s">
        <v>3040</v>
      </c>
      <c r="J55" t="s">
        <v>2863</v>
      </c>
    </row>
    <row r="56" spans="1:10" x14ac:dyDescent="0.25">
      <c r="A56" t="s">
        <v>284</v>
      </c>
      <c r="B56" t="s">
        <v>2868</v>
      </c>
      <c r="C56" t="s">
        <v>2860</v>
      </c>
      <c r="E56" t="s">
        <v>2860</v>
      </c>
      <c r="F56" t="s">
        <v>286</v>
      </c>
      <c r="G56" t="s">
        <v>3041</v>
      </c>
      <c r="H56">
        <v>2022</v>
      </c>
      <c r="I56" t="s">
        <v>3042</v>
      </c>
      <c r="J56" t="s">
        <v>2863</v>
      </c>
    </row>
    <row r="57" spans="1:10" x14ac:dyDescent="0.25">
      <c r="A57" t="s">
        <v>2795</v>
      </c>
      <c r="B57" t="s">
        <v>2914</v>
      </c>
      <c r="C57" t="s">
        <v>2860</v>
      </c>
      <c r="E57" t="s">
        <v>2860</v>
      </c>
      <c r="F57" t="s">
        <v>2797</v>
      </c>
      <c r="G57" t="s">
        <v>3043</v>
      </c>
      <c r="H57">
        <v>2020</v>
      </c>
      <c r="I57" t="s">
        <v>3044</v>
      </c>
      <c r="J57" t="s">
        <v>2863</v>
      </c>
    </row>
    <row r="58" spans="1:10" x14ac:dyDescent="0.25">
      <c r="A58" t="s">
        <v>2233</v>
      </c>
      <c r="B58" t="s">
        <v>3045</v>
      </c>
      <c r="C58" t="s">
        <v>2860</v>
      </c>
      <c r="E58" t="s">
        <v>2860</v>
      </c>
      <c r="F58" t="s">
        <v>2235</v>
      </c>
      <c r="G58" t="s">
        <v>3046</v>
      </c>
      <c r="H58">
        <v>2019</v>
      </c>
      <c r="I58" t="s">
        <v>3047</v>
      </c>
      <c r="J58" t="s">
        <v>2863</v>
      </c>
    </row>
    <row r="59" spans="1:10" x14ac:dyDescent="0.25">
      <c r="A59" t="s">
        <v>2683</v>
      </c>
      <c r="B59" t="s">
        <v>3048</v>
      </c>
      <c r="C59" t="s">
        <v>2860</v>
      </c>
      <c r="E59" t="s">
        <v>2860</v>
      </c>
      <c r="F59" t="s">
        <v>2684</v>
      </c>
      <c r="G59" t="s">
        <v>3049</v>
      </c>
      <c r="H59">
        <v>2020</v>
      </c>
      <c r="I59" t="s">
        <v>3050</v>
      </c>
      <c r="J59" t="s">
        <v>2863</v>
      </c>
    </row>
    <row r="60" spans="1:10" x14ac:dyDescent="0.25">
      <c r="A60" t="s">
        <v>166</v>
      </c>
      <c r="B60" t="s">
        <v>2996</v>
      </c>
      <c r="C60" t="s">
        <v>2860</v>
      </c>
      <c r="E60" t="s">
        <v>2860</v>
      </c>
      <c r="F60" t="s">
        <v>168</v>
      </c>
      <c r="G60" t="s">
        <v>3051</v>
      </c>
      <c r="H60">
        <v>2023</v>
      </c>
      <c r="I60" t="s">
        <v>3052</v>
      </c>
      <c r="J60" t="s">
        <v>2863</v>
      </c>
    </row>
    <row r="61" spans="1:10" hidden="1" x14ac:dyDescent="0.25">
      <c r="A61" t="s">
        <v>2996</v>
      </c>
      <c r="B61" t="s">
        <v>2947</v>
      </c>
      <c r="C61" t="s">
        <v>2860</v>
      </c>
      <c r="E61" t="s">
        <v>2860</v>
      </c>
      <c r="F61" t="s">
        <v>3053</v>
      </c>
      <c r="G61" t="s">
        <v>2998</v>
      </c>
      <c r="H61">
        <v>2023</v>
      </c>
      <c r="I61" t="s">
        <v>3054</v>
      </c>
      <c r="J61" t="s">
        <v>2951</v>
      </c>
    </row>
    <row r="62" spans="1:10" x14ac:dyDescent="0.25">
      <c r="A62" t="s">
        <v>2381</v>
      </c>
      <c r="B62" t="s">
        <v>2382</v>
      </c>
      <c r="C62" t="s">
        <v>2860</v>
      </c>
      <c r="D62">
        <v>16</v>
      </c>
      <c r="E62" t="s">
        <v>2925</v>
      </c>
      <c r="F62" t="s">
        <v>2383</v>
      </c>
      <c r="G62" t="s">
        <v>3055</v>
      </c>
      <c r="H62">
        <v>2019</v>
      </c>
      <c r="I62" t="s">
        <v>3056</v>
      </c>
      <c r="J62" t="s">
        <v>47</v>
      </c>
    </row>
    <row r="63" spans="1:10" x14ac:dyDescent="0.25">
      <c r="A63" t="s">
        <v>3057</v>
      </c>
      <c r="B63" t="s">
        <v>2991</v>
      </c>
      <c r="C63" t="s">
        <v>2860</v>
      </c>
      <c r="E63" t="s">
        <v>2860</v>
      </c>
      <c r="F63" t="s">
        <v>3058</v>
      </c>
      <c r="G63" t="s">
        <v>3059</v>
      </c>
      <c r="H63">
        <v>2022</v>
      </c>
      <c r="I63" t="s">
        <v>3060</v>
      </c>
      <c r="J63" t="s">
        <v>2863</v>
      </c>
    </row>
    <row r="64" spans="1:10" x14ac:dyDescent="0.25">
      <c r="A64" t="s">
        <v>2431</v>
      </c>
      <c r="B64" t="s">
        <v>2914</v>
      </c>
      <c r="C64" t="s">
        <v>2860</v>
      </c>
      <c r="E64" t="s">
        <v>2860</v>
      </c>
      <c r="F64" t="s">
        <v>2433</v>
      </c>
      <c r="G64" t="s">
        <v>3061</v>
      </c>
      <c r="H64">
        <v>2020</v>
      </c>
      <c r="I64" t="s">
        <v>3062</v>
      </c>
      <c r="J64" t="s">
        <v>2863</v>
      </c>
    </row>
    <row r="65" spans="1:10" x14ac:dyDescent="0.25">
      <c r="A65" t="s">
        <v>3063</v>
      </c>
      <c r="B65" t="s">
        <v>2868</v>
      </c>
      <c r="C65" t="s">
        <v>2860</v>
      </c>
      <c r="E65" t="s">
        <v>2860</v>
      </c>
      <c r="F65" t="s">
        <v>3064</v>
      </c>
      <c r="G65" t="s">
        <v>3065</v>
      </c>
      <c r="H65">
        <v>2022</v>
      </c>
      <c r="I65" t="s">
        <v>3066</v>
      </c>
      <c r="J65" t="s">
        <v>2863</v>
      </c>
    </row>
    <row r="66" spans="1:10" x14ac:dyDescent="0.25">
      <c r="A66" t="s">
        <v>3067</v>
      </c>
      <c r="B66" t="s">
        <v>2929</v>
      </c>
      <c r="C66" t="s">
        <v>2860</v>
      </c>
      <c r="E66" t="s">
        <v>2860</v>
      </c>
      <c r="F66" t="s">
        <v>3068</v>
      </c>
      <c r="G66" t="s">
        <v>3069</v>
      </c>
      <c r="H66">
        <v>2023</v>
      </c>
      <c r="I66" t="s">
        <v>3070</v>
      </c>
      <c r="J66" t="s">
        <v>47</v>
      </c>
    </row>
    <row r="67" spans="1:10" x14ac:dyDescent="0.25">
      <c r="A67" t="s">
        <v>3071</v>
      </c>
      <c r="B67" t="s">
        <v>2996</v>
      </c>
      <c r="C67" t="s">
        <v>2860</v>
      </c>
      <c r="E67" t="s">
        <v>2860</v>
      </c>
      <c r="F67" t="s">
        <v>3072</v>
      </c>
      <c r="G67" t="s">
        <v>3073</v>
      </c>
      <c r="H67">
        <v>2023</v>
      </c>
      <c r="I67" t="s">
        <v>3074</v>
      </c>
      <c r="J67" t="s">
        <v>2863</v>
      </c>
    </row>
    <row r="68" spans="1:10" x14ac:dyDescent="0.25">
      <c r="A68" t="s">
        <v>3075</v>
      </c>
      <c r="B68" t="s">
        <v>3076</v>
      </c>
      <c r="C68" t="s">
        <v>2860</v>
      </c>
      <c r="D68">
        <v>77</v>
      </c>
      <c r="E68" t="s">
        <v>2885</v>
      </c>
      <c r="F68" t="s">
        <v>3077</v>
      </c>
      <c r="G68" t="s">
        <v>3078</v>
      </c>
      <c r="H68">
        <v>2021</v>
      </c>
      <c r="I68" t="s">
        <v>3079</v>
      </c>
      <c r="J68" t="s">
        <v>47</v>
      </c>
    </row>
    <row r="69" spans="1:10" hidden="1" x14ac:dyDescent="0.25">
      <c r="A69" t="s">
        <v>3080</v>
      </c>
      <c r="B69" t="s">
        <v>2947</v>
      </c>
      <c r="C69" t="s">
        <v>2860</v>
      </c>
      <c r="E69" t="s">
        <v>2860</v>
      </c>
      <c r="F69" t="s">
        <v>3081</v>
      </c>
      <c r="G69" t="s">
        <v>3082</v>
      </c>
      <c r="H69">
        <v>2021</v>
      </c>
      <c r="I69" t="s">
        <v>3083</v>
      </c>
      <c r="J69" t="s">
        <v>2951</v>
      </c>
    </row>
    <row r="70" spans="1:10" hidden="1" x14ac:dyDescent="0.25">
      <c r="A70" t="s">
        <v>2868</v>
      </c>
      <c r="B70" t="s">
        <v>2947</v>
      </c>
      <c r="C70" t="s">
        <v>2860</v>
      </c>
      <c r="E70" t="s">
        <v>2860</v>
      </c>
      <c r="F70" t="s">
        <v>3084</v>
      </c>
      <c r="G70" t="s">
        <v>2949</v>
      </c>
      <c r="H70">
        <v>2022</v>
      </c>
      <c r="I70" t="s">
        <v>3085</v>
      </c>
      <c r="J70" t="s">
        <v>2951</v>
      </c>
    </row>
    <row r="71" spans="1:10" hidden="1" x14ac:dyDescent="0.25">
      <c r="A71" t="s">
        <v>3086</v>
      </c>
      <c r="B71" t="s">
        <v>3030</v>
      </c>
      <c r="C71" t="s">
        <v>2860</v>
      </c>
      <c r="E71" t="s">
        <v>2860</v>
      </c>
      <c r="F71" t="s">
        <v>3087</v>
      </c>
      <c r="G71" t="s">
        <v>3088</v>
      </c>
      <c r="H71">
        <v>2022</v>
      </c>
      <c r="I71" t="s">
        <v>3089</v>
      </c>
      <c r="J71" t="s">
        <v>2951</v>
      </c>
    </row>
    <row r="72" spans="1:10" hidden="1" x14ac:dyDescent="0.25">
      <c r="A72" t="s">
        <v>3090</v>
      </c>
      <c r="B72" t="s">
        <v>527</v>
      </c>
      <c r="C72" t="s">
        <v>2860</v>
      </c>
      <c r="E72" t="s">
        <v>2860</v>
      </c>
      <c r="F72" t="s">
        <v>3091</v>
      </c>
      <c r="G72" t="s">
        <v>3092</v>
      </c>
      <c r="H72">
        <v>2021</v>
      </c>
      <c r="I72" t="s">
        <v>3093</v>
      </c>
      <c r="J72" t="s">
        <v>2951</v>
      </c>
    </row>
    <row r="73" spans="1:10" hidden="1" x14ac:dyDescent="0.25">
      <c r="A73" t="s">
        <v>3094</v>
      </c>
      <c r="B73" t="s">
        <v>1874</v>
      </c>
      <c r="C73" t="s">
        <v>2860</v>
      </c>
      <c r="E73" t="s">
        <v>2860</v>
      </c>
      <c r="F73" t="s">
        <v>3095</v>
      </c>
      <c r="G73" t="s">
        <v>3096</v>
      </c>
      <c r="H73">
        <v>2021</v>
      </c>
      <c r="I73" t="s">
        <v>3097</v>
      </c>
      <c r="J73" t="s">
        <v>2951</v>
      </c>
    </row>
    <row r="74" spans="1:10" x14ac:dyDescent="0.25">
      <c r="A74" t="s">
        <v>2452</v>
      </c>
      <c r="B74" t="s">
        <v>3098</v>
      </c>
      <c r="C74" t="s">
        <v>2860</v>
      </c>
      <c r="E74" t="s">
        <v>2860</v>
      </c>
      <c r="F74" t="s">
        <v>2705</v>
      </c>
      <c r="G74" t="s">
        <v>3099</v>
      </c>
      <c r="H74">
        <v>2019</v>
      </c>
      <c r="I74" t="s">
        <v>3100</v>
      </c>
      <c r="J74" t="s">
        <v>2863</v>
      </c>
    </row>
    <row r="75" spans="1:10" x14ac:dyDescent="0.25">
      <c r="A75" t="s">
        <v>3101</v>
      </c>
      <c r="B75" t="s">
        <v>2868</v>
      </c>
      <c r="C75" t="s">
        <v>2860</v>
      </c>
      <c r="E75" t="s">
        <v>2860</v>
      </c>
      <c r="F75" t="s">
        <v>3102</v>
      </c>
      <c r="G75" t="s">
        <v>3103</v>
      </c>
      <c r="H75">
        <v>2022</v>
      </c>
      <c r="I75" t="s">
        <v>3104</v>
      </c>
      <c r="J75" t="s">
        <v>2863</v>
      </c>
    </row>
    <row r="76" spans="1:10" x14ac:dyDescent="0.25">
      <c r="A76" t="s">
        <v>1656</v>
      </c>
      <c r="B76" t="s">
        <v>274</v>
      </c>
      <c r="C76" t="s">
        <v>2860</v>
      </c>
      <c r="D76">
        <v>79</v>
      </c>
      <c r="E76" t="s">
        <v>3105</v>
      </c>
      <c r="F76" t="s">
        <v>1658</v>
      </c>
      <c r="G76" t="s">
        <v>3106</v>
      </c>
      <c r="H76">
        <v>2020</v>
      </c>
      <c r="I76" t="s">
        <v>3107</v>
      </c>
      <c r="J76" t="s">
        <v>47</v>
      </c>
    </row>
    <row r="77" spans="1:10" x14ac:dyDescent="0.25">
      <c r="A77" t="s">
        <v>2421</v>
      </c>
      <c r="B77" t="s">
        <v>3108</v>
      </c>
      <c r="C77" t="s">
        <v>2860</v>
      </c>
      <c r="E77" t="s">
        <v>2860</v>
      </c>
      <c r="F77" t="s">
        <v>2422</v>
      </c>
      <c r="G77" t="s">
        <v>3109</v>
      </c>
      <c r="H77">
        <v>2020</v>
      </c>
      <c r="I77" t="s">
        <v>3110</v>
      </c>
      <c r="J77" t="s">
        <v>2863</v>
      </c>
    </row>
    <row r="78" spans="1:10" x14ac:dyDescent="0.25">
      <c r="A78" t="s">
        <v>2212</v>
      </c>
      <c r="B78" t="s">
        <v>3048</v>
      </c>
      <c r="C78" t="s">
        <v>2860</v>
      </c>
      <c r="E78" t="s">
        <v>2860</v>
      </c>
      <c r="F78" t="s">
        <v>2214</v>
      </c>
      <c r="G78" t="s">
        <v>3111</v>
      </c>
      <c r="H78">
        <v>2020</v>
      </c>
      <c r="I78" t="s">
        <v>3112</v>
      </c>
      <c r="J78" t="s">
        <v>2863</v>
      </c>
    </row>
    <row r="79" spans="1:10" x14ac:dyDescent="0.25">
      <c r="A79" t="s">
        <v>3113</v>
      </c>
      <c r="B79" t="s">
        <v>3086</v>
      </c>
      <c r="C79" t="s">
        <v>2860</v>
      </c>
      <c r="E79" t="s">
        <v>2860</v>
      </c>
      <c r="F79" t="s">
        <v>3114</v>
      </c>
      <c r="G79" t="s">
        <v>3115</v>
      </c>
      <c r="H79">
        <v>2022</v>
      </c>
      <c r="I79" t="s">
        <v>3116</v>
      </c>
      <c r="J79" t="s">
        <v>2863</v>
      </c>
    </row>
    <row r="80" spans="1:10" x14ac:dyDescent="0.25">
      <c r="A80" t="s">
        <v>2652</v>
      </c>
      <c r="B80" t="s">
        <v>3117</v>
      </c>
      <c r="C80" t="s">
        <v>2860</v>
      </c>
      <c r="E80" t="s">
        <v>2860</v>
      </c>
      <c r="F80" t="s">
        <v>2654</v>
      </c>
      <c r="G80" t="s">
        <v>3118</v>
      </c>
      <c r="H80">
        <v>2020</v>
      </c>
      <c r="I80" t="s">
        <v>3119</v>
      </c>
      <c r="J80" t="s">
        <v>2863</v>
      </c>
    </row>
    <row r="81" spans="1:10" x14ac:dyDescent="0.25">
      <c r="A81" t="s">
        <v>1873</v>
      </c>
      <c r="B81" t="s">
        <v>3094</v>
      </c>
      <c r="C81" t="s">
        <v>2860</v>
      </c>
      <c r="E81" t="s">
        <v>2860</v>
      </c>
      <c r="F81" t="s">
        <v>1876</v>
      </c>
      <c r="G81" t="s">
        <v>3120</v>
      </c>
      <c r="H81">
        <v>2021</v>
      </c>
      <c r="I81" t="s">
        <v>3121</v>
      </c>
      <c r="J81" t="s">
        <v>2863</v>
      </c>
    </row>
    <row r="82" spans="1:10" x14ac:dyDescent="0.25">
      <c r="A82" t="s">
        <v>2053</v>
      </c>
      <c r="B82" t="s">
        <v>274</v>
      </c>
      <c r="C82" t="s">
        <v>2860</v>
      </c>
      <c r="D82">
        <v>80</v>
      </c>
      <c r="E82" t="s">
        <v>2944</v>
      </c>
      <c r="F82" t="s">
        <v>2054</v>
      </c>
      <c r="G82" t="s">
        <v>3122</v>
      </c>
      <c r="H82">
        <v>2021</v>
      </c>
      <c r="I82" t="s">
        <v>3123</v>
      </c>
      <c r="J82" t="s">
        <v>47</v>
      </c>
    </row>
    <row r="83" spans="1:10" x14ac:dyDescent="0.25">
      <c r="A83" t="s">
        <v>3124</v>
      </c>
      <c r="B83" t="s">
        <v>2914</v>
      </c>
      <c r="C83" t="s">
        <v>2860</v>
      </c>
      <c r="E83" t="s">
        <v>2860</v>
      </c>
      <c r="F83" t="s">
        <v>3125</v>
      </c>
      <c r="G83" t="s">
        <v>3126</v>
      </c>
      <c r="H83">
        <v>2020</v>
      </c>
      <c r="I83" t="s">
        <v>3127</v>
      </c>
      <c r="J83" t="s">
        <v>2863</v>
      </c>
    </row>
    <row r="84" spans="1:10" x14ac:dyDescent="0.25">
      <c r="A84" t="s">
        <v>3128</v>
      </c>
      <c r="B84" t="s">
        <v>1487</v>
      </c>
      <c r="C84" t="s">
        <v>2860</v>
      </c>
      <c r="D84">
        <v>8</v>
      </c>
      <c r="E84" t="s">
        <v>2900</v>
      </c>
      <c r="F84" t="s">
        <v>3129</v>
      </c>
      <c r="G84" t="s">
        <v>3130</v>
      </c>
      <c r="H84">
        <v>2022</v>
      </c>
      <c r="I84" t="s">
        <v>3131</v>
      </c>
      <c r="J84" t="s">
        <v>47</v>
      </c>
    </row>
    <row r="85" spans="1:10" x14ac:dyDescent="0.25">
      <c r="A85" t="s">
        <v>3132</v>
      </c>
      <c r="B85" t="s">
        <v>3090</v>
      </c>
      <c r="C85" t="s">
        <v>2860</v>
      </c>
      <c r="E85" t="s">
        <v>2860</v>
      </c>
      <c r="F85" t="s">
        <v>3133</v>
      </c>
      <c r="G85" t="s">
        <v>3134</v>
      </c>
      <c r="H85">
        <v>2021</v>
      </c>
      <c r="I85" t="s">
        <v>3135</v>
      </c>
      <c r="J85" t="s">
        <v>2863</v>
      </c>
    </row>
    <row r="86" spans="1:10" x14ac:dyDescent="0.25">
      <c r="A86" t="s">
        <v>3136</v>
      </c>
      <c r="B86" t="s">
        <v>3137</v>
      </c>
      <c r="C86" t="s">
        <v>2860</v>
      </c>
      <c r="D86">
        <v>28</v>
      </c>
      <c r="E86" t="s">
        <v>3138</v>
      </c>
      <c r="F86" t="s">
        <v>3139</v>
      </c>
      <c r="G86" t="s">
        <v>3140</v>
      </c>
      <c r="H86">
        <v>2022</v>
      </c>
      <c r="I86" t="s">
        <v>3141</v>
      </c>
      <c r="J86" t="s">
        <v>47</v>
      </c>
    </row>
    <row r="87" spans="1:10" hidden="1" x14ac:dyDescent="0.25">
      <c r="A87" t="s">
        <v>2868</v>
      </c>
      <c r="B87" t="s">
        <v>2947</v>
      </c>
      <c r="C87" t="s">
        <v>2860</v>
      </c>
      <c r="E87" t="s">
        <v>2860</v>
      </c>
      <c r="F87" t="s">
        <v>3142</v>
      </c>
      <c r="G87" t="s">
        <v>2949</v>
      </c>
      <c r="H87">
        <v>2022</v>
      </c>
      <c r="I87" t="s">
        <v>3143</v>
      </c>
      <c r="J87" t="s">
        <v>2951</v>
      </c>
    </row>
    <row r="88" spans="1:10" hidden="1" x14ac:dyDescent="0.25">
      <c r="A88" t="s">
        <v>3048</v>
      </c>
      <c r="B88" t="s">
        <v>2947</v>
      </c>
      <c r="C88" t="s">
        <v>2860</v>
      </c>
      <c r="E88" t="s">
        <v>2860</v>
      </c>
      <c r="F88" t="s">
        <v>3144</v>
      </c>
      <c r="G88" t="s">
        <v>3145</v>
      </c>
      <c r="H88">
        <v>2020</v>
      </c>
      <c r="I88" t="s">
        <v>3146</v>
      </c>
      <c r="J88" t="s">
        <v>2951</v>
      </c>
    </row>
    <row r="89" spans="1:10" x14ac:dyDescent="0.25">
      <c r="A89" t="s">
        <v>65</v>
      </c>
      <c r="B89" t="s">
        <v>2868</v>
      </c>
      <c r="C89" t="s">
        <v>2860</v>
      </c>
      <c r="E89" t="s">
        <v>2860</v>
      </c>
      <c r="F89" t="s">
        <v>68</v>
      </c>
      <c r="G89" t="s">
        <v>3147</v>
      </c>
      <c r="H89">
        <v>2022</v>
      </c>
      <c r="I89" t="s">
        <v>3148</v>
      </c>
      <c r="J89" t="s">
        <v>2863</v>
      </c>
    </row>
    <row r="90" spans="1:10" x14ac:dyDescent="0.25">
      <c r="A90" t="s">
        <v>3149</v>
      </c>
      <c r="B90" t="s">
        <v>3150</v>
      </c>
      <c r="C90" t="s">
        <v>2860</v>
      </c>
      <c r="E90" t="s">
        <v>2860</v>
      </c>
      <c r="F90" t="s">
        <v>3151</v>
      </c>
      <c r="G90" t="s">
        <v>3152</v>
      </c>
      <c r="H90">
        <v>2023</v>
      </c>
      <c r="I90" t="s">
        <v>3153</v>
      </c>
      <c r="J90" t="s">
        <v>47</v>
      </c>
    </row>
    <row r="91" spans="1:10" x14ac:dyDescent="0.25">
      <c r="A91" t="s">
        <v>753</v>
      </c>
      <c r="B91" t="s">
        <v>274</v>
      </c>
      <c r="C91" t="s">
        <v>2860</v>
      </c>
      <c r="D91">
        <v>81</v>
      </c>
      <c r="E91" t="s">
        <v>3154</v>
      </c>
      <c r="F91" t="s">
        <v>754</v>
      </c>
      <c r="G91" t="s">
        <v>3155</v>
      </c>
      <c r="H91">
        <v>2022</v>
      </c>
      <c r="I91" t="s">
        <v>3156</v>
      </c>
      <c r="J91" t="s">
        <v>47</v>
      </c>
    </row>
    <row r="92" spans="1:10" x14ac:dyDescent="0.25">
      <c r="A92" t="s">
        <v>710</v>
      </c>
      <c r="B92" t="s">
        <v>3022</v>
      </c>
      <c r="C92" t="s">
        <v>2860</v>
      </c>
      <c r="E92" t="s">
        <v>2860</v>
      </c>
      <c r="F92" t="s">
        <v>712</v>
      </c>
      <c r="G92" t="s">
        <v>3157</v>
      </c>
      <c r="H92">
        <v>2023</v>
      </c>
      <c r="I92" t="s">
        <v>3158</v>
      </c>
      <c r="J92" t="s">
        <v>2863</v>
      </c>
    </row>
    <row r="93" spans="1:10" x14ac:dyDescent="0.25">
      <c r="A93" t="s">
        <v>3159</v>
      </c>
      <c r="B93" t="s">
        <v>2929</v>
      </c>
      <c r="C93" t="s">
        <v>2860</v>
      </c>
      <c r="D93">
        <v>39</v>
      </c>
      <c r="E93" t="s">
        <v>3160</v>
      </c>
      <c r="F93" t="s">
        <v>3161</v>
      </c>
      <c r="G93" t="s">
        <v>3162</v>
      </c>
      <c r="H93">
        <v>2023</v>
      </c>
      <c r="I93" t="s">
        <v>3163</v>
      </c>
      <c r="J93" t="s">
        <v>47</v>
      </c>
    </row>
    <row r="94" spans="1:10" x14ac:dyDescent="0.25">
      <c r="A94" t="s">
        <v>3164</v>
      </c>
      <c r="B94" t="s">
        <v>3165</v>
      </c>
      <c r="C94" t="s">
        <v>2860</v>
      </c>
      <c r="E94" t="s">
        <v>2860</v>
      </c>
      <c r="F94" t="s">
        <v>3166</v>
      </c>
      <c r="G94" t="s">
        <v>3167</v>
      </c>
      <c r="H94">
        <v>2020</v>
      </c>
      <c r="I94" t="s">
        <v>3168</v>
      </c>
      <c r="J94" t="s">
        <v>2863</v>
      </c>
    </row>
    <row r="95" spans="1:10" x14ac:dyDescent="0.25">
      <c r="A95" t="s">
        <v>3169</v>
      </c>
      <c r="B95" t="s">
        <v>3170</v>
      </c>
      <c r="C95" t="s">
        <v>2860</v>
      </c>
      <c r="E95" t="s">
        <v>2860</v>
      </c>
      <c r="F95" t="s">
        <v>3171</v>
      </c>
      <c r="G95" t="s">
        <v>3172</v>
      </c>
      <c r="H95">
        <v>2019</v>
      </c>
      <c r="I95" t="s">
        <v>3173</v>
      </c>
      <c r="J95" t="s">
        <v>2863</v>
      </c>
    </row>
    <row r="96" spans="1:10" hidden="1" x14ac:dyDescent="0.25">
      <c r="A96" t="s">
        <v>2868</v>
      </c>
      <c r="B96" t="s">
        <v>2947</v>
      </c>
      <c r="C96" t="s">
        <v>2860</v>
      </c>
      <c r="E96" t="s">
        <v>2860</v>
      </c>
      <c r="F96" t="s">
        <v>3174</v>
      </c>
      <c r="G96" t="s">
        <v>2949</v>
      </c>
      <c r="H96">
        <v>2022</v>
      </c>
      <c r="I96" t="s">
        <v>3175</v>
      </c>
      <c r="J96" t="s">
        <v>2951</v>
      </c>
    </row>
    <row r="97" spans="1:10" hidden="1" x14ac:dyDescent="0.25">
      <c r="A97" t="s">
        <v>3176</v>
      </c>
      <c r="B97" t="s">
        <v>3177</v>
      </c>
      <c r="C97" t="s">
        <v>2860</v>
      </c>
      <c r="E97" t="s">
        <v>2860</v>
      </c>
      <c r="F97" t="s">
        <v>3178</v>
      </c>
      <c r="G97" t="s">
        <v>3179</v>
      </c>
      <c r="H97">
        <v>2022</v>
      </c>
      <c r="I97" t="s">
        <v>3180</v>
      </c>
      <c r="J97" t="s">
        <v>2951</v>
      </c>
    </row>
    <row r="98" spans="1:10" x14ac:dyDescent="0.25">
      <c r="A98" t="s">
        <v>3181</v>
      </c>
      <c r="B98" t="s">
        <v>3048</v>
      </c>
      <c r="C98" t="s">
        <v>2860</v>
      </c>
      <c r="E98" t="s">
        <v>2860</v>
      </c>
      <c r="F98" t="s">
        <v>3182</v>
      </c>
      <c r="G98" t="s">
        <v>3183</v>
      </c>
      <c r="H98">
        <v>2020</v>
      </c>
      <c r="I98" t="s">
        <v>3184</v>
      </c>
      <c r="J98" t="s">
        <v>2863</v>
      </c>
    </row>
    <row r="99" spans="1:10" x14ac:dyDescent="0.25">
      <c r="A99" t="s">
        <v>3185</v>
      </c>
      <c r="B99" t="s">
        <v>3186</v>
      </c>
      <c r="C99" t="s">
        <v>2860</v>
      </c>
      <c r="D99">
        <v>3</v>
      </c>
      <c r="E99" t="s">
        <v>2900</v>
      </c>
      <c r="F99" t="s">
        <v>3187</v>
      </c>
      <c r="G99" t="s">
        <v>3188</v>
      </c>
      <c r="H99">
        <v>2023</v>
      </c>
      <c r="I99" t="s">
        <v>3189</v>
      </c>
      <c r="J99" t="s">
        <v>47</v>
      </c>
    </row>
    <row r="100" spans="1:10" x14ac:dyDescent="0.25">
      <c r="A100" t="s">
        <v>3190</v>
      </c>
      <c r="B100" t="s">
        <v>3080</v>
      </c>
      <c r="C100" t="s">
        <v>2860</v>
      </c>
      <c r="E100" t="s">
        <v>2860</v>
      </c>
      <c r="F100" t="s">
        <v>3191</v>
      </c>
      <c r="G100" t="s">
        <v>3192</v>
      </c>
      <c r="H100">
        <v>2021</v>
      </c>
      <c r="I100" t="s">
        <v>3193</v>
      </c>
      <c r="J100" t="s">
        <v>2863</v>
      </c>
    </row>
    <row r="101" spans="1:10" x14ac:dyDescent="0.25">
      <c r="A101" t="s">
        <v>1220</v>
      </c>
      <c r="B101" t="s">
        <v>1221</v>
      </c>
      <c r="C101" t="s">
        <v>2860</v>
      </c>
      <c r="D101">
        <v>14</v>
      </c>
      <c r="E101" t="s">
        <v>2900</v>
      </c>
      <c r="F101" t="s">
        <v>1222</v>
      </c>
      <c r="G101" t="s">
        <v>3194</v>
      </c>
      <c r="H101">
        <v>2021</v>
      </c>
      <c r="I101" t="s">
        <v>3195</v>
      </c>
      <c r="J101" t="s">
        <v>47</v>
      </c>
    </row>
    <row r="102" spans="1:10" x14ac:dyDescent="0.25">
      <c r="A102" t="s">
        <v>3196</v>
      </c>
      <c r="B102" t="s">
        <v>3197</v>
      </c>
      <c r="C102" t="s">
        <v>2860</v>
      </c>
      <c r="D102">
        <v>24</v>
      </c>
      <c r="E102" t="s">
        <v>2925</v>
      </c>
      <c r="F102" t="s">
        <v>3198</v>
      </c>
      <c r="G102" t="s">
        <v>3199</v>
      </c>
      <c r="H102">
        <v>2021</v>
      </c>
      <c r="I102" t="s">
        <v>3200</v>
      </c>
      <c r="J102" t="s">
        <v>47</v>
      </c>
    </row>
    <row r="103" spans="1:10" x14ac:dyDescent="0.25">
      <c r="A103" t="s">
        <v>3201</v>
      </c>
      <c r="B103" t="s">
        <v>2382</v>
      </c>
      <c r="C103" t="s">
        <v>2860</v>
      </c>
      <c r="D103">
        <v>17</v>
      </c>
      <c r="E103" t="s">
        <v>3202</v>
      </c>
      <c r="F103" t="s">
        <v>3203</v>
      </c>
      <c r="G103" t="s">
        <v>3204</v>
      </c>
      <c r="H103">
        <v>2020</v>
      </c>
      <c r="I103" t="s">
        <v>3205</v>
      </c>
      <c r="J103" t="s">
        <v>47</v>
      </c>
    </row>
    <row r="104" spans="1:10" x14ac:dyDescent="0.25">
      <c r="A104" t="s">
        <v>3206</v>
      </c>
      <c r="B104" t="s">
        <v>2868</v>
      </c>
      <c r="C104" t="s">
        <v>2860</v>
      </c>
      <c r="E104" t="s">
        <v>2860</v>
      </c>
      <c r="F104" t="s">
        <v>3207</v>
      </c>
      <c r="G104" t="s">
        <v>3208</v>
      </c>
      <c r="H104">
        <v>2022</v>
      </c>
      <c r="I104" t="s">
        <v>3209</v>
      </c>
      <c r="J104" t="s">
        <v>2863</v>
      </c>
    </row>
    <row r="105" spans="1:10" x14ac:dyDescent="0.25">
      <c r="A105" t="s">
        <v>3210</v>
      </c>
      <c r="B105" t="s">
        <v>274</v>
      </c>
      <c r="C105" t="s">
        <v>2860</v>
      </c>
      <c r="E105" t="s">
        <v>2860</v>
      </c>
      <c r="F105" t="s">
        <v>3211</v>
      </c>
      <c r="G105" t="s">
        <v>3212</v>
      </c>
      <c r="H105">
        <v>2023</v>
      </c>
      <c r="I105" t="s">
        <v>3213</v>
      </c>
      <c r="J105" t="s">
        <v>47</v>
      </c>
    </row>
    <row r="106" spans="1:10" x14ac:dyDescent="0.25">
      <c r="A106" t="s">
        <v>3214</v>
      </c>
      <c r="B106" t="s">
        <v>2914</v>
      </c>
      <c r="C106" t="s">
        <v>2860</v>
      </c>
      <c r="E106" t="s">
        <v>2860</v>
      </c>
      <c r="F106" t="s">
        <v>3215</v>
      </c>
      <c r="G106" t="s">
        <v>3216</v>
      </c>
      <c r="H106">
        <v>2020</v>
      </c>
      <c r="I106" t="s">
        <v>3217</v>
      </c>
      <c r="J106" t="s">
        <v>2863</v>
      </c>
    </row>
    <row r="107" spans="1:10" x14ac:dyDescent="0.25">
      <c r="A107" t="s">
        <v>3218</v>
      </c>
      <c r="B107" t="s">
        <v>3219</v>
      </c>
      <c r="C107" t="s">
        <v>2860</v>
      </c>
      <c r="D107">
        <v>17</v>
      </c>
      <c r="E107" t="s">
        <v>2900</v>
      </c>
      <c r="F107" t="s">
        <v>3220</v>
      </c>
      <c r="G107" t="s">
        <v>2860</v>
      </c>
      <c r="H107">
        <v>2022</v>
      </c>
      <c r="I107" t="s">
        <v>3221</v>
      </c>
      <c r="J107" t="s">
        <v>47</v>
      </c>
    </row>
    <row r="108" spans="1:10" x14ac:dyDescent="0.25">
      <c r="A108" t="s">
        <v>2764</v>
      </c>
      <c r="B108" t="s">
        <v>3222</v>
      </c>
      <c r="C108" t="s">
        <v>2860</v>
      </c>
      <c r="E108" t="s">
        <v>2860</v>
      </c>
      <c r="F108" t="s">
        <v>2766</v>
      </c>
      <c r="G108" t="s">
        <v>3223</v>
      </c>
      <c r="H108">
        <v>2020</v>
      </c>
      <c r="I108" t="s">
        <v>3224</v>
      </c>
      <c r="J108" t="s">
        <v>2863</v>
      </c>
    </row>
    <row r="109" spans="1:10" x14ac:dyDescent="0.25">
      <c r="A109" t="s">
        <v>3225</v>
      </c>
      <c r="B109" t="s">
        <v>3197</v>
      </c>
      <c r="C109" t="s">
        <v>2860</v>
      </c>
      <c r="D109">
        <v>22</v>
      </c>
      <c r="E109" t="s">
        <v>3226</v>
      </c>
      <c r="F109" t="s">
        <v>3227</v>
      </c>
      <c r="G109" t="s">
        <v>3228</v>
      </c>
      <c r="H109">
        <v>2019</v>
      </c>
      <c r="I109" t="s">
        <v>3229</v>
      </c>
      <c r="J109" t="s">
        <v>47</v>
      </c>
    </row>
    <row r="110" spans="1:10" hidden="1" x14ac:dyDescent="0.25">
      <c r="A110" t="s">
        <v>3230</v>
      </c>
      <c r="B110" t="s">
        <v>1874</v>
      </c>
      <c r="C110" t="s">
        <v>2860</v>
      </c>
      <c r="E110" t="s">
        <v>2860</v>
      </c>
      <c r="F110" t="s">
        <v>3231</v>
      </c>
      <c r="G110" t="s">
        <v>3232</v>
      </c>
      <c r="H110">
        <v>2022</v>
      </c>
      <c r="I110" t="s">
        <v>3233</v>
      </c>
      <c r="J110" t="s">
        <v>2951</v>
      </c>
    </row>
    <row r="111" spans="1:10" hidden="1" x14ac:dyDescent="0.25">
      <c r="A111" t="s">
        <v>2868</v>
      </c>
      <c r="B111" t="s">
        <v>2947</v>
      </c>
      <c r="C111" t="s">
        <v>2860</v>
      </c>
      <c r="E111" t="s">
        <v>2860</v>
      </c>
      <c r="F111" t="s">
        <v>3234</v>
      </c>
      <c r="G111" t="s">
        <v>2949</v>
      </c>
      <c r="H111">
        <v>2022</v>
      </c>
      <c r="I111" t="s">
        <v>3235</v>
      </c>
      <c r="J111" t="s">
        <v>2951</v>
      </c>
    </row>
    <row r="112" spans="1:10" hidden="1" x14ac:dyDescent="0.25">
      <c r="A112" t="s">
        <v>3236</v>
      </c>
      <c r="B112" t="s">
        <v>3005</v>
      </c>
      <c r="C112" t="s">
        <v>2860</v>
      </c>
      <c r="E112" t="s">
        <v>2860</v>
      </c>
      <c r="F112" t="s">
        <v>3237</v>
      </c>
      <c r="G112" t="s">
        <v>3238</v>
      </c>
      <c r="H112">
        <v>2022</v>
      </c>
      <c r="I112" t="s">
        <v>3239</v>
      </c>
      <c r="J112" t="s">
        <v>2951</v>
      </c>
    </row>
    <row r="113" spans="1:10" hidden="1" x14ac:dyDescent="0.25">
      <c r="A113" t="s">
        <v>3240</v>
      </c>
      <c r="B113" t="s">
        <v>2947</v>
      </c>
      <c r="C113" t="s">
        <v>2860</v>
      </c>
      <c r="E113" t="s">
        <v>2860</v>
      </c>
      <c r="F113" t="s">
        <v>3241</v>
      </c>
      <c r="G113" t="s">
        <v>3242</v>
      </c>
      <c r="H113">
        <v>2020</v>
      </c>
      <c r="I113" t="s">
        <v>3243</v>
      </c>
      <c r="J113" t="s">
        <v>2951</v>
      </c>
    </row>
    <row r="114" spans="1:10" x14ac:dyDescent="0.25">
      <c r="A114" t="s">
        <v>3244</v>
      </c>
      <c r="B114" t="s">
        <v>3230</v>
      </c>
      <c r="C114" t="s">
        <v>2860</v>
      </c>
      <c r="E114" t="s">
        <v>2860</v>
      </c>
      <c r="F114" t="s">
        <v>3245</v>
      </c>
      <c r="G114" t="s">
        <v>3246</v>
      </c>
      <c r="H114">
        <v>2022</v>
      </c>
      <c r="I114" t="s">
        <v>3247</v>
      </c>
      <c r="J114" t="s">
        <v>2863</v>
      </c>
    </row>
    <row r="115" spans="1:10" x14ac:dyDescent="0.25">
      <c r="A115" t="s">
        <v>3248</v>
      </c>
      <c r="B115" t="s">
        <v>3249</v>
      </c>
      <c r="C115" t="s">
        <v>2860</v>
      </c>
      <c r="E115" t="s">
        <v>2860</v>
      </c>
      <c r="F115" t="s">
        <v>3250</v>
      </c>
      <c r="G115" t="s">
        <v>3251</v>
      </c>
      <c r="H115">
        <v>2020</v>
      </c>
      <c r="I115" t="s">
        <v>3252</v>
      </c>
      <c r="J115" t="s">
        <v>2863</v>
      </c>
    </row>
    <row r="116" spans="1:10" x14ac:dyDescent="0.25">
      <c r="A116" t="s">
        <v>3253</v>
      </c>
      <c r="B116" t="s">
        <v>274</v>
      </c>
      <c r="C116" t="s">
        <v>2860</v>
      </c>
      <c r="D116">
        <v>81</v>
      </c>
      <c r="E116" t="s">
        <v>2944</v>
      </c>
      <c r="F116" t="s">
        <v>3254</v>
      </c>
      <c r="G116" t="s">
        <v>3255</v>
      </c>
      <c r="H116">
        <v>2022</v>
      </c>
      <c r="I116" t="s">
        <v>3256</v>
      </c>
      <c r="J116" t="s">
        <v>47</v>
      </c>
    </row>
    <row r="117" spans="1:10" x14ac:dyDescent="0.25">
      <c r="A117" t="s">
        <v>3257</v>
      </c>
      <c r="B117" t="s">
        <v>3176</v>
      </c>
      <c r="C117" t="s">
        <v>2860</v>
      </c>
      <c r="E117" t="s">
        <v>2860</v>
      </c>
      <c r="F117" t="s">
        <v>3258</v>
      </c>
      <c r="G117" t="s">
        <v>3259</v>
      </c>
      <c r="H117">
        <v>2022</v>
      </c>
      <c r="I117" t="s">
        <v>3260</v>
      </c>
      <c r="J117" t="s">
        <v>2863</v>
      </c>
    </row>
    <row r="118" spans="1:10" x14ac:dyDescent="0.25">
      <c r="A118" t="s">
        <v>3261</v>
      </c>
      <c r="B118" t="s">
        <v>3262</v>
      </c>
      <c r="C118" t="s">
        <v>2860</v>
      </c>
      <c r="E118" t="s">
        <v>2860</v>
      </c>
      <c r="F118" t="s">
        <v>3263</v>
      </c>
      <c r="G118" t="s">
        <v>3264</v>
      </c>
      <c r="H118">
        <v>2023</v>
      </c>
      <c r="I118" t="s">
        <v>3265</v>
      </c>
      <c r="J118" t="s">
        <v>2863</v>
      </c>
    </row>
    <row r="119" spans="1:10" x14ac:dyDescent="0.25">
      <c r="A119" t="s">
        <v>3266</v>
      </c>
      <c r="B119" t="s">
        <v>3267</v>
      </c>
      <c r="C119" t="s">
        <v>2860</v>
      </c>
      <c r="E119" t="s">
        <v>2860</v>
      </c>
      <c r="F119" t="s">
        <v>3268</v>
      </c>
      <c r="G119" t="s">
        <v>3269</v>
      </c>
      <c r="H119">
        <v>2021</v>
      </c>
      <c r="I119" t="s">
        <v>3270</v>
      </c>
      <c r="J119" t="s">
        <v>2863</v>
      </c>
    </row>
    <row r="120" spans="1:10" hidden="1" x14ac:dyDescent="0.25">
      <c r="A120" t="s">
        <v>2868</v>
      </c>
      <c r="B120" t="s">
        <v>2947</v>
      </c>
      <c r="C120" t="s">
        <v>2860</v>
      </c>
      <c r="E120" t="s">
        <v>2860</v>
      </c>
      <c r="F120" t="s">
        <v>3271</v>
      </c>
      <c r="G120" t="s">
        <v>2949</v>
      </c>
      <c r="H120">
        <v>2022</v>
      </c>
      <c r="I120" t="s">
        <v>3272</v>
      </c>
      <c r="J120" t="s">
        <v>2951</v>
      </c>
    </row>
    <row r="121" spans="1:10" hidden="1" x14ac:dyDescent="0.25">
      <c r="A121" t="s">
        <v>3273</v>
      </c>
      <c r="B121" t="s">
        <v>3274</v>
      </c>
      <c r="C121" t="s">
        <v>2860</v>
      </c>
      <c r="E121" t="s">
        <v>2860</v>
      </c>
      <c r="F121" t="s">
        <v>3275</v>
      </c>
      <c r="G121" t="s">
        <v>3276</v>
      </c>
      <c r="H121">
        <v>2023</v>
      </c>
      <c r="I121" t="s">
        <v>3277</v>
      </c>
      <c r="J121" t="s">
        <v>2951</v>
      </c>
    </row>
    <row r="122" spans="1:10" hidden="1" x14ac:dyDescent="0.25">
      <c r="A122" t="s">
        <v>2882</v>
      </c>
      <c r="B122" t="s">
        <v>2947</v>
      </c>
      <c r="C122" t="s">
        <v>2860</v>
      </c>
      <c r="E122" t="s">
        <v>2860</v>
      </c>
      <c r="F122" t="s">
        <v>3278</v>
      </c>
      <c r="G122" t="s">
        <v>3279</v>
      </c>
      <c r="H122">
        <v>2023</v>
      </c>
      <c r="I122" t="s">
        <v>3280</v>
      </c>
      <c r="J122" t="s">
        <v>2951</v>
      </c>
    </row>
    <row r="123" spans="1:10" hidden="1" x14ac:dyDescent="0.25">
      <c r="A123" t="s">
        <v>3022</v>
      </c>
      <c r="B123" t="s">
        <v>2947</v>
      </c>
      <c r="C123" t="s">
        <v>2860</v>
      </c>
      <c r="E123" t="s">
        <v>2860</v>
      </c>
      <c r="F123" t="s">
        <v>3281</v>
      </c>
      <c r="G123" t="s">
        <v>3282</v>
      </c>
      <c r="H123">
        <v>2022</v>
      </c>
      <c r="I123" t="s">
        <v>3283</v>
      </c>
      <c r="J123" t="s">
        <v>2951</v>
      </c>
    </row>
    <row r="124" spans="1:10" hidden="1" x14ac:dyDescent="0.25">
      <c r="A124" t="s">
        <v>3284</v>
      </c>
      <c r="B124" t="s">
        <v>2947</v>
      </c>
      <c r="C124" t="s">
        <v>2860</v>
      </c>
      <c r="E124" t="s">
        <v>2860</v>
      </c>
      <c r="F124" t="s">
        <v>3285</v>
      </c>
      <c r="G124" t="s">
        <v>3286</v>
      </c>
      <c r="H124">
        <v>2022</v>
      </c>
      <c r="I124" t="s">
        <v>3287</v>
      </c>
      <c r="J124" t="s">
        <v>2951</v>
      </c>
    </row>
    <row r="125" spans="1:10" hidden="1" x14ac:dyDescent="0.25">
      <c r="A125" t="s">
        <v>3262</v>
      </c>
      <c r="B125" t="s">
        <v>527</v>
      </c>
      <c r="C125" t="s">
        <v>2860</v>
      </c>
      <c r="E125" t="s">
        <v>2860</v>
      </c>
      <c r="F125" t="s">
        <v>3288</v>
      </c>
      <c r="G125" t="s">
        <v>3289</v>
      </c>
      <c r="H125">
        <v>2023</v>
      </c>
      <c r="I125" t="s">
        <v>3290</v>
      </c>
      <c r="J125" t="s">
        <v>2951</v>
      </c>
    </row>
    <row r="126" spans="1:10" hidden="1" x14ac:dyDescent="0.25">
      <c r="A126" t="s">
        <v>3291</v>
      </c>
      <c r="B126" t="s">
        <v>2947</v>
      </c>
      <c r="C126" t="s">
        <v>2860</v>
      </c>
      <c r="E126" t="s">
        <v>2860</v>
      </c>
      <c r="F126" t="s">
        <v>3292</v>
      </c>
      <c r="G126" t="s">
        <v>3293</v>
      </c>
      <c r="H126">
        <v>2023</v>
      </c>
      <c r="I126" t="s">
        <v>3294</v>
      </c>
      <c r="J126" t="s">
        <v>2951</v>
      </c>
    </row>
    <row r="127" spans="1:10" hidden="1" x14ac:dyDescent="0.25">
      <c r="A127" t="s">
        <v>3295</v>
      </c>
      <c r="B127" t="s">
        <v>2947</v>
      </c>
      <c r="C127" t="s">
        <v>2860</v>
      </c>
      <c r="E127" t="s">
        <v>2860</v>
      </c>
      <c r="F127" t="s">
        <v>3296</v>
      </c>
      <c r="G127" t="s">
        <v>3297</v>
      </c>
      <c r="H127">
        <v>2021</v>
      </c>
      <c r="I127" t="s">
        <v>3298</v>
      </c>
      <c r="J127" t="s">
        <v>2951</v>
      </c>
    </row>
    <row r="128" spans="1:10" x14ac:dyDescent="0.25">
      <c r="A128" t="s">
        <v>3299</v>
      </c>
      <c r="B128" t="s">
        <v>274</v>
      </c>
      <c r="C128" t="s">
        <v>2860</v>
      </c>
      <c r="D128">
        <v>81</v>
      </c>
      <c r="E128" t="s">
        <v>3300</v>
      </c>
      <c r="F128" t="s">
        <v>3301</v>
      </c>
      <c r="G128" t="s">
        <v>3302</v>
      </c>
      <c r="H128">
        <v>2022</v>
      </c>
      <c r="I128" t="s">
        <v>3303</v>
      </c>
      <c r="J128" t="s">
        <v>47</v>
      </c>
    </row>
    <row r="129" spans="1:10" x14ac:dyDescent="0.25">
      <c r="A129" t="s">
        <v>3304</v>
      </c>
      <c r="B129" t="s">
        <v>3137</v>
      </c>
      <c r="C129" t="s">
        <v>2860</v>
      </c>
      <c r="D129">
        <v>28</v>
      </c>
      <c r="E129" t="s">
        <v>2925</v>
      </c>
      <c r="F129" t="s">
        <v>3305</v>
      </c>
      <c r="G129" t="s">
        <v>3306</v>
      </c>
      <c r="H129">
        <v>2022</v>
      </c>
      <c r="I129" t="s">
        <v>3307</v>
      </c>
      <c r="J129" t="s">
        <v>47</v>
      </c>
    </row>
    <row r="130" spans="1:10" x14ac:dyDescent="0.25">
      <c r="A130" t="s">
        <v>3308</v>
      </c>
      <c r="B130" t="s">
        <v>343</v>
      </c>
      <c r="C130" t="s">
        <v>2860</v>
      </c>
      <c r="D130">
        <v>131</v>
      </c>
      <c r="E130" t="s">
        <v>2900</v>
      </c>
      <c r="F130" t="s">
        <v>3309</v>
      </c>
      <c r="G130" t="s">
        <v>3310</v>
      </c>
      <c r="H130">
        <v>2023</v>
      </c>
      <c r="I130" t="s">
        <v>3311</v>
      </c>
      <c r="J130" t="s">
        <v>47</v>
      </c>
    </row>
    <row r="131" spans="1:10" x14ac:dyDescent="0.25">
      <c r="A131" t="s">
        <v>3312</v>
      </c>
      <c r="B131" t="s">
        <v>3313</v>
      </c>
      <c r="C131" t="s">
        <v>2860</v>
      </c>
      <c r="E131" t="s">
        <v>2860</v>
      </c>
      <c r="F131" t="s">
        <v>2403</v>
      </c>
      <c r="G131" t="s">
        <v>3314</v>
      </c>
      <c r="H131">
        <v>2019</v>
      </c>
      <c r="I131" t="s">
        <v>3315</v>
      </c>
      <c r="J131" t="s">
        <v>2863</v>
      </c>
    </row>
    <row r="132" spans="1:10" x14ac:dyDescent="0.25">
      <c r="A132" t="s">
        <v>3316</v>
      </c>
      <c r="B132" t="s">
        <v>441</v>
      </c>
      <c r="C132" t="s">
        <v>2860</v>
      </c>
      <c r="E132" t="s">
        <v>2860</v>
      </c>
      <c r="F132" t="s">
        <v>3317</v>
      </c>
      <c r="G132" t="s">
        <v>3318</v>
      </c>
      <c r="H132">
        <v>2023</v>
      </c>
      <c r="I132" t="s">
        <v>3319</v>
      </c>
      <c r="J132" t="s">
        <v>47</v>
      </c>
    </row>
    <row r="133" spans="1:10" x14ac:dyDescent="0.25">
      <c r="A133" t="s">
        <v>3320</v>
      </c>
      <c r="B133" t="s">
        <v>3321</v>
      </c>
      <c r="C133" t="s">
        <v>2860</v>
      </c>
      <c r="D133">
        <v>30</v>
      </c>
      <c r="E133" t="s">
        <v>2925</v>
      </c>
      <c r="F133" t="s">
        <v>3322</v>
      </c>
      <c r="G133" t="s">
        <v>3323</v>
      </c>
      <c r="H133">
        <v>2019</v>
      </c>
      <c r="I133" t="s">
        <v>3324</v>
      </c>
      <c r="J133" t="s">
        <v>47</v>
      </c>
    </row>
    <row r="134" spans="1:10" x14ac:dyDescent="0.25">
      <c r="A134" t="s">
        <v>3325</v>
      </c>
      <c r="B134" t="s">
        <v>2868</v>
      </c>
      <c r="C134" t="s">
        <v>2860</v>
      </c>
      <c r="E134" t="s">
        <v>2860</v>
      </c>
      <c r="F134" t="s">
        <v>3326</v>
      </c>
      <c r="G134" t="s">
        <v>3327</v>
      </c>
      <c r="H134">
        <v>2022</v>
      </c>
      <c r="I134" t="s">
        <v>3328</v>
      </c>
      <c r="J134" t="s">
        <v>2863</v>
      </c>
    </row>
    <row r="135" spans="1:10" x14ac:dyDescent="0.25">
      <c r="A135" t="s">
        <v>3329</v>
      </c>
      <c r="B135" t="s">
        <v>3330</v>
      </c>
      <c r="C135" t="s">
        <v>2860</v>
      </c>
      <c r="E135" t="s">
        <v>2860</v>
      </c>
      <c r="F135" t="s">
        <v>3331</v>
      </c>
      <c r="G135" t="s">
        <v>3332</v>
      </c>
      <c r="H135">
        <v>2023</v>
      </c>
      <c r="I135" t="s">
        <v>3333</v>
      </c>
      <c r="J135" t="s">
        <v>47</v>
      </c>
    </row>
    <row r="136" spans="1:10" x14ac:dyDescent="0.25">
      <c r="A136" t="s">
        <v>3334</v>
      </c>
      <c r="B136" t="s">
        <v>2929</v>
      </c>
      <c r="C136" t="s">
        <v>2860</v>
      </c>
      <c r="D136">
        <v>38</v>
      </c>
      <c r="E136" t="s">
        <v>2900</v>
      </c>
      <c r="F136" t="s">
        <v>3335</v>
      </c>
      <c r="G136" t="s">
        <v>3336</v>
      </c>
      <c r="H136">
        <v>2022</v>
      </c>
      <c r="I136" t="s">
        <v>3337</v>
      </c>
      <c r="J136" t="s">
        <v>47</v>
      </c>
    </row>
    <row r="137" spans="1:10" x14ac:dyDescent="0.25">
      <c r="A137" t="s">
        <v>3338</v>
      </c>
      <c r="B137" t="s">
        <v>3236</v>
      </c>
      <c r="C137" t="s">
        <v>2860</v>
      </c>
      <c r="E137" t="s">
        <v>2860</v>
      </c>
      <c r="F137" t="s">
        <v>3339</v>
      </c>
      <c r="G137" t="s">
        <v>3340</v>
      </c>
      <c r="H137">
        <v>2022</v>
      </c>
      <c r="I137" t="s">
        <v>3341</v>
      </c>
      <c r="J137" t="s">
        <v>2863</v>
      </c>
    </row>
    <row r="138" spans="1:10" x14ac:dyDescent="0.25">
      <c r="A138" t="s">
        <v>3342</v>
      </c>
      <c r="B138" t="s">
        <v>3045</v>
      </c>
      <c r="C138" t="s">
        <v>2860</v>
      </c>
      <c r="E138" t="s">
        <v>2860</v>
      </c>
      <c r="F138" t="s">
        <v>3343</v>
      </c>
      <c r="G138" t="s">
        <v>3344</v>
      </c>
      <c r="H138">
        <v>2019</v>
      </c>
      <c r="I138" t="s">
        <v>3345</v>
      </c>
      <c r="J138" t="s">
        <v>2863</v>
      </c>
    </row>
    <row r="139" spans="1:10" x14ac:dyDescent="0.25">
      <c r="A139" t="s">
        <v>3346</v>
      </c>
      <c r="B139" t="s">
        <v>274</v>
      </c>
      <c r="C139" t="s">
        <v>2860</v>
      </c>
      <c r="D139">
        <v>79</v>
      </c>
      <c r="E139" t="s">
        <v>3105</v>
      </c>
      <c r="F139" t="s">
        <v>3347</v>
      </c>
      <c r="G139" t="s">
        <v>3348</v>
      </c>
      <c r="H139">
        <v>2020</v>
      </c>
      <c r="I139" t="s">
        <v>3349</v>
      </c>
      <c r="J139" t="s">
        <v>47</v>
      </c>
    </row>
    <row r="140" spans="1:10" x14ac:dyDescent="0.25">
      <c r="A140" t="s">
        <v>3350</v>
      </c>
      <c r="B140" t="s">
        <v>3351</v>
      </c>
      <c r="C140" t="s">
        <v>2860</v>
      </c>
      <c r="E140" t="s">
        <v>2860</v>
      </c>
      <c r="F140" t="s">
        <v>3352</v>
      </c>
      <c r="G140" t="s">
        <v>3353</v>
      </c>
      <c r="H140">
        <v>2021</v>
      </c>
      <c r="I140" t="s">
        <v>3354</v>
      </c>
      <c r="J140" t="s">
        <v>2863</v>
      </c>
    </row>
    <row r="141" spans="1:10" x14ac:dyDescent="0.25">
      <c r="A141" t="s">
        <v>3355</v>
      </c>
      <c r="B141" t="s">
        <v>2914</v>
      </c>
      <c r="C141" t="s">
        <v>2860</v>
      </c>
      <c r="E141" t="s">
        <v>2860</v>
      </c>
      <c r="F141" t="s">
        <v>3356</v>
      </c>
      <c r="G141" t="s">
        <v>3357</v>
      </c>
      <c r="H141">
        <v>2020</v>
      </c>
      <c r="I141" t="s">
        <v>3358</v>
      </c>
      <c r="J141" t="s">
        <v>2863</v>
      </c>
    </row>
    <row r="142" spans="1:10" x14ac:dyDescent="0.25">
      <c r="A142" t="s">
        <v>3359</v>
      </c>
      <c r="B142" t="s">
        <v>2929</v>
      </c>
      <c r="C142" t="s">
        <v>2860</v>
      </c>
      <c r="D142">
        <v>37</v>
      </c>
      <c r="E142" t="s">
        <v>3160</v>
      </c>
      <c r="F142" t="s">
        <v>3360</v>
      </c>
      <c r="G142" t="s">
        <v>3361</v>
      </c>
      <c r="H142">
        <v>2021</v>
      </c>
      <c r="I142" t="s">
        <v>3362</v>
      </c>
      <c r="J142" t="s">
        <v>47</v>
      </c>
    </row>
    <row r="143" spans="1:10" x14ac:dyDescent="0.25">
      <c r="A143" t="s">
        <v>3363</v>
      </c>
      <c r="B143" t="s">
        <v>3364</v>
      </c>
      <c r="C143" t="s">
        <v>2860</v>
      </c>
      <c r="D143">
        <v>33</v>
      </c>
      <c r="E143" t="s">
        <v>2900</v>
      </c>
      <c r="F143" t="s">
        <v>3365</v>
      </c>
      <c r="G143" t="s">
        <v>3366</v>
      </c>
      <c r="H143">
        <v>2022</v>
      </c>
      <c r="I143" t="s">
        <v>3367</v>
      </c>
      <c r="J143" t="s">
        <v>47</v>
      </c>
    </row>
    <row r="144" spans="1:10" x14ac:dyDescent="0.25">
      <c r="A144" t="s">
        <v>3368</v>
      </c>
      <c r="B144" t="s">
        <v>3137</v>
      </c>
      <c r="C144" t="s">
        <v>2860</v>
      </c>
      <c r="D144">
        <v>29</v>
      </c>
      <c r="E144" t="s">
        <v>3226</v>
      </c>
      <c r="F144" t="s">
        <v>3369</v>
      </c>
      <c r="G144" t="s">
        <v>3370</v>
      </c>
      <c r="H144">
        <v>2023</v>
      </c>
      <c r="I144" t="s">
        <v>3371</v>
      </c>
      <c r="J144" t="s">
        <v>47</v>
      </c>
    </row>
    <row r="145" spans="1:10" x14ac:dyDescent="0.25">
      <c r="A145" t="s">
        <v>3372</v>
      </c>
      <c r="B145" t="s">
        <v>343</v>
      </c>
      <c r="C145" t="s">
        <v>2860</v>
      </c>
      <c r="D145">
        <v>130</v>
      </c>
      <c r="E145" t="s">
        <v>3373</v>
      </c>
      <c r="F145" t="s">
        <v>3374</v>
      </c>
      <c r="G145" t="s">
        <v>3375</v>
      </c>
      <c r="H145">
        <v>2022</v>
      </c>
      <c r="I145" t="s">
        <v>3376</v>
      </c>
      <c r="J145" t="s">
        <v>47</v>
      </c>
    </row>
    <row r="146" spans="1:10" x14ac:dyDescent="0.25">
      <c r="A146" t="s">
        <v>3377</v>
      </c>
      <c r="B146" t="s">
        <v>343</v>
      </c>
      <c r="C146" t="s">
        <v>2860</v>
      </c>
      <c r="D146">
        <v>130</v>
      </c>
      <c r="E146" t="s">
        <v>2879</v>
      </c>
      <c r="F146" t="s">
        <v>3378</v>
      </c>
      <c r="G146" t="s">
        <v>3379</v>
      </c>
      <c r="H146">
        <v>2022</v>
      </c>
      <c r="I146" t="s">
        <v>3380</v>
      </c>
      <c r="J146" t="s">
        <v>47</v>
      </c>
    </row>
    <row r="147" spans="1:10" x14ac:dyDescent="0.25">
      <c r="A147" t="s">
        <v>3381</v>
      </c>
      <c r="B147" t="s">
        <v>3026</v>
      </c>
      <c r="C147" t="s">
        <v>2860</v>
      </c>
      <c r="E147" t="s">
        <v>2860</v>
      </c>
      <c r="F147" t="s">
        <v>3382</v>
      </c>
      <c r="G147" t="s">
        <v>3383</v>
      </c>
      <c r="H147">
        <v>2023</v>
      </c>
      <c r="I147" t="s">
        <v>3384</v>
      </c>
      <c r="J147" t="s">
        <v>2863</v>
      </c>
    </row>
    <row r="148" spans="1:10" x14ac:dyDescent="0.25">
      <c r="A148" t="s">
        <v>3385</v>
      </c>
      <c r="B148" t="s">
        <v>3240</v>
      </c>
      <c r="C148" t="s">
        <v>2860</v>
      </c>
      <c r="E148" t="s">
        <v>2860</v>
      </c>
      <c r="F148" t="s">
        <v>3386</v>
      </c>
      <c r="G148" t="s">
        <v>3387</v>
      </c>
      <c r="H148">
        <v>2020</v>
      </c>
      <c r="I148" t="s">
        <v>3388</v>
      </c>
      <c r="J148" t="s">
        <v>2863</v>
      </c>
    </row>
    <row r="149" spans="1:10" x14ac:dyDescent="0.25">
      <c r="A149" t="s">
        <v>3389</v>
      </c>
      <c r="B149" t="s">
        <v>3219</v>
      </c>
      <c r="C149" t="s">
        <v>2860</v>
      </c>
      <c r="D149">
        <v>14</v>
      </c>
      <c r="E149" t="s">
        <v>2900</v>
      </c>
      <c r="F149" t="s">
        <v>3390</v>
      </c>
      <c r="G149" t="s">
        <v>2860</v>
      </c>
      <c r="H149">
        <v>2019</v>
      </c>
      <c r="I149" t="s">
        <v>3391</v>
      </c>
      <c r="J149" t="s">
        <v>47</v>
      </c>
    </row>
    <row r="150" spans="1:10" x14ac:dyDescent="0.25">
      <c r="A150" t="s">
        <v>3392</v>
      </c>
      <c r="B150" t="s">
        <v>441</v>
      </c>
      <c r="C150" t="s">
        <v>2860</v>
      </c>
      <c r="D150">
        <v>52</v>
      </c>
      <c r="E150" t="s">
        <v>2986</v>
      </c>
      <c r="F150" t="s">
        <v>3393</v>
      </c>
      <c r="G150" t="s">
        <v>3394</v>
      </c>
      <c r="H150">
        <v>2022</v>
      </c>
      <c r="I150" t="s">
        <v>3395</v>
      </c>
      <c r="J150" t="s">
        <v>47</v>
      </c>
    </row>
    <row r="151" spans="1:10" x14ac:dyDescent="0.25">
      <c r="A151" t="s">
        <v>3396</v>
      </c>
      <c r="B151" t="s">
        <v>3397</v>
      </c>
      <c r="C151" t="s">
        <v>2860</v>
      </c>
      <c r="D151">
        <v>18</v>
      </c>
      <c r="E151" t="s">
        <v>2925</v>
      </c>
      <c r="F151" t="s">
        <v>3398</v>
      </c>
      <c r="G151" t="s">
        <v>3399</v>
      </c>
      <c r="H151">
        <v>2021</v>
      </c>
      <c r="I151" t="s">
        <v>3400</v>
      </c>
      <c r="J151" t="s">
        <v>47</v>
      </c>
    </row>
    <row r="152" spans="1:10" x14ac:dyDescent="0.25">
      <c r="A152" t="s">
        <v>3401</v>
      </c>
      <c r="B152" t="s">
        <v>3080</v>
      </c>
      <c r="C152" t="s">
        <v>2860</v>
      </c>
      <c r="E152" t="s">
        <v>2860</v>
      </c>
      <c r="F152" t="s">
        <v>3402</v>
      </c>
      <c r="G152" t="s">
        <v>3403</v>
      </c>
      <c r="H152">
        <v>2021</v>
      </c>
      <c r="I152" t="s">
        <v>3404</v>
      </c>
      <c r="J152" t="s">
        <v>2863</v>
      </c>
    </row>
    <row r="153" spans="1:10" x14ac:dyDescent="0.25">
      <c r="A153" t="s">
        <v>3405</v>
      </c>
      <c r="B153" t="s">
        <v>3406</v>
      </c>
      <c r="C153" t="s">
        <v>2860</v>
      </c>
      <c r="D153">
        <v>27</v>
      </c>
      <c r="E153" t="s">
        <v>2925</v>
      </c>
      <c r="F153" t="s">
        <v>3407</v>
      </c>
      <c r="G153" t="s">
        <v>3408</v>
      </c>
      <c r="H153">
        <v>2022</v>
      </c>
      <c r="I153" t="s">
        <v>3409</v>
      </c>
      <c r="J153" t="s">
        <v>47</v>
      </c>
    </row>
    <row r="154" spans="1:10" x14ac:dyDescent="0.25">
      <c r="A154" t="s">
        <v>3410</v>
      </c>
      <c r="B154" t="s">
        <v>3411</v>
      </c>
      <c r="C154" t="s">
        <v>2860</v>
      </c>
      <c r="E154" t="s">
        <v>2860</v>
      </c>
      <c r="F154" t="s">
        <v>3412</v>
      </c>
      <c r="G154" t="s">
        <v>3413</v>
      </c>
      <c r="H154">
        <v>2023</v>
      </c>
      <c r="I154" t="s">
        <v>3414</v>
      </c>
      <c r="J154" t="s">
        <v>47</v>
      </c>
    </row>
    <row r="155" spans="1:10" x14ac:dyDescent="0.25">
      <c r="A155" t="s">
        <v>3415</v>
      </c>
      <c r="B155" t="s">
        <v>3416</v>
      </c>
      <c r="C155" t="s">
        <v>2860</v>
      </c>
      <c r="E155" t="s">
        <v>2860</v>
      </c>
      <c r="F155" t="s">
        <v>3417</v>
      </c>
      <c r="G155" t="s">
        <v>3418</v>
      </c>
      <c r="H155">
        <v>2021</v>
      </c>
      <c r="I155" t="s">
        <v>3419</v>
      </c>
      <c r="J155" t="s">
        <v>2863</v>
      </c>
    </row>
    <row r="156" spans="1:10" x14ac:dyDescent="0.25">
      <c r="A156" t="s">
        <v>3420</v>
      </c>
      <c r="B156" t="s">
        <v>3421</v>
      </c>
      <c r="C156" t="s">
        <v>2860</v>
      </c>
      <c r="D156">
        <v>36</v>
      </c>
      <c r="E156" t="s">
        <v>2879</v>
      </c>
      <c r="F156" t="s">
        <v>3422</v>
      </c>
      <c r="G156" t="s">
        <v>3423</v>
      </c>
      <c r="H156">
        <v>2022</v>
      </c>
      <c r="I156" t="s">
        <v>3424</v>
      </c>
      <c r="J156" t="s">
        <v>47</v>
      </c>
    </row>
    <row r="157" spans="1:10" hidden="1" x14ac:dyDescent="0.25">
      <c r="A157" t="s">
        <v>3425</v>
      </c>
      <c r="B157" t="s">
        <v>3426</v>
      </c>
      <c r="C157" t="s">
        <v>2860</v>
      </c>
      <c r="E157" t="s">
        <v>2860</v>
      </c>
      <c r="F157" t="s">
        <v>3427</v>
      </c>
      <c r="G157" t="s">
        <v>3428</v>
      </c>
      <c r="H157">
        <v>2019</v>
      </c>
      <c r="I157" t="s">
        <v>3429</v>
      </c>
      <c r="J157" t="s">
        <v>3430</v>
      </c>
    </row>
    <row r="158" spans="1:10" x14ac:dyDescent="0.25">
      <c r="A158" t="s">
        <v>3431</v>
      </c>
      <c r="B158" t="s">
        <v>977</v>
      </c>
      <c r="C158" t="s">
        <v>2860</v>
      </c>
      <c r="D158">
        <v>35</v>
      </c>
      <c r="E158" t="s">
        <v>2903</v>
      </c>
      <c r="F158" t="s">
        <v>3432</v>
      </c>
      <c r="G158" t="s">
        <v>3433</v>
      </c>
      <c r="H158">
        <v>2023</v>
      </c>
      <c r="I158" t="s">
        <v>3434</v>
      </c>
      <c r="J158" t="s">
        <v>47</v>
      </c>
    </row>
    <row r="159" spans="1:10" x14ac:dyDescent="0.25">
      <c r="A159" t="s">
        <v>3435</v>
      </c>
      <c r="B159" t="s">
        <v>3436</v>
      </c>
      <c r="C159" t="s">
        <v>2860</v>
      </c>
      <c r="E159" t="s">
        <v>2860</v>
      </c>
      <c r="F159" t="s">
        <v>3437</v>
      </c>
      <c r="G159" t="s">
        <v>3438</v>
      </c>
      <c r="H159">
        <v>2021</v>
      </c>
      <c r="I159" t="s">
        <v>3439</v>
      </c>
      <c r="J159" t="s">
        <v>2863</v>
      </c>
    </row>
    <row r="160" spans="1:10" hidden="1" x14ac:dyDescent="0.25">
      <c r="A160" t="s">
        <v>2967</v>
      </c>
      <c r="B160" t="s">
        <v>2947</v>
      </c>
      <c r="C160" t="s">
        <v>2860</v>
      </c>
      <c r="E160" t="s">
        <v>2860</v>
      </c>
      <c r="F160" t="s">
        <v>3440</v>
      </c>
      <c r="G160" t="s">
        <v>3441</v>
      </c>
      <c r="H160">
        <v>2022</v>
      </c>
      <c r="I160" t="s">
        <v>3442</v>
      </c>
      <c r="J160" t="s">
        <v>2951</v>
      </c>
    </row>
    <row r="161" spans="1:10" hidden="1" x14ac:dyDescent="0.25">
      <c r="A161" t="s">
        <v>3443</v>
      </c>
      <c r="B161" t="s">
        <v>3444</v>
      </c>
      <c r="C161" t="s">
        <v>2860</v>
      </c>
      <c r="E161" t="s">
        <v>2860</v>
      </c>
      <c r="F161" t="s">
        <v>3445</v>
      </c>
      <c r="G161" t="s">
        <v>3446</v>
      </c>
      <c r="H161">
        <v>2022</v>
      </c>
      <c r="I161" t="s">
        <v>3447</v>
      </c>
      <c r="J161" t="s">
        <v>2951</v>
      </c>
    </row>
    <row r="162" spans="1:10" hidden="1" x14ac:dyDescent="0.25">
      <c r="A162" t="s">
        <v>3448</v>
      </c>
      <c r="B162" t="s">
        <v>2947</v>
      </c>
      <c r="C162" t="s">
        <v>2860</v>
      </c>
      <c r="E162" t="s">
        <v>2860</v>
      </c>
      <c r="F162" t="s">
        <v>3449</v>
      </c>
      <c r="G162" t="s">
        <v>3450</v>
      </c>
      <c r="H162">
        <v>2022</v>
      </c>
      <c r="I162" t="s">
        <v>3451</v>
      </c>
      <c r="J162" t="s">
        <v>2951</v>
      </c>
    </row>
    <row r="163" spans="1:10" hidden="1" x14ac:dyDescent="0.25">
      <c r="A163" t="s">
        <v>3452</v>
      </c>
      <c r="B163" t="s">
        <v>1874</v>
      </c>
      <c r="C163" t="s">
        <v>2860</v>
      </c>
      <c r="E163" t="s">
        <v>2860</v>
      </c>
      <c r="F163" t="s">
        <v>3453</v>
      </c>
      <c r="G163" t="s">
        <v>3454</v>
      </c>
      <c r="H163">
        <v>2022</v>
      </c>
      <c r="I163" t="s">
        <v>3455</v>
      </c>
      <c r="J163" t="s">
        <v>2951</v>
      </c>
    </row>
    <row r="164" spans="1:10" hidden="1" x14ac:dyDescent="0.25">
      <c r="A164" t="s">
        <v>3456</v>
      </c>
      <c r="B164" t="s">
        <v>397</v>
      </c>
      <c r="C164" t="s">
        <v>2860</v>
      </c>
      <c r="E164" t="s">
        <v>2860</v>
      </c>
      <c r="F164" t="s">
        <v>3457</v>
      </c>
      <c r="G164" t="s">
        <v>3458</v>
      </c>
      <c r="H164">
        <v>2023</v>
      </c>
      <c r="I164" t="s">
        <v>3459</v>
      </c>
      <c r="J164" t="s">
        <v>2951</v>
      </c>
    </row>
    <row r="165" spans="1:10" hidden="1" x14ac:dyDescent="0.25">
      <c r="A165" t="s">
        <v>3460</v>
      </c>
      <c r="B165" t="s">
        <v>397</v>
      </c>
      <c r="C165" t="s">
        <v>2860</v>
      </c>
      <c r="E165" t="s">
        <v>2860</v>
      </c>
      <c r="F165" t="s">
        <v>3461</v>
      </c>
      <c r="G165" t="s">
        <v>3462</v>
      </c>
      <c r="H165">
        <v>2022</v>
      </c>
      <c r="I165" t="s">
        <v>3463</v>
      </c>
      <c r="J165" t="s">
        <v>2951</v>
      </c>
    </row>
    <row r="166" spans="1:10" hidden="1" x14ac:dyDescent="0.25">
      <c r="A166" t="s">
        <v>3464</v>
      </c>
      <c r="B166" t="s">
        <v>2947</v>
      </c>
      <c r="C166" t="s">
        <v>2860</v>
      </c>
      <c r="E166" t="s">
        <v>2860</v>
      </c>
      <c r="F166" t="s">
        <v>3465</v>
      </c>
      <c r="G166" t="s">
        <v>3466</v>
      </c>
      <c r="H166">
        <v>2022</v>
      </c>
      <c r="I166" t="s">
        <v>3467</v>
      </c>
      <c r="J166" t="s">
        <v>2951</v>
      </c>
    </row>
    <row r="167" spans="1:10" hidden="1" x14ac:dyDescent="0.25">
      <c r="A167" t="s">
        <v>2868</v>
      </c>
      <c r="B167" t="s">
        <v>2947</v>
      </c>
      <c r="C167" t="s">
        <v>2860</v>
      </c>
      <c r="E167" t="s">
        <v>2860</v>
      </c>
      <c r="F167" t="s">
        <v>3468</v>
      </c>
      <c r="G167" t="s">
        <v>2949</v>
      </c>
      <c r="H167">
        <v>2022</v>
      </c>
      <c r="I167" t="s">
        <v>3469</v>
      </c>
      <c r="J167" t="s">
        <v>2951</v>
      </c>
    </row>
    <row r="168" spans="1:10" hidden="1" x14ac:dyDescent="0.25">
      <c r="A168" t="s">
        <v>3470</v>
      </c>
      <c r="B168" t="s">
        <v>3471</v>
      </c>
      <c r="C168" t="s">
        <v>2860</v>
      </c>
      <c r="E168" t="s">
        <v>2860</v>
      </c>
      <c r="F168" t="s">
        <v>3472</v>
      </c>
      <c r="G168" t="s">
        <v>3473</v>
      </c>
      <c r="H168">
        <v>2022</v>
      </c>
      <c r="I168" t="s">
        <v>3474</v>
      </c>
      <c r="J168" t="s">
        <v>2951</v>
      </c>
    </row>
    <row r="169" spans="1:10" hidden="1" x14ac:dyDescent="0.25">
      <c r="A169" t="s">
        <v>3475</v>
      </c>
      <c r="B169" t="s">
        <v>397</v>
      </c>
      <c r="C169" t="s">
        <v>2860</v>
      </c>
      <c r="E169" t="s">
        <v>2860</v>
      </c>
      <c r="F169" t="s">
        <v>3476</v>
      </c>
      <c r="G169" t="s">
        <v>3477</v>
      </c>
      <c r="H169">
        <v>2023</v>
      </c>
      <c r="I169" t="s">
        <v>3478</v>
      </c>
      <c r="J169" t="s">
        <v>2951</v>
      </c>
    </row>
    <row r="170" spans="1:10" hidden="1" x14ac:dyDescent="0.25">
      <c r="A170" t="s">
        <v>3436</v>
      </c>
      <c r="B170" t="s">
        <v>1874</v>
      </c>
      <c r="C170" t="s">
        <v>2860</v>
      </c>
      <c r="E170" t="s">
        <v>2860</v>
      </c>
      <c r="F170" t="s">
        <v>3479</v>
      </c>
      <c r="G170" t="s">
        <v>3454</v>
      </c>
      <c r="H170">
        <v>2021</v>
      </c>
      <c r="I170" t="s">
        <v>3480</v>
      </c>
      <c r="J170" t="s">
        <v>2951</v>
      </c>
    </row>
    <row r="171" spans="1:10" hidden="1" x14ac:dyDescent="0.25">
      <c r="A171" t="s">
        <v>3481</v>
      </c>
      <c r="B171" t="s">
        <v>3482</v>
      </c>
      <c r="C171" t="s">
        <v>2860</v>
      </c>
      <c r="E171" t="s">
        <v>2860</v>
      </c>
      <c r="F171" t="s">
        <v>3483</v>
      </c>
      <c r="G171" t="s">
        <v>3484</v>
      </c>
      <c r="H171">
        <v>2022</v>
      </c>
      <c r="I171" t="s">
        <v>3485</v>
      </c>
      <c r="J171" t="s">
        <v>2951</v>
      </c>
    </row>
    <row r="172" spans="1:10" hidden="1" x14ac:dyDescent="0.25">
      <c r="A172" t="s">
        <v>3486</v>
      </c>
      <c r="B172" t="s">
        <v>2860</v>
      </c>
      <c r="C172" t="s">
        <v>2860</v>
      </c>
      <c r="E172" t="s">
        <v>2860</v>
      </c>
      <c r="F172" t="s">
        <v>3487</v>
      </c>
      <c r="G172" t="s">
        <v>3488</v>
      </c>
      <c r="H172">
        <v>2022</v>
      </c>
      <c r="I172" t="s">
        <v>3489</v>
      </c>
      <c r="J172" t="s">
        <v>2951</v>
      </c>
    </row>
    <row r="173" spans="1:10" hidden="1" x14ac:dyDescent="0.25">
      <c r="A173" t="s">
        <v>2868</v>
      </c>
      <c r="B173" t="s">
        <v>2947</v>
      </c>
      <c r="C173" t="s">
        <v>2860</v>
      </c>
      <c r="E173" t="s">
        <v>2860</v>
      </c>
      <c r="F173" t="s">
        <v>3490</v>
      </c>
      <c r="G173" t="s">
        <v>2949</v>
      </c>
      <c r="H173">
        <v>2022</v>
      </c>
      <c r="I173" t="s">
        <v>3491</v>
      </c>
      <c r="J173" t="s">
        <v>2951</v>
      </c>
    </row>
    <row r="174" spans="1:10" hidden="1" x14ac:dyDescent="0.25">
      <c r="A174" t="s">
        <v>3492</v>
      </c>
      <c r="B174" t="s">
        <v>2947</v>
      </c>
      <c r="C174" t="s">
        <v>2860</v>
      </c>
      <c r="E174" t="s">
        <v>2860</v>
      </c>
      <c r="F174" t="s">
        <v>3493</v>
      </c>
      <c r="G174" t="s">
        <v>3494</v>
      </c>
      <c r="H174">
        <v>2022</v>
      </c>
      <c r="I174" t="s">
        <v>3495</v>
      </c>
      <c r="J174" t="s">
        <v>2951</v>
      </c>
    </row>
    <row r="175" spans="1:10" hidden="1" x14ac:dyDescent="0.25">
      <c r="A175" t="s">
        <v>2914</v>
      </c>
      <c r="B175" t="s">
        <v>2947</v>
      </c>
      <c r="C175" t="s">
        <v>2860</v>
      </c>
      <c r="E175" t="s">
        <v>2860</v>
      </c>
      <c r="F175" t="s">
        <v>3496</v>
      </c>
      <c r="G175" t="s">
        <v>3497</v>
      </c>
      <c r="H175">
        <v>2020</v>
      </c>
      <c r="I175" t="s">
        <v>3498</v>
      </c>
      <c r="J175" t="s">
        <v>2951</v>
      </c>
    </row>
    <row r="176" spans="1:10" hidden="1" x14ac:dyDescent="0.25">
      <c r="A176" t="s">
        <v>3499</v>
      </c>
      <c r="B176" t="s">
        <v>3500</v>
      </c>
      <c r="C176" t="s">
        <v>2860</v>
      </c>
      <c r="E176" t="s">
        <v>2860</v>
      </c>
      <c r="F176" t="s">
        <v>3501</v>
      </c>
      <c r="G176" t="s">
        <v>3502</v>
      </c>
      <c r="H176">
        <v>2021</v>
      </c>
      <c r="I176" t="s">
        <v>3503</v>
      </c>
      <c r="J176" t="s">
        <v>2951</v>
      </c>
    </row>
    <row r="177" spans="1:10" hidden="1" x14ac:dyDescent="0.25">
      <c r="A177" t="s">
        <v>2911</v>
      </c>
      <c r="B177" t="s">
        <v>2947</v>
      </c>
      <c r="C177" t="s">
        <v>2860</v>
      </c>
      <c r="E177" t="s">
        <v>2860</v>
      </c>
      <c r="F177" t="s">
        <v>3504</v>
      </c>
      <c r="G177" t="s">
        <v>2959</v>
      </c>
      <c r="H177">
        <v>2023</v>
      </c>
      <c r="I177" t="s">
        <v>3505</v>
      </c>
      <c r="J177" t="s">
        <v>2951</v>
      </c>
    </row>
    <row r="178" spans="1:10" hidden="1" x14ac:dyDescent="0.25">
      <c r="A178" t="s">
        <v>3094</v>
      </c>
      <c r="B178" t="s">
        <v>1874</v>
      </c>
      <c r="C178" t="s">
        <v>2860</v>
      </c>
      <c r="E178" t="s">
        <v>2860</v>
      </c>
      <c r="F178" t="s">
        <v>3506</v>
      </c>
      <c r="G178" t="s">
        <v>3507</v>
      </c>
      <c r="H178">
        <v>2023</v>
      </c>
      <c r="I178" t="s">
        <v>3508</v>
      </c>
      <c r="J178" t="s">
        <v>2951</v>
      </c>
    </row>
    <row r="179" spans="1:10" hidden="1" x14ac:dyDescent="0.25">
      <c r="A179" t="s">
        <v>3022</v>
      </c>
      <c r="B179" t="s">
        <v>2947</v>
      </c>
      <c r="C179" t="s">
        <v>2860</v>
      </c>
      <c r="E179" t="s">
        <v>2860</v>
      </c>
      <c r="F179" t="s">
        <v>3509</v>
      </c>
      <c r="G179" t="s">
        <v>3282</v>
      </c>
      <c r="H179">
        <v>2022</v>
      </c>
      <c r="I179" t="s">
        <v>3510</v>
      </c>
      <c r="J179" t="s">
        <v>2951</v>
      </c>
    </row>
    <row r="180" spans="1:10" hidden="1" x14ac:dyDescent="0.25">
      <c r="A180" t="s">
        <v>3511</v>
      </c>
      <c r="B180" t="s">
        <v>3482</v>
      </c>
      <c r="C180" t="s">
        <v>2860</v>
      </c>
      <c r="E180" t="s">
        <v>2860</v>
      </c>
      <c r="F180" t="s">
        <v>3512</v>
      </c>
      <c r="G180" t="s">
        <v>3513</v>
      </c>
      <c r="H180">
        <v>2022</v>
      </c>
      <c r="I180" t="s">
        <v>3514</v>
      </c>
      <c r="J180" t="s">
        <v>2951</v>
      </c>
    </row>
    <row r="181" spans="1:10" hidden="1" x14ac:dyDescent="0.25">
      <c r="A181" t="s">
        <v>2868</v>
      </c>
      <c r="B181" t="s">
        <v>2947</v>
      </c>
      <c r="C181" t="s">
        <v>2860</v>
      </c>
      <c r="E181" t="s">
        <v>2860</v>
      </c>
      <c r="F181" t="s">
        <v>3515</v>
      </c>
      <c r="G181" t="s">
        <v>2949</v>
      </c>
      <c r="H181">
        <v>2022</v>
      </c>
      <c r="I181" t="s">
        <v>3516</v>
      </c>
      <c r="J181" t="s">
        <v>2951</v>
      </c>
    </row>
    <row r="182" spans="1:10" hidden="1" x14ac:dyDescent="0.25">
      <c r="A182" t="s">
        <v>2868</v>
      </c>
      <c r="B182" t="s">
        <v>2947</v>
      </c>
      <c r="C182" t="s">
        <v>2860</v>
      </c>
      <c r="E182" t="s">
        <v>2860</v>
      </c>
      <c r="F182" t="s">
        <v>3517</v>
      </c>
      <c r="G182" t="s">
        <v>2949</v>
      </c>
      <c r="H182">
        <v>2022</v>
      </c>
      <c r="I182" t="s">
        <v>3518</v>
      </c>
      <c r="J182" t="s">
        <v>2951</v>
      </c>
    </row>
    <row r="183" spans="1:10" hidden="1" x14ac:dyDescent="0.25">
      <c r="A183" t="s">
        <v>3519</v>
      </c>
      <c r="B183" t="s">
        <v>3520</v>
      </c>
      <c r="C183" t="s">
        <v>2860</v>
      </c>
      <c r="E183" t="s">
        <v>2860</v>
      </c>
      <c r="F183" t="s">
        <v>3521</v>
      </c>
      <c r="G183" t="s">
        <v>3522</v>
      </c>
      <c r="H183">
        <v>2023</v>
      </c>
      <c r="I183" t="s">
        <v>3523</v>
      </c>
      <c r="J183" t="s">
        <v>2951</v>
      </c>
    </row>
    <row r="184" spans="1:10" hidden="1" x14ac:dyDescent="0.25">
      <c r="A184" t="s">
        <v>3524</v>
      </c>
      <c r="B184" t="s">
        <v>527</v>
      </c>
      <c r="C184" t="s">
        <v>2860</v>
      </c>
      <c r="E184" t="s">
        <v>2860</v>
      </c>
      <c r="F184" t="s">
        <v>3525</v>
      </c>
      <c r="G184" t="s">
        <v>3526</v>
      </c>
      <c r="H184">
        <v>2021</v>
      </c>
      <c r="I184" t="s">
        <v>3527</v>
      </c>
      <c r="J184" t="s">
        <v>2951</v>
      </c>
    </row>
    <row r="185" spans="1:10" hidden="1" x14ac:dyDescent="0.25">
      <c r="A185" t="s">
        <v>3094</v>
      </c>
      <c r="B185" t="s">
        <v>1874</v>
      </c>
      <c r="C185" t="s">
        <v>2860</v>
      </c>
      <c r="E185" t="s">
        <v>2860</v>
      </c>
      <c r="F185" t="s">
        <v>3528</v>
      </c>
      <c r="G185" t="s">
        <v>3507</v>
      </c>
      <c r="H185">
        <v>2023</v>
      </c>
      <c r="I185" t="s">
        <v>3529</v>
      </c>
      <c r="J185" t="s">
        <v>2951</v>
      </c>
    </row>
    <row r="186" spans="1:10" hidden="1" x14ac:dyDescent="0.25">
      <c r="A186" t="s">
        <v>3530</v>
      </c>
      <c r="B186" t="s">
        <v>2947</v>
      </c>
      <c r="C186" t="s">
        <v>2860</v>
      </c>
      <c r="E186" t="s">
        <v>2860</v>
      </c>
      <c r="F186" t="s">
        <v>3531</v>
      </c>
      <c r="G186" t="s">
        <v>3532</v>
      </c>
      <c r="H186">
        <v>2021</v>
      </c>
      <c r="I186" t="s">
        <v>3533</v>
      </c>
      <c r="J186" t="s">
        <v>2951</v>
      </c>
    </row>
    <row r="187" spans="1:10" hidden="1" x14ac:dyDescent="0.25">
      <c r="A187" t="s">
        <v>3534</v>
      </c>
      <c r="B187" t="s">
        <v>3500</v>
      </c>
      <c r="C187" t="s">
        <v>2860</v>
      </c>
      <c r="E187" t="s">
        <v>2860</v>
      </c>
      <c r="F187" t="s">
        <v>3535</v>
      </c>
      <c r="G187" t="s">
        <v>3536</v>
      </c>
      <c r="H187">
        <v>2023</v>
      </c>
      <c r="I187" t="s">
        <v>3537</v>
      </c>
      <c r="J187" t="s">
        <v>2951</v>
      </c>
    </row>
    <row r="188" spans="1:10" hidden="1" x14ac:dyDescent="0.25">
      <c r="A188" t="s">
        <v>2868</v>
      </c>
      <c r="B188" t="s">
        <v>2947</v>
      </c>
      <c r="C188" t="s">
        <v>2860</v>
      </c>
      <c r="E188" t="s">
        <v>2860</v>
      </c>
      <c r="F188" t="s">
        <v>3538</v>
      </c>
      <c r="G188" t="s">
        <v>2949</v>
      </c>
      <c r="H188">
        <v>2022</v>
      </c>
      <c r="I188" t="s">
        <v>3539</v>
      </c>
      <c r="J188" t="s">
        <v>2951</v>
      </c>
    </row>
    <row r="189" spans="1:10" hidden="1" x14ac:dyDescent="0.25">
      <c r="A189" t="s">
        <v>2868</v>
      </c>
      <c r="B189" t="s">
        <v>2947</v>
      </c>
      <c r="C189" t="s">
        <v>2860</v>
      </c>
      <c r="E189" t="s">
        <v>2860</v>
      </c>
      <c r="F189" t="s">
        <v>3540</v>
      </c>
      <c r="G189" t="s">
        <v>2949</v>
      </c>
      <c r="H189">
        <v>2022</v>
      </c>
      <c r="I189" t="s">
        <v>3541</v>
      </c>
      <c r="J189" t="s">
        <v>2951</v>
      </c>
    </row>
    <row r="190" spans="1:10" hidden="1" x14ac:dyDescent="0.25">
      <c r="A190" t="s">
        <v>3542</v>
      </c>
      <c r="B190" t="s">
        <v>3500</v>
      </c>
      <c r="C190" t="s">
        <v>2860</v>
      </c>
      <c r="E190" t="s">
        <v>2860</v>
      </c>
      <c r="F190" t="s">
        <v>3543</v>
      </c>
      <c r="G190" t="s">
        <v>3544</v>
      </c>
      <c r="H190">
        <v>2023</v>
      </c>
      <c r="I190" t="s">
        <v>3545</v>
      </c>
      <c r="J190" t="s">
        <v>2951</v>
      </c>
    </row>
    <row r="191" spans="1:10" hidden="1" x14ac:dyDescent="0.25">
      <c r="A191" t="s">
        <v>2967</v>
      </c>
      <c r="B191" t="s">
        <v>2947</v>
      </c>
      <c r="C191" t="s">
        <v>2860</v>
      </c>
      <c r="E191" t="s">
        <v>2860</v>
      </c>
      <c r="F191" t="s">
        <v>3546</v>
      </c>
      <c r="G191" t="s">
        <v>3547</v>
      </c>
      <c r="H191">
        <v>2021</v>
      </c>
      <c r="I191" t="s">
        <v>3548</v>
      </c>
      <c r="J191" t="s">
        <v>2951</v>
      </c>
    </row>
    <row r="192" spans="1:10" hidden="1" x14ac:dyDescent="0.25">
      <c r="A192" t="s">
        <v>2868</v>
      </c>
      <c r="B192" t="s">
        <v>2947</v>
      </c>
      <c r="C192" t="s">
        <v>2860</v>
      </c>
      <c r="E192" t="s">
        <v>2860</v>
      </c>
      <c r="F192" t="s">
        <v>3549</v>
      </c>
      <c r="G192" t="s">
        <v>2949</v>
      </c>
      <c r="H192">
        <v>2022</v>
      </c>
      <c r="I192" t="s">
        <v>3550</v>
      </c>
      <c r="J192" t="s">
        <v>2951</v>
      </c>
    </row>
    <row r="193" spans="1:10" hidden="1" x14ac:dyDescent="0.25">
      <c r="A193" t="s">
        <v>3045</v>
      </c>
      <c r="B193" t="s">
        <v>2947</v>
      </c>
      <c r="C193" t="s">
        <v>2860</v>
      </c>
      <c r="E193" t="s">
        <v>2860</v>
      </c>
      <c r="F193" t="s">
        <v>3551</v>
      </c>
      <c r="G193" t="s">
        <v>3552</v>
      </c>
      <c r="H193">
        <v>2022</v>
      </c>
      <c r="I193" t="s">
        <v>3553</v>
      </c>
      <c r="J193" t="s">
        <v>2951</v>
      </c>
    </row>
    <row r="194" spans="1:10" hidden="1" x14ac:dyDescent="0.25">
      <c r="A194" t="s">
        <v>3554</v>
      </c>
      <c r="B194" t="s">
        <v>1874</v>
      </c>
      <c r="C194" t="s">
        <v>2860</v>
      </c>
      <c r="E194" t="s">
        <v>2860</v>
      </c>
      <c r="F194" t="s">
        <v>3555</v>
      </c>
      <c r="G194" t="s">
        <v>3556</v>
      </c>
      <c r="H194">
        <v>2022</v>
      </c>
      <c r="I194" t="s">
        <v>3557</v>
      </c>
      <c r="J194" t="s">
        <v>2951</v>
      </c>
    </row>
    <row r="195" spans="1:10" hidden="1" x14ac:dyDescent="0.25">
      <c r="A195" t="s">
        <v>3558</v>
      </c>
      <c r="B195" t="s">
        <v>1874</v>
      </c>
      <c r="C195" t="s">
        <v>2860</v>
      </c>
      <c r="E195" t="s">
        <v>2860</v>
      </c>
      <c r="F195" t="s">
        <v>3559</v>
      </c>
      <c r="G195" t="s">
        <v>3560</v>
      </c>
      <c r="H195">
        <v>2023</v>
      </c>
      <c r="I195" t="s">
        <v>3561</v>
      </c>
      <c r="J195" t="s">
        <v>2951</v>
      </c>
    </row>
    <row r="196" spans="1:10" x14ac:dyDescent="0.25">
      <c r="A196" t="s">
        <v>3562</v>
      </c>
      <c r="B196" t="s">
        <v>3563</v>
      </c>
      <c r="C196" t="s">
        <v>2860</v>
      </c>
      <c r="D196">
        <v>25</v>
      </c>
      <c r="E196" t="s">
        <v>2900</v>
      </c>
      <c r="F196" t="s">
        <v>3564</v>
      </c>
      <c r="G196" t="s">
        <v>3565</v>
      </c>
      <c r="H196">
        <v>2022</v>
      </c>
      <c r="I196" t="s">
        <v>3566</v>
      </c>
      <c r="J196" t="s">
        <v>47</v>
      </c>
    </row>
    <row r="197" spans="1:10" x14ac:dyDescent="0.25">
      <c r="A197" t="s">
        <v>3567</v>
      </c>
      <c r="B197" t="s">
        <v>2382</v>
      </c>
      <c r="C197" t="s">
        <v>2860</v>
      </c>
      <c r="D197">
        <v>16</v>
      </c>
      <c r="E197" t="s">
        <v>2925</v>
      </c>
      <c r="F197" t="s">
        <v>3568</v>
      </c>
      <c r="G197" t="s">
        <v>3569</v>
      </c>
      <c r="H197">
        <v>2019</v>
      </c>
      <c r="I197" t="s">
        <v>3570</v>
      </c>
      <c r="J197" t="s">
        <v>47</v>
      </c>
    </row>
    <row r="198" spans="1:10" x14ac:dyDescent="0.25">
      <c r="A198" t="s">
        <v>3571</v>
      </c>
      <c r="B198" t="s">
        <v>3022</v>
      </c>
      <c r="C198" t="s">
        <v>2860</v>
      </c>
      <c r="E198" t="s">
        <v>2860</v>
      </c>
      <c r="F198" t="s">
        <v>3572</v>
      </c>
      <c r="G198" t="s">
        <v>3573</v>
      </c>
      <c r="H198">
        <v>2022</v>
      </c>
      <c r="I198" t="s">
        <v>3574</v>
      </c>
      <c r="J198" t="s">
        <v>2863</v>
      </c>
    </row>
    <row r="199" spans="1:10" x14ac:dyDescent="0.25">
      <c r="A199" t="s">
        <v>3575</v>
      </c>
      <c r="B199" t="s">
        <v>3576</v>
      </c>
      <c r="C199" t="s">
        <v>2860</v>
      </c>
      <c r="E199" t="s">
        <v>2860</v>
      </c>
      <c r="F199" t="s">
        <v>3577</v>
      </c>
      <c r="G199" t="s">
        <v>3578</v>
      </c>
      <c r="H199">
        <v>2021</v>
      </c>
      <c r="I199" t="s">
        <v>3579</v>
      </c>
      <c r="J199" t="s">
        <v>2863</v>
      </c>
    </row>
    <row r="200" spans="1:10" x14ac:dyDescent="0.25">
      <c r="A200" t="s">
        <v>3580</v>
      </c>
      <c r="B200" t="s">
        <v>3581</v>
      </c>
      <c r="C200" t="s">
        <v>2860</v>
      </c>
      <c r="D200">
        <v>11</v>
      </c>
      <c r="E200" t="s">
        <v>3202</v>
      </c>
      <c r="F200" t="s">
        <v>3582</v>
      </c>
      <c r="G200" t="s">
        <v>3583</v>
      </c>
      <c r="H200">
        <v>2020</v>
      </c>
      <c r="I200" t="s">
        <v>3584</v>
      </c>
      <c r="J200" t="s">
        <v>47</v>
      </c>
    </row>
    <row r="201" spans="1:10" x14ac:dyDescent="0.25">
      <c r="A201" t="s">
        <v>3585</v>
      </c>
      <c r="B201" t="s">
        <v>3000</v>
      </c>
      <c r="C201" t="s">
        <v>2860</v>
      </c>
      <c r="E201" t="s">
        <v>2860</v>
      </c>
      <c r="F201" t="s">
        <v>3586</v>
      </c>
      <c r="G201" t="s">
        <v>3587</v>
      </c>
      <c r="H201">
        <v>2023</v>
      </c>
      <c r="I201" t="s">
        <v>3588</v>
      </c>
      <c r="J201" t="s">
        <v>2863</v>
      </c>
    </row>
    <row r="202" spans="1:10" x14ac:dyDescent="0.25">
      <c r="A202" t="s">
        <v>3589</v>
      </c>
      <c r="B202" t="s">
        <v>3295</v>
      </c>
      <c r="C202" t="s">
        <v>2860</v>
      </c>
      <c r="E202" t="s">
        <v>2860</v>
      </c>
      <c r="F202" t="s">
        <v>3590</v>
      </c>
      <c r="G202" t="s">
        <v>3591</v>
      </c>
      <c r="H202">
        <v>2021</v>
      </c>
      <c r="I202" t="s">
        <v>3592</v>
      </c>
      <c r="J202" t="s">
        <v>2863</v>
      </c>
    </row>
    <row r="203" spans="1:10" x14ac:dyDescent="0.25">
      <c r="A203" t="s">
        <v>3593</v>
      </c>
      <c r="B203" t="s">
        <v>274</v>
      </c>
      <c r="C203" t="s">
        <v>2860</v>
      </c>
      <c r="D203">
        <v>80</v>
      </c>
      <c r="E203" t="s">
        <v>3226</v>
      </c>
      <c r="F203" t="s">
        <v>3594</v>
      </c>
      <c r="G203" t="s">
        <v>3595</v>
      </c>
      <c r="H203">
        <v>2021</v>
      </c>
      <c r="I203" t="s">
        <v>3596</v>
      </c>
      <c r="J203" t="s">
        <v>47</v>
      </c>
    </row>
    <row r="204" spans="1:10" x14ac:dyDescent="0.25">
      <c r="A204" t="s">
        <v>3597</v>
      </c>
      <c r="B204" t="s">
        <v>2991</v>
      </c>
      <c r="C204" t="s">
        <v>2860</v>
      </c>
      <c r="E204" t="s">
        <v>2860</v>
      </c>
      <c r="F204" t="s">
        <v>3598</v>
      </c>
      <c r="G204" t="s">
        <v>3059</v>
      </c>
      <c r="H204">
        <v>2022</v>
      </c>
      <c r="I204" t="s">
        <v>3599</v>
      </c>
      <c r="J204" t="s">
        <v>2863</v>
      </c>
    </row>
    <row r="205" spans="1:10" x14ac:dyDescent="0.25">
      <c r="A205" t="s">
        <v>3600</v>
      </c>
      <c r="B205" t="s">
        <v>1907</v>
      </c>
      <c r="C205" t="s">
        <v>2860</v>
      </c>
      <c r="D205">
        <v>13</v>
      </c>
      <c r="E205" t="s">
        <v>3226</v>
      </c>
      <c r="F205" t="s">
        <v>3601</v>
      </c>
      <c r="G205" t="s">
        <v>3602</v>
      </c>
      <c r="H205">
        <v>2022</v>
      </c>
      <c r="I205" t="s">
        <v>3603</v>
      </c>
      <c r="J205" t="s">
        <v>47</v>
      </c>
    </row>
    <row r="206" spans="1:10" x14ac:dyDescent="0.25">
      <c r="A206" t="s">
        <v>3604</v>
      </c>
      <c r="B206" t="s">
        <v>3486</v>
      </c>
      <c r="C206" t="s">
        <v>2860</v>
      </c>
      <c r="E206" t="s">
        <v>2860</v>
      </c>
      <c r="F206" t="s">
        <v>3605</v>
      </c>
      <c r="G206" t="s">
        <v>3606</v>
      </c>
      <c r="H206">
        <v>2022</v>
      </c>
      <c r="I206" t="s">
        <v>3607</v>
      </c>
      <c r="J206" t="s">
        <v>2863</v>
      </c>
    </row>
    <row r="207" spans="1:10" x14ac:dyDescent="0.25">
      <c r="A207" t="s">
        <v>3608</v>
      </c>
      <c r="B207" t="s">
        <v>2868</v>
      </c>
      <c r="C207" t="s">
        <v>2860</v>
      </c>
      <c r="E207" t="s">
        <v>2860</v>
      </c>
      <c r="F207" t="s">
        <v>3609</v>
      </c>
      <c r="G207" t="s">
        <v>3610</v>
      </c>
      <c r="H207">
        <v>2022</v>
      </c>
      <c r="I207" t="s">
        <v>3611</v>
      </c>
      <c r="J207" t="s">
        <v>2863</v>
      </c>
    </row>
    <row r="208" spans="1:10" x14ac:dyDescent="0.25">
      <c r="A208" t="s">
        <v>3612</v>
      </c>
      <c r="B208" t="s">
        <v>3460</v>
      </c>
      <c r="C208" t="s">
        <v>2860</v>
      </c>
      <c r="E208" t="s">
        <v>2860</v>
      </c>
      <c r="F208" t="s">
        <v>3613</v>
      </c>
      <c r="G208" t="s">
        <v>3614</v>
      </c>
      <c r="H208">
        <v>2022</v>
      </c>
      <c r="I208" t="s">
        <v>3615</v>
      </c>
      <c r="J208" t="s">
        <v>2863</v>
      </c>
    </row>
    <row r="209" spans="1:10" x14ac:dyDescent="0.25">
      <c r="A209" t="s">
        <v>3616</v>
      </c>
      <c r="B209" t="s">
        <v>3026</v>
      </c>
      <c r="C209" t="s">
        <v>2860</v>
      </c>
      <c r="E209" t="s">
        <v>2860</v>
      </c>
      <c r="F209" t="s">
        <v>3617</v>
      </c>
      <c r="G209" t="s">
        <v>3618</v>
      </c>
      <c r="H209">
        <v>2023</v>
      </c>
      <c r="I209" t="s">
        <v>3619</v>
      </c>
      <c r="J209" t="s">
        <v>2863</v>
      </c>
    </row>
    <row r="210" spans="1:10" x14ac:dyDescent="0.25">
      <c r="A210" t="s">
        <v>3620</v>
      </c>
      <c r="B210" t="s">
        <v>3411</v>
      </c>
      <c r="C210" t="s">
        <v>2860</v>
      </c>
      <c r="E210" t="s">
        <v>2860</v>
      </c>
      <c r="F210" t="s">
        <v>3621</v>
      </c>
      <c r="G210" t="s">
        <v>3622</v>
      </c>
      <c r="H210">
        <v>2023</v>
      </c>
      <c r="I210" t="s">
        <v>3623</v>
      </c>
      <c r="J210" t="s">
        <v>47</v>
      </c>
    </row>
    <row r="211" spans="1:10" x14ac:dyDescent="0.25">
      <c r="A211" t="s">
        <v>3624</v>
      </c>
      <c r="B211" t="s">
        <v>2911</v>
      </c>
      <c r="C211" t="s">
        <v>2860</v>
      </c>
      <c r="E211" t="s">
        <v>2860</v>
      </c>
      <c r="F211" t="s">
        <v>3625</v>
      </c>
      <c r="G211" t="s">
        <v>3626</v>
      </c>
      <c r="H211">
        <v>2023</v>
      </c>
      <c r="I211" t="s">
        <v>3627</v>
      </c>
      <c r="J211" t="s">
        <v>2863</v>
      </c>
    </row>
    <row r="212" spans="1:10" x14ac:dyDescent="0.25">
      <c r="A212" t="s">
        <v>3628</v>
      </c>
      <c r="B212" t="s">
        <v>343</v>
      </c>
      <c r="C212" t="s">
        <v>2860</v>
      </c>
      <c r="D212">
        <v>129</v>
      </c>
      <c r="E212" t="s">
        <v>3226</v>
      </c>
      <c r="F212" t="s">
        <v>3629</v>
      </c>
      <c r="G212" t="s">
        <v>3630</v>
      </c>
      <c r="H212">
        <v>2021</v>
      </c>
      <c r="I212" t="s">
        <v>3631</v>
      </c>
      <c r="J212" t="s">
        <v>47</v>
      </c>
    </row>
    <row r="213" spans="1:10" x14ac:dyDescent="0.25">
      <c r="A213" t="s">
        <v>3632</v>
      </c>
      <c r="B213" t="s">
        <v>343</v>
      </c>
      <c r="C213" t="s">
        <v>2860</v>
      </c>
      <c r="D213">
        <v>128</v>
      </c>
      <c r="E213" t="s">
        <v>3633</v>
      </c>
      <c r="F213" t="s">
        <v>3634</v>
      </c>
      <c r="G213" t="s">
        <v>3635</v>
      </c>
      <c r="H213">
        <v>2020</v>
      </c>
      <c r="I213" t="s">
        <v>3636</v>
      </c>
      <c r="J213" t="s">
        <v>47</v>
      </c>
    </row>
    <row r="214" spans="1:10" x14ac:dyDescent="0.25">
      <c r="A214" t="s">
        <v>3637</v>
      </c>
      <c r="B214" t="s">
        <v>2914</v>
      </c>
      <c r="C214" t="s">
        <v>2860</v>
      </c>
      <c r="E214" t="s">
        <v>2860</v>
      </c>
      <c r="F214" t="s">
        <v>3638</v>
      </c>
      <c r="G214" t="s">
        <v>3639</v>
      </c>
      <c r="H214">
        <v>2020</v>
      </c>
      <c r="I214" t="s">
        <v>3640</v>
      </c>
      <c r="J214" t="s">
        <v>2863</v>
      </c>
    </row>
    <row r="215" spans="1:10" x14ac:dyDescent="0.25">
      <c r="A215" t="s">
        <v>3641</v>
      </c>
      <c r="B215" t="s">
        <v>2868</v>
      </c>
      <c r="C215" t="s">
        <v>2860</v>
      </c>
      <c r="E215" t="s">
        <v>2860</v>
      </c>
      <c r="F215" t="s">
        <v>3642</v>
      </c>
      <c r="G215" t="s">
        <v>3643</v>
      </c>
      <c r="H215">
        <v>2022</v>
      </c>
      <c r="I215" t="s">
        <v>3644</v>
      </c>
      <c r="J215" t="s">
        <v>2863</v>
      </c>
    </row>
    <row r="216" spans="1:10" x14ac:dyDescent="0.25">
      <c r="A216" t="s">
        <v>3645</v>
      </c>
      <c r="B216" t="s">
        <v>3646</v>
      </c>
      <c r="C216" t="s">
        <v>2860</v>
      </c>
      <c r="E216" t="s">
        <v>2860</v>
      </c>
      <c r="F216" t="s">
        <v>3647</v>
      </c>
      <c r="G216" t="s">
        <v>3648</v>
      </c>
      <c r="H216">
        <v>2023</v>
      </c>
      <c r="I216" t="s">
        <v>3649</v>
      </c>
      <c r="J216" t="s">
        <v>47</v>
      </c>
    </row>
    <row r="217" spans="1:10" x14ac:dyDescent="0.25">
      <c r="A217" t="s">
        <v>3650</v>
      </c>
      <c r="B217" t="s">
        <v>2929</v>
      </c>
      <c r="C217" t="s">
        <v>2860</v>
      </c>
      <c r="D217">
        <v>38</v>
      </c>
      <c r="E217" t="s">
        <v>3138</v>
      </c>
      <c r="F217" t="s">
        <v>3651</v>
      </c>
      <c r="G217" t="s">
        <v>3652</v>
      </c>
      <c r="H217">
        <v>2022</v>
      </c>
      <c r="I217" t="s">
        <v>3653</v>
      </c>
      <c r="J217" t="s">
        <v>47</v>
      </c>
    </row>
    <row r="218" spans="1:10" x14ac:dyDescent="0.25">
      <c r="A218" t="s">
        <v>3654</v>
      </c>
      <c r="B218" t="s">
        <v>274</v>
      </c>
      <c r="C218" t="s">
        <v>2860</v>
      </c>
      <c r="E218" t="s">
        <v>2860</v>
      </c>
      <c r="F218" t="s">
        <v>3655</v>
      </c>
      <c r="G218" t="s">
        <v>3656</v>
      </c>
      <c r="H218">
        <v>2023</v>
      </c>
      <c r="I218" t="s">
        <v>3657</v>
      </c>
      <c r="J218" t="s">
        <v>47</v>
      </c>
    </row>
    <row r="219" spans="1:10" x14ac:dyDescent="0.25">
      <c r="A219" t="s">
        <v>3658</v>
      </c>
      <c r="B219" t="s">
        <v>2911</v>
      </c>
      <c r="C219" t="s">
        <v>2860</v>
      </c>
      <c r="E219" t="s">
        <v>2860</v>
      </c>
      <c r="F219" t="s">
        <v>3659</v>
      </c>
      <c r="G219" t="s">
        <v>3660</v>
      </c>
      <c r="H219">
        <v>2023</v>
      </c>
      <c r="I219" t="s">
        <v>3661</v>
      </c>
      <c r="J219" t="s">
        <v>2863</v>
      </c>
    </row>
    <row r="220" spans="1:10" x14ac:dyDescent="0.25">
      <c r="A220" t="s">
        <v>3662</v>
      </c>
      <c r="B220" t="s">
        <v>343</v>
      </c>
      <c r="C220" t="s">
        <v>2860</v>
      </c>
      <c r="D220">
        <v>129</v>
      </c>
      <c r="E220" t="s">
        <v>3202</v>
      </c>
      <c r="F220" t="s">
        <v>3663</v>
      </c>
      <c r="G220" t="s">
        <v>3664</v>
      </c>
      <c r="H220">
        <v>2021</v>
      </c>
      <c r="I220" t="s">
        <v>3665</v>
      </c>
      <c r="J220" t="s">
        <v>47</v>
      </c>
    </row>
    <row r="221" spans="1:10" x14ac:dyDescent="0.25">
      <c r="A221" t="s">
        <v>3666</v>
      </c>
      <c r="B221" t="s">
        <v>3667</v>
      </c>
      <c r="C221" t="s">
        <v>2860</v>
      </c>
      <c r="E221" t="s">
        <v>2860</v>
      </c>
      <c r="F221" t="s">
        <v>3668</v>
      </c>
      <c r="G221" t="s">
        <v>3669</v>
      </c>
      <c r="H221">
        <v>2019</v>
      </c>
      <c r="I221" t="s">
        <v>3670</v>
      </c>
      <c r="J221" t="s">
        <v>2863</v>
      </c>
    </row>
    <row r="222" spans="1:10" x14ac:dyDescent="0.25">
      <c r="A222" t="s">
        <v>3671</v>
      </c>
      <c r="B222" t="s">
        <v>3672</v>
      </c>
      <c r="C222" t="s">
        <v>2860</v>
      </c>
      <c r="D222">
        <v>30</v>
      </c>
      <c r="E222" t="s">
        <v>3673</v>
      </c>
      <c r="F222" t="s">
        <v>3674</v>
      </c>
      <c r="G222" t="s">
        <v>3675</v>
      </c>
      <c r="H222">
        <v>2023</v>
      </c>
      <c r="I222" t="s">
        <v>3676</v>
      </c>
      <c r="J222" t="s">
        <v>47</v>
      </c>
    </row>
    <row r="223" spans="1:10" x14ac:dyDescent="0.25">
      <c r="A223" t="s">
        <v>3677</v>
      </c>
      <c r="B223" t="s">
        <v>3048</v>
      </c>
      <c r="C223" t="s">
        <v>2860</v>
      </c>
      <c r="E223" t="s">
        <v>2860</v>
      </c>
      <c r="F223" t="s">
        <v>3678</v>
      </c>
      <c r="G223" t="s">
        <v>3679</v>
      </c>
      <c r="H223">
        <v>2020</v>
      </c>
      <c r="I223" t="s">
        <v>3680</v>
      </c>
      <c r="J223" t="s">
        <v>2863</v>
      </c>
    </row>
    <row r="224" spans="1:10" x14ac:dyDescent="0.25">
      <c r="A224" t="s">
        <v>3681</v>
      </c>
      <c r="B224" t="s">
        <v>3094</v>
      </c>
      <c r="C224" t="s">
        <v>2860</v>
      </c>
      <c r="E224" t="s">
        <v>2860</v>
      </c>
      <c r="F224" t="s">
        <v>3682</v>
      </c>
      <c r="G224" t="s">
        <v>3683</v>
      </c>
      <c r="H224">
        <v>2023</v>
      </c>
      <c r="I224" t="s">
        <v>3684</v>
      </c>
      <c r="J224" t="s">
        <v>2863</v>
      </c>
    </row>
    <row r="225" spans="1:10" x14ac:dyDescent="0.25">
      <c r="A225" t="s">
        <v>3685</v>
      </c>
      <c r="B225" t="s">
        <v>2868</v>
      </c>
      <c r="C225" t="s">
        <v>2860</v>
      </c>
      <c r="E225" t="s">
        <v>2860</v>
      </c>
      <c r="F225" t="s">
        <v>3686</v>
      </c>
      <c r="G225" t="s">
        <v>3687</v>
      </c>
      <c r="H225">
        <v>2022</v>
      </c>
      <c r="I225" t="s">
        <v>3688</v>
      </c>
      <c r="J225" t="s">
        <v>2863</v>
      </c>
    </row>
    <row r="226" spans="1:10" x14ac:dyDescent="0.25">
      <c r="A226" t="s">
        <v>3689</v>
      </c>
      <c r="B226" t="s">
        <v>2914</v>
      </c>
      <c r="C226" t="s">
        <v>2860</v>
      </c>
      <c r="E226" t="s">
        <v>2860</v>
      </c>
      <c r="F226" t="s">
        <v>3690</v>
      </c>
      <c r="G226" t="s">
        <v>3691</v>
      </c>
      <c r="H226">
        <v>2020</v>
      </c>
      <c r="I226" t="s">
        <v>3692</v>
      </c>
      <c r="J226" t="s">
        <v>2863</v>
      </c>
    </row>
    <row r="227" spans="1:10" x14ac:dyDescent="0.25">
      <c r="A227" t="s">
        <v>3693</v>
      </c>
      <c r="B227" t="s">
        <v>274</v>
      </c>
      <c r="C227" t="s">
        <v>2860</v>
      </c>
      <c r="E227" t="s">
        <v>2860</v>
      </c>
      <c r="F227" t="s">
        <v>3694</v>
      </c>
      <c r="G227" t="s">
        <v>3695</v>
      </c>
      <c r="H227">
        <v>2022</v>
      </c>
      <c r="I227" t="s">
        <v>3696</v>
      </c>
      <c r="J227" t="s">
        <v>47</v>
      </c>
    </row>
    <row r="228" spans="1:10" x14ac:dyDescent="0.25">
      <c r="A228" t="s">
        <v>3697</v>
      </c>
      <c r="B228" t="s">
        <v>2967</v>
      </c>
      <c r="C228" t="s">
        <v>2860</v>
      </c>
      <c r="E228" t="s">
        <v>2860</v>
      </c>
      <c r="F228" t="s">
        <v>3698</v>
      </c>
      <c r="G228" t="s">
        <v>3699</v>
      </c>
      <c r="H228">
        <v>2022</v>
      </c>
      <c r="I228" t="s">
        <v>3700</v>
      </c>
      <c r="J228" t="s">
        <v>2863</v>
      </c>
    </row>
    <row r="229" spans="1:10" x14ac:dyDescent="0.25">
      <c r="A229" t="s">
        <v>3701</v>
      </c>
      <c r="B229" t="s">
        <v>2967</v>
      </c>
      <c r="C229" t="s">
        <v>2860</v>
      </c>
      <c r="E229" t="s">
        <v>2860</v>
      </c>
      <c r="F229" t="s">
        <v>3702</v>
      </c>
      <c r="G229" t="s">
        <v>3703</v>
      </c>
      <c r="H229">
        <v>2021</v>
      </c>
      <c r="I229" t="s">
        <v>3704</v>
      </c>
      <c r="J229" t="s">
        <v>2863</v>
      </c>
    </row>
    <row r="230" spans="1:10" x14ac:dyDescent="0.25">
      <c r="A230" t="s">
        <v>3705</v>
      </c>
      <c r="B230" t="s">
        <v>274</v>
      </c>
      <c r="C230" t="s">
        <v>2860</v>
      </c>
      <c r="D230">
        <v>79</v>
      </c>
      <c r="E230" t="s">
        <v>3706</v>
      </c>
      <c r="F230" t="s">
        <v>3707</v>
      </c>
      <c r="G230" t="s">
        <v>3708</v>
      </c>
      <c r="H230">
        <v>2020</v>
      </c>
      <c r="I230" t="s">
        <v>3709</v>
      </c>
      <c r="J230" t="s">
        <v>47</v>
      </c>
    </row>
    <row r="231" spans="1:10" x14ac:dyDescent="0.25">
      <c r="A231" t="s">
        <v>3710</v>
      </c>
      <c r="B231" t="s">
        <v>3711</v>
      </c>
      <c r="C231" t="s">
        <v>2860</v>
      </c>
      <c r="D231">
        <v>6</v>
      </c>
      <c r="E231" t="s">
        <v>2900</v>
      </c>
      <c r="F231" t="s">
        <v>3712</v>
      </c>
      <c r="G231" t="s">
        <v>3713</v>
      </c>
      <c r="H231">
        <v>2021</v>
      </c>
      <c r="I231" t="s">
        <v>3714</v>
      </c>
      <c r="J231" t="s">
        <v>47</v>
      </c>
    </row>
    <row r="232" spans="1:10" x14ac:dyDescent="0.25">
      <c r="A232" t="s">
        <v>3715</v>
      </c>
      <c r="B232" t="s">
        <v>2868</v>
      </c>
      <c r="C232" t="s">
        <v>2860</v>
      </c>
      <c r="E232" t="s">
        <v>2860</v>
      </c>
      <c r="F232" t="s">
        <v>3716</v>
      </c>
      <c r="G232" t="s">
        <v>3717</v>
      </c>
      <c r="H232">
        <v>2022</v>
      </c>
      <c r="I232" t="s">
        <v>3718</v>
      </c>
      <c r="J232" t="s">
        <v>2863</v>
      </c>
    </row>
    <row r="233" spans="1:10" x14ac:dyDescent="0.25">
      <c r="A233" t="s">
        <v>3719</v>
      </c>
      <c r="B233" t="s">
        <v>3720</v>
      </c>
      <c r="C233" t="s">
        <v>2860</v>
      </c>
      <c r="E233" t="s">
        <v>2860</v>
      </c>
      <c r="F233" t="s">
        <v>3721</v>
      </c>
      <c r="G233" t="s">
        <v>3722</v>
      </c>
      <c r="H233">
        <v>2021</v>
      </c>
      <c r="I233" t="s">
        <v>3723</v>
      </c>
      <c r="J233" t="s">
        <v>2863</v>
      </c>
    </row>
    <row r="234" spans="1:10" x14ac:dyDescent="0.25">
      <c r="A234" t="s">
        <v>3724</v>
      </c>
      <c r="B234" t="s">
        <v>3725</v>
      </c>
      <c r="C234" t="s">
        <v>2860</v>
      </c>
      <c r="E234" t="s">
        <v>2860</v>
      </c>
      <c r="F234" t="s">
        <v>3726</v>
      </c>
      <c r="G234" t="s">
        <v>3727</v>
      </c>
      <c r="H234">
        <v>2021</v>
      </c>
      <c r="I234" t="s">
        <v>3728</v>
      </c>
      <c r="J234" t="s">
        <v>2863</v>
      </c>
    </row>
    <row r="235" spans="1:10" x14ac:dyDescent="0.25">
      <c r="A235" t="s">
        <v>3729</v>
      </c>
      <c r="B235" t="s">
        <v>3558</v>
      </c>
      <c r="C235" t="s">
        <v>2860</v>
      </c>
      <c r="E235" t="s">
        <v>2860</v>
      </c>
      <c r="F235" t="s">
        <v>3730</v>
      </c>
      <c r="G235" t="s">
        <v>3731</v>
      </c>
      <c r="H235">
        <v>2023</v>
      </c>
      <c r="I235" t="s">
        <v>3732</v>
      </c>
      <c r="J235" t="s">
        <v>2863</v>
      </c>
    </row>
    <row r="236" spans="1:10" x14ac:dyDescent="0.25">
      <c r="A236" t="s">
        <v>3733</v>
      </c>
      <c r="B236" t="s">
        <v>3734</v>
      </c>
      <c r="C236" t="s">
        <v>2860</v>
      </c>
      <c r="E236" t="s">
        <v>2860</v>
      </c>
      <c r="F236" t="s">
        <v>3735</v>
      </c>
      <c r="G236" t="s">
        <v>3736</v>
      </c>
      <c r="H236">
        <v>2019</v>
      </c>
      <c r="I236" t="s">
        <v>3737</v>
      </c>
      <c r="J236" t="s">
        <v>2863</v>
      </c>
    </row>
    <row r="237" spans="1:10" x14ac:dyDescent="0.25">
      <c r="A237" t="s">
        <v>3738</v>
      </c>
      <c r="B237" t="s">
        <v>274</v>
      </c>
      <c r="C237" t="s">
        <v>2860</v>
      </c>
      <c r="D237">
        <v>78</v>
      </c>
      <c r="E237" t="s">
        <v>3154</v>
      </c>
      <c r="F237" t="s">
        <v>3739</v>
      </c>
      <c r="G237" t="s">
        <v>3740</v>
      </c>
      <c r="H237">
        <v>2019</v>
      </c>
      <c r="I237" t="s">
        <v>3741</v>
      </c>
      <c r="J237" t="s">
        <v>47</v>
      </c>
    </row>
    <row r="238" spans="1:10" x14ac:dyDescent="0.25">
      <c r="A238" t="s">
        <v>3742</v>
      </c>
      <c r="B238" t="s">
        <v>2868</v>
      </c>
      <c r="C238" t="s">
        <v>2860</v>
      </c>
      <c r="E238" t="s">
        <v>2860</v>
      </c>
      <c r="F238" t="s">
        <v>3743</v>
      </c>
      <c r="G238" t="s">
        <v>3744</v>
      </c>
      <c r="H238">
        <v>2022</v>
      </c>
      <c r="I238" t="s">
        <v>3745</v>
      </c>
      <c r="J238" t="s">
        <v>2863</v>
      </c>
    </row>
    <row r="239" spans="1:10" x14ac:dyDescent="0.25">
      <c r="A239" t="s">
        <v>3746</v>
      </c>
      <c r="B239" t="s">
        <v>274</v>
      </c>
      <c r="C239" t="s">
        <v>2860</v>
      </c>
      <c r="D239">
        <v>80</v>
      </c>
      <c r="E239" t="s">
        <v>2944</v>
      </c>
      <c r="F239" t="s">
        <v>3747</v>
      </c>
      <c r="G239" t="s">
        <v>3748</v>
      </c>
      <c r="H239">
        <v>2021</v>
      </c>
      <c r="I239" t="s">
        <v>3749</v>
      </c>
      <c r="J239" t="s">
        <v>47</v>
      </c>
    </row>
    <row r="240" spans="1:10" x14ac:dyDescent="0.25">
      <c r="A240" t="s">
        <v>3750</v>
      </c>
      <c r="B240" t="s">
        <v>2914</v>
      </c>
      <c r="C240" t="s">
        <v>2860</v>
      </c>
      <c r="E240" t="s">
        <v>2860</v>
      </c>
      <c r="F240" t="s">
        <v>3751</v>
      </c>
      <c r="G240" t="s">
        <v>3752</v>
      </c>
      <c r="H240">
        <v>2020</v>
      </c>
      <c r="I240" t="s">
        <v>3753</v>
      </c>
      <c r="J240" t="s">
        <v>2863</v>
      </c>
    </row>
    <row r="241" spans="1:10" x14ac:dyDescent="0.25">
      <c r="A241" t="s">
        <v>3754</v>
      </c>
      <c r="B241" t="s">
        <v>3475</v>
      </c>
      <c r="C241" t="s">
        <v>2860</v>
      </c>
      <c r="E241" t="s">
        <v>2860</v>
      </c>
      <c r="F241" t="s">
        <v>3755</v>
      </c>
      <c r="G241" t="s">
        <v>3756</v>
      </c>
      <c r="H241">
        <v>2023</v>
      </c>
      <c r="I241" t="s">
        <v>3757</v>
      </c>
      <c r="J241" t="s">
        <v>2863</v>
      </c>
    </row>
    <row r="242" spans="1:10" x14ac:dyDescent="0.25">
      <c r="A242" t="s">
        <v>3758</v>
      </c>
      <c r="B242" t="s">
        <v>2868</v>
      </c>
      <c r="C242" t="s">
        <v>2860</v>
      </c>
      <c r="E242" t="s">
        <v>2860</v>
      </c>
      <c r="F242" t="s">
        <v>3759</v>
      </c>
      <c r="G242" t="s">
        <v>3760</v>
      </c>
      <c r="H242">
        <v>2022</v>
      </c>
      <c r="I242" t="s">
        <v>3761</v>
      </c>
      <c r="J242" t="s">
        <v>2863</v>
      </c>
    </row>
    <row r="243" spans="1:10" x14ac:dyDescent="0.25">
      <c r="A243" t="s">
        <v>3762</v>
      </c>
      <c r="B243" t="s">
        <v>274</v>
      </c>
      <c r="C243" t="s">
        <v>2860</v>
      </c>
      <c r="D243">
        <v>78</v>
      </c>
      <c r="E243" t="s">
        <v>3763</v>
      </c>
      <c r="F243" t="s">
        <v>3764</v>
      </c>
      <c r="G243" t="s">
        <v>3765</v>
      </c>
      <c r="H243">
        <v>2019</v>
      </c>
      <c r="I243" t="s">
        <v>3766</v>
      </c>
      <c r="J243" t="s">
        <v>47</v>
      </c>
    </row>
    <row r="244" spans="1:10" x14ac:dyDescent="0.25">
      <c r="A244" t="s">
        <v>3767</v>
      </c>
      <c r="B244" t="s">
        <v>274</v>
      </c>
      <c r="C244" t="s">
        <v>2860</v>
      </c>
      <c r="D244">
        <v>80</v>
      </c>
      <c r="E244" t="s">
        <v>2944</v>
      </c>
      <c r="F244" t="s">
        <v>3768</v>
      </c>
      <c r="G244" t="s">
        <v>3769</v>
      </c>
      <c r="H244">
        <v>2021</v>
      </c>
      <c r="I244" t="s">
        <v>3770</v>
      </c>
      <c r="J244" t="s">
        <v>47</v>
      </c>
    </row>
    <row r="245" spans="1:10" x14ac:dyDescent="0.25">
      <c r="A245" t="s">
        <v>3771</v>
      </c>
      <c r="B245" t="s">
        <v>977</v>
      </c>
      <c r="C245" t="s">
        <v>2860</v>
      </c>
      <c r="D245">
        <v>34</v>
      </c>
      <c r="E245" t="s">
        <v>3154</v>
      </c>
      <c r="F245" t="s">
        <v>3772</v>
      </c>
      <c r="G245" t="s">
        <v>3773</v>
      </c>
      <c r="H245">
        <v>2022</v>
      </c>
      <c r="I245" t="s">
        <v>3774</v>
      </c>
      <c r="J245" t="s">
        <v>47</v>
      </c>
    </row>
    <row r="246" spans="1:10" x14ac:dyDescent="0.25">
      <c r="A246" t="s">
        <v>3775</v>
      </c>
      <c r="B246" t="s">
        <v>274</v>
      </c>
      <c r="C246" t="s">
        <v>2860</v>
      </c>
      <c r="D246">
        <v>81</v>
      </c>
      <c r="E246" t="s">
        <v>3202</v>
      </c>
      <c r="F246" t="s">
        <v>3776</v>
      </c>
      <c r="G246" t="s">
        <v>3777</v>
      </c>
      <c r="H246">
        <v>2022</v>
      </c>
      <c r="I246" t="s">
        <v>3778</v>
      </c>
      <c r="J246" t="s">
        <v>47</v>
      </c>
    </row>
    <row r="247" spans="1:10" x14ac:dyDescent="0.25">
      <c r="A247" t="s">
        <v>3779</v>
      </c>
      <c r="B247" t="s">
        <v>1487</v>
      </c>
      <c r="C247" t="s">
        <v>2860</v>
      </c>
      <c r="D247">
        <v>9</v>
      </c>
      <c r="E247" t="s">
        <v>2900</v>
      </c>
      <c r="F247" t="s">
        <v>3780</v>
      </c>
      <c r="G247" t="s">
        <v>3781</v>
      </c>
      <c r="H247">
        <v>2023</v>
      </c>
      <c r="I247" t="s">
        <v>3782</v>
      </c>
      <c r="J247" t="s">
        <v>47</v>
      </c>
    </row>
    <row r="248" spans="1:10" x14ac:dyDescent="0.25">
      <c r="A248" t="s">
        <v>3783</v>
      </c>
      <c r="B248" t="s">
        <v>2868</v>
      </c>
      <c r="C248" t="s">
        <v>2860</v>
      </c>
      <c r="E248" t="s">
        <v>2860</v>
      </c>
      <c r="F248" t="s">
        <v>3784</v>
      </c>
      <c r="G248" t="s">
        <v>3785</v>
      </c>
      <c r="H248">
        <v>2022</v>
      </c>
      <c r="I248" t="s">
        <v>3786</v>
      </c>
      <c r="J248" t="s">
        <v>2863</v>
      </c>
    </row>
    <row r="249" spans="1:10" x14ac:dyDescent="0.25">
      <c r="A249" t="s">
        <v>3787</v>
      </c>
      <c r="B249" t="s">
        <v>2382</v>
      </c>
      <c r="C249" t="s">
        <v>2860</v>
      </c>
      <c r="D249">
        <v>18</v>
      </c>
      <c r="E249" t="s">
        <v>2944</v>
      </c>
      <c r="F249" t="s">
        <v>3788</v>
      </c>
      <c r="G249" t="s">
        <v>3789</v>
      </c>
      <c r="H249">
        <v>2021</v>
      </c>
      <c r="I249" t="s">
        <v>3790</v>
      </c>
      <c r="J249" t="s">
        <v>47</v>
      </c>
    </row>
    <row r="250" spans="1:10" x14ac:dyDescent="0.25">
      <c r="A250" t="s">
        <v>3791</v>
      </c>
      <c r="B250" t="s">
        <v>2991</v>
      </c>
      <c r="C250" t="s">
        <v>2860</v>
      </c>
      <c r="E250" t="s">
        <v>2860</v>
      </c>
      <c r="F250" t="s">
        <v>3792</v>
      </c>
      <c r="G250" t="s">
        <v>3059</v>
      </c>
      <c r="H250">
        <v>2022</v>
      </c>
      <c r="I250" t="s">
        <v>3793</v>
      </c>
      <c r="J250" t="s">
        <v>2863</v>
      </c>
    </row>
    <row r="251" spans="1:10" x14ac:dyDescent="0.25">
      <c r="A251" t="s">
        <v>3794</v>
      </c>
      <c r="B251" t="s">
        <v>274</v>
      </c>
      <c r="C251" t="s">
        <v>2860</v>
      </c>
      <c r="D251">
        <v>79</v>
      </c>
      <c r="E251" t="s">
        <v>3795</v>
      </c>
      <c r="F251" t="s">
        <v>3796</v>
      </c>
      <c r="G251" t="s">
        <v>3797</v>
      </c>
      <c r="H251">
        <v>2020</v>
      </c>
      <c r="I251" t="s">
        <v>3798</v>
      </c>
      <c r="J251" t="s">
        <v>47</v>
      </c>
    </row>
    <row r="252" spans="1:10" x14ac:dyDescent="0.25">
      <c r="A252" t="s">
        <v>3799</v>
      </c>
      <c r="B252" t="s">
        <v>3284</v>
      </c>
      <c r="C252" t="s">
        <v>2860</v>
      </c>
      <c r="E252" t="s">
        <v>2860</v>
      </c>
      <c r="F252" t="s">
        <v>3800</v>
      </c>
      <c r="G252" t="s">
        <v>3801</v>
      </c>
      <c r="H252">
        <v>2022</v>
      </c>
      <c r="I252" t="s">
        <v>3802</v>
      </c>
      <c r="J252" t="s">
        <v>2863</v>
      </c>
    </row>
    <row r="253" spans="1:10" x14ac:dyDescent="0.25">
      <c r="A253" t="s">
        <v>3803</v>
      </c>
      <c r="B253" t="s">
        <v>3804</v>
      </c>
      <c r="C253" t="s">
        <v>2860</v>
      </c>
      <c r="D253">
        <v>19</v>
      </c>
      <c r="E253" t="s">
        <v>2925</v>
      </c>
      <c r="F253" t="s">
        <v>3805</v>
      </c>
      <c r="G253" t="s">
        <v>3806</v>
      </c>
      <c r="H253">
        <v>2022</v>
      </c>
      <c r="I253" t="s">
        <v>3807</v>
      </c>
      <c r="J253" t="s">
        <v>47</v>
      </c>
    </row>
    <row r="254" spans="1:10" x14ac:dyDescent="0.25">
      <c r="A254" t="s">
        <v>3808</v>
      </c>
      <c r="B254" t="s">
        <v>3048</v>
      </c>
      <c r="C254" t="s">
        <v>2860</v>
      </c>
      <c r="E254" t="s">
        <v>2860</v>
      </c>
      <c r="F254" t="s">
        <v>3809</v>
      </c>
      <c r="G254" t="s">
        <v>3810</v>
      </c>
      <c r="H254">
        <v>2020</v>
      </c>
      <c r="I254" t="s">
        <v>3811</v>
      </c>
      <c r="J254" t="s">
        <v>2863</v>
      </c>
    </row>
    <row r="255" spans="1:10" x14ac:dyDescent="0.25">
      <c r="A255" t="s">
        <v>3812</v>
      </c>
      <c r="B255" t="s">
        <v>3813</v>
      </c>
      <c r="C255" t="s">
        <v>2860</v>
      </c>
      <c r="E255" t="s">
        <v>2860</v>
      </c>
      <c r="F255" t="s">
        <v>3814</v>
      </c>
      <c r="G255" t="s">
        <v>3815</v>
      </c>
      <c r="H255">
        <v>2020</v>
      </c>
      <c r="I255" t="s">
        <v>3816</v>
      </c>
      <c r="J255" t="s">
        <v>2863</v>
      </c>
    </row>
    <row r="256" spans="1:10" x14ac:dyDescent="0.25">
      <c r="A256" t="s">
        <v>3817</v>
      </c>
      <c r="B256" t="s">
        <v>3818</v>
      </c>
      <c r="C256" t="s">
        <v>2860</v>
      </c>
      <c r="E256" t="s">
        <v>2860</v>
      </c>
      <c r="F256" t="s">
        <v>3819</v>
      </c>
      <c r="G256" t="s">
        <v>3820</v>
      </c>
      <c r="H256">
        <v>2021</v>
      </c>
      <c r="I256" t="s">
        <v>3821</v>
      </c>
      <c r="J256" t="s">
        <v>2863</v>
      </c>
    </row>
    <row r="257" spans="1:10" x14ac:dyDescent="0.25">
      <c r="A257" t="s">
        <v>3822</v>
      </c>
      <c r="B257" t="s">
        <v>274</v>
      </c>
      <c r="C257" t="s">
        <v>2860</v>
      </c>
      <c r="D257">
        <v>80</v>
      </c>
      <c r="E257" t="s">
        <v>2864</v>
      </c>
      <c r="F257" t="s">
        <v>3823</v>
      </c>
      <c r="G257" t="s">
        <v>3824</v>
      </c>
      <c r="H257">
        <v>2021</v>
      </c>
      <c r="I257" t="s">
        <v>3825</v>
      </c>
      <c r="J257" t="s">
        <v>47</v>
      </c>
    </row>
    <row r="258" spans="1:10" x14ac:dyDescent="0.25">
      <c r="A258" t="s">
        <v>3826</v>
      </c>
      <c r="B258" t="s">
        <v>343</v>
      </c>
      <c r="C258" t="s">
        <v>2860</v>
      </c>
      <c r="D258">
        <v>129</v>
      </c>
      <c r="E258" t="s">
        <v>3827</v>
      </c>
      <c r="F258" t="s">
        <v>3828</v>
      </c>
      <c r="G258" t="s">
        <v>3829</v>
      </c>
      <c r="H258">
        <v>2021</v>
      </c>
      <c r="I258" t="s">
        <v>3830</v>
      </c>
      <c r="J258" t="s">
        <v>47</v>
      </c>
    </row>
    <row r="259" spans="1:10" x14ac:dyDescent="0.25">
      <c r="A259" t="s">
        <v>3831</v>
      </c>
      <c r="B259" t="s">
        <v>3832</v>
      </c>
      <c r="C259" t="s">
        <v>2860</v>
      </c>
      <c r="E259" t="s">
        <v>2860</v>
      </c>
      <c r="F259" t="s">
        <v>3833</v>
      </c>
      <c r="G259" t="s">
        <v>3834</v>
      </c>
      <c r="H259">
        <v>2021</v>
      </c>
      <c r="I259" t="s">
        <v>3835</v>
      </c>
      <c r="J259" t="s">
        <v>2863</v>
      </c>
    </row>
    <row r="260" spans="1:10" x14ac:dyDescent="0.25">
      <c r="A260" t="s">
        <v>495</v>
      </c>
      <c r="B260" t="s">
        <v>3492</v>
      </c>
      <c r="C260" t="s">
        <v>2860</v>
      </c>
      <c r="E260" t="s">
        <v>2860</v>
      </c>
      <c r="F260" t="s">
        <v>497</v>
      </c>
      <c r="G260" t="s">
        <v>3836</v>
      </c>
      <c r="H260">
        <v>2022</v>
      </c>
      <c r="I260" t="s">
        <v>3837</v>
      </c>
      <c r="J260" t="s">
        <v>2863</v>
      </c>
    </row>
    <row r="261" spans="1:10" x14ac:dyDescent="0.25">
      <c r="A261" t="s">
        <v>3838</v>
      </c>
      <c r="B261" t="s">
        <v>3839</v>
      </c>
      <c r="C261" t="s">
        <v>2860</v>
      </c>
      <c r="D261">
        <v>55</v>
      </c>
      <c r="E261" t="s">
        <v>2986</v>
      </c>
      <c r="F261" t="s">
        <v>3840</v>
      </c>
      <c r="G261" t="s">
        <v>3841</v>
      </c>
      <c r="H261">
        <v>2022</v>
      </c>
      <c r="I261" t="s">
        <v>3842</v>
      </c>
      <c r="J261" t="s">
        <v>47</v>
      </c>
    </row>
    <row r="262" spans="1:10" x14ac:dyDescent="0.25">
      <c r="A262" t="s">
        <v>3843</v>
      </c>
      <c r="B262" t="s">
        <v>3452</v>
      </c>
      <c r="C262" t="s">
        <v>2860</v>
      </c>
      <c r="E262" t="s">
        <v>2860</v>
      </c>
      <c r="F262" t="s">
        <v>3844</v>
      </c>
      <c r="G262" t="s">
        <v>3845</v>
      </c>
      <c r="H262">
        <v>2022</v>
      </c>
      <c r="I262" t="s">
        <v>3846</v>
      </c>
      <c r="J262" t="s">
        <v>2863</v>
      </c>
    </row>
    <row r="263" spans="1:10" x14ac:dyDescent="0.25">
      <c r="A263" t="s">
        <v>3847</v>
      </c>
      <c r="B263" t="s">
        <v>3273</v>
      </c>
      <c r="C263" t="s">
        <v>2860</v>
      </c>
      <c r="E263" t="s">
        <v>2860</v>
      </c>
      <c r="F263" t="s">
        <v>3848</v>
      </c>
      <c r="G263" t="s">
        <v>3276</v>
      </c>
      <c r="H263">
        <v>2023</v>
      </c>
      <c r="I263" t="s">
        <v>3849</v>
      </c>
      <c r="J263" t="s">
        <v>2863</v>
      </c>
    </row>
    <row r="264" spans="1:10" x14ac:dyDescent="0.25">
      <c r="A264" t="s">
        <v>3850</v>
      </c>
      <c r="B264" t="s">
        <v>3267</v>
      </c>
      <c r="C264" t="s">
        <v>2860</v>
      </c>
      <c r="E264" t="s">
        <v>2860</v>
      </c>
      <c r="F264" t="s">
        <v>3851</v>
      </c>
      <c r="G264" t="s">
        <v>3852</v>
      </c>
      <c r="H264">
        <v>2021</v>
      </c>
      <c r="I264" t="s">
        <v>3853</v>
      </c>
      <c r="J264" t="s">
        <v>2863</v>
      </c>
    </row>
    <row r="265" spans="1:10" x14ac:dyDescent="0.25">
      <c r="A265" t="s">
        <v>3854</v>
      </c>
      <c r="B265" t="s">
        <v>3813</v>
      </c>
      <c r="C265" t="s">
        <v>2860</v>
      </c>
      <c r="E265" t="s">
        <v>2860</v>
      </c>
      <c r="F265" t="s">
        <v>3855</v>
      </c>
      <c r="G265" t="s">
        <v>3856</v>
      </c>
      <c r="H265">
        <v>2021</v>
      </c>
      <c r="I265" t="s">
        <v>3857</v>
      </c>
      <c r="J265" t="s">
        <v>2863</v>
      </c>
    </row>
    <row r="266" spans="1:10" x14ac:dyDescent="0.25">
      <c r="A266" t="s">
        <v>3858</v>
      </c>
      <c r="B266" t="s">
        <v>2868</v>
      </c>
      <c r="C266" t="s">
        <v>2860</v>
      </c>
      <c r="E266" t="s">
        <v>2860</v>
      </c>
      <c r="F266" t="s">
        <v>3859</v>
      </c>
      <c r="G266" t="s">
        <v>3860</v>
      </c>
      <c r="H266">
        <v>2022</v>
      </c>
      <c r="I266" t="s">
        <v>3861</v>
      </c>
      <c r="J266" t="s">
        <v>2863</v>
      </c>
    </row>
    <row r="267" spans="1:10" x14ac:dyDescent="0.25">
      <c r="A267" t="s">
        <v>3862</v>
      </c>
      <c r="B267" t="s">
        <v>2868</v>
      </c>
      <c r="C267" t="s">
        <v>2860</v>
      </c>
      <c r="E267" t="s">
        <v>2860</v>
      </c>
      <c r="F267" t="s">
        <v>3863</v>
      </c>
      <c r="G267" t="s">
        <v>3864</v>
      </c>
      <c r="H267">
        <v>2022</v>
      </c>
      <c r="I267" t="s">
        <v>3865</v>
      </c>
      <c r="J267" t="s">
        <v>2863</v>
      </c>
    </row>
    <row r="268" spans="1:10" x14ac:dyDescent="0.25">
      <c r="A268" t="s">
        <v>3866</v>
      </c>
      <c r="B268" t="s">
        <v>3867</v>
      </c>
      <c r="C268" t="s">
        <v>2860</v>
      </c>
      <c r="E268" t="s">
        <v>2860</v>
      </c>
      <c r="F268" t="s">
        <v>3868</v>
      </c>
      <c r="G268" t="s">
        <v>3869</v>
      </c>
      <c r="H268">
        <v>2023</v>
      </c>
      <c r="I268" t="s">
        <v>3870</v>
      </c>
      <c r="J268" t="s">
        <v>47</v>
      </c>
    </row>
    <row r="269" spans="1:10" x14ac:dyDescent="0.25">
      <c r="A269" t="s">
        <v>3871</v>
      </c>
      <c r="B269" t="s">
        <v>3804</v>
      </c>
      <c r="C269" t="s">
        <v>2860</v>
      </c>
      <c r="D269">
        <v>19</v>
      </c>
      <c r="E269" t="s">
        <v>3226</v>
      </c>
      <c r="F269" t="s">
        <v>3872</v>
      </c>
      <c r="G269" t="s">
        <v>3873</v>
      </c>
      <c r="H269">
        <v>2022</v>
      </c>
      <c r="I269" t="s">
        <v>3874</v>
      </c>
      <c r="J269" t="s">
        <v>47</v>
      </c>
    </row>
    <row r="270" spans="1:10" x14ac:dyDescent="0.25">
      <c r="A270" t="s">
        <v>3875</v>
      </c>
      <c r="B270" t="s">
        <v>3481</v>
      </c>
      <c r="C270" t="s">
        <v>2860</v>
      </c>
      <c r="E270" t="s">
        <v>2860</v>
      </c>
      <c r="F270" t="s">
        <v>3876</v>
      </c>
      <c r="G270" t="s">
        <v>3877</v>
      </c>
      <c r="H270">
        <v>2022</v>
      </c>
      <c r="I270" t="s">
        <v>3878</v>
      </c>
      <c r="J270" t="s">
        <v>2863</v>
      </c>
    </row>
    <row r="271" spans="1:10" x14ac:dyDescent="0.25">
      <c r="A271" t="s">
        <v>3879</v>
      </c>
      <c r="B271" t="s">
        <v>3839</v>
      </c>
      <c r="C271" t="s">
        <v>2860</v>
      </c>
      <c r="D271">
        <v>55</v>
      </c>
      <c r="E271" t="s">
        <v>2986</v>
      </c>
      <c r="F271" t="s">
        <v>3880</v>
      </c>
      <c r="G271" t="s">
        <v>3881</v>
      </c>
      <c r="H271">
        <v>2022</v>
      </c>
      <c r="I271" t="s">
        <v>3882</v>
      </c>
      <c r="J271" t="s">
        <v>47</v>
      </c>
    </row>
    <row r="272" spans="1:10" x14ac:dyDescent="0.25">
      <c r="A272" t="s">
        <v>3883</v>
      </c>
      <c r="B272" t="s">
        <v>343</v>
      </c>
      <c r="C272" t="s">
        <v>2860</v>
      </c>
      <c r="D272">
        <v>131</v>
      </c>
      <c r="E272" t="s">
        <v>3226</v>
      </c>
      <c r="F272" t="s">
        <v>3884</v>
      </c>
      <c r="G272" t="s">
        <v>3885</v>
      </c>
      <c r="H272">
        <v>2023</v>
      </c>
      <c r="I272" t="s">
        <v>3886</v>
      </c>
      <c r="J272" t="s">
        <v>47</v>
      </c>
    </row>
    <row r="273" spans="1:10" x14ac:dyDescent="0.25">
      <c r="A273" t="s">
        <v>3887</v>
      </c>
      <c r="B273" t="s">
        <v>2914</v>
      </c>
      <c r="C273" t="s">
        <v>2860</v>
      </c>
      <c r="E273" t="s">
        <v>2860</v>
      </c>
      <c r="F273" t="s">
        <v>3888</v>
      </c>
      <c r="G273" t="s">
        <v>3889</v>
      </c>
      <c r="H273">
        <v>2020</v>
      </c>
      <c r="I273" t="s">
        <v>3890</v>
      </c>
      <c r="J273" t="s">
        <v>2863</v>
      </c>
    </row>
    <row r="274" spans="1:10" x14ac:dyDescent="0.25">
      <c r="A274" t="s">
        <v>3891</v>
      </c>
      <c r="B274" t="s">
        <v>3892</v>
      </c>
      <c r="C274" t="s">
        <v>2860</v>
      </c>
      <c r="E274" t="s">
        <v>2860</v>
      </c>
      <c r="F274" t="s">
        <v>3893</v>
      </c>
      <c r="G274" t="s">
        <v>3894</v>
      </c>
      <c r="H274">
        <v>2021</v>
      </c>
      <c r="I274" t="s">
        <v>3895</v>
      </c>
      <c r="J274" t="s">
        <v>2863</v>
      </c>
    </row>
    <row r="275" spans="1:10" x14ac:dyDescent="0.25">
      <c r="A275" t="s">
        <v>3896</v>
      </c>
      <c r="B275" t="s">
        <v>3897</v>
      </c>
      <c r="C275" t="s">
        <v>2860</v>
      </c>
      <c r="D275">
        <v>102</v>
      </c>
      <c r="E275" t="s">
        <v>3898</v>
      </c>
      <c r="F275" t="s">
        <v>3899</v>
      </c>
      <c r="G275" t="s">
        <v>3900</v>
      </c>
      <c r="H275">
        <v>2019</v>
      </c>
      <c r="I275" t="s">
        <v>3901</v>
      </c>
      <c r="J275" t="s">
        <v>47</v>
      </c>
    </row>
    <row r="276" spans="1:10" x14ac:dyDescent="0.25">
      <c r="A276" t="s">
        <v>3902</v>
      </c>
      <c r="B276" t="s">
        <v>2382</v>
      </c>
      <c r="C276" t="s">
        <v>2860</v>
      </c>
      <c r="D276">
        <v>17</v>
      </c>
      <c r="E276" t="s">
        <v>3226</v>
      </c>
      <c r="F276" t="s">
        <v>3903</v>
      </c>
      <c r="G276" t="s">
        <v>3904</v>
      </c>
      <c r="H276">
        <v>2020</v>
      </c>
      <c r="I276" t="s">
        <v>3905</v>
      </c>
      <c r="J276" t="s">
        <v>47</v>
      </c>
    </row>
    <row r="277" spans="1:10" x14ac:dyDescent="0.25">
      <c r="A277" t="s">
        <v>3906</v>
      </c>
      <c r="B277" t="s">
        <v>2868</v>
      </c>
      <c r="C277" t="s">
        <v>2860</v>
      </c>
      <c r="E277" t="s">
        <v>2860</v>
      </c>
      <c r="F277" t="s">
        <v>3907</v>
      </c>
      <c r="G277" t="s">
        <v>3908</v>
      </c>
      <c r="H277">
        <v>2022</v>
      </c>
      <c r="I277" t="s">
        <v>3909</v>
      </c>
      <c r="J277" t="s">
        <v>2863</v>
      </c>
    </row>
    <row r="278" spans="1:10" x14ac:dyDescent="0.25">
      <c r="A278" t="s">
        <v>3910</v>
      </c>
      <c r="B278" t="s">
        <v>343</v>
      </c>
      <c r="C278" t="s">
        <v>2860</v>
      </c>
      <c r="D278">
        <v>128</v>
      </c>
      <c r="E278" t="s">
        <v>3202</v>
      </c>
      <c r="F278" t="s">
        <v>3911</v>
      </c>
      <c r="G278" t="s">
        <v>3912</v>
      </c>
      <c r="H278">
        <v>2020</v>
      </c>
      <c r="I278" t="s">
        <v>3913</v>
      </c>
      <c r="J278" t="s">
        <v>47</v>
      </c>
    </row>
    <row r="279" spans="1:10" x14ac:dyDescent="0.25">
      <c r="A279" t="s">
        <v>3914</v>
      </c>
      <c r="B279" t="s">
        <v>343</v>
      </c>
      <c r="C279" t="s">
        <v>2860</v>
      </c>
      <c r="D279">
        <v>128</v>
      </c>
      <c r="E279" t="s">
        <v>3633</v>
      </c>
      <c r="F279" t="s">
        <v>3915</v>
      </c>
      <c r="G279" t="s">
        <v>3916</v>
      </c>
      <c r="H279">
        <v>2020</v>
      </c>
      <c r="I279" t="s">
        <v>3917</v>
      </c>
      <c r="J279" t="s">
        <v>47</v>
      </c>
    </row>
    <row r="280" spans="1:10" x14ac:dyDescent="0.25">
      <c r="A280" t="s">
        <v>3918</v>
      </c>
      <c r="B280" t="s">
        <v>3919</v>
      </c>
      <c r="C280" t="s">
        <v>2860</v>
      </c>
      <c r="D280">
        <v>13</v>
      </c>
      <c r="E280" t="s">
        <v>2925</v>
      </c>
      <c r="F280" t="s">
        <v>3920</v>
      </c>
      <c r="G280" t="s">
        <v>3921</v>
      </c>
      <c r="H280">
        <v>2019</v>
      </c>
      <c r="I280" t="s">
        <v>3922</v>
      </c>
      <c r="J280" t="s">
        <v>47</v>
      </c>
    </row>
    <row r="281" spans="1:10" x14ac:dyDescent="0.25">
      <c r="A281" t="s">
        <v>3923</v>
      </c>
      <c r="B281" t="s">
        <v>343</v>
      </c>
      <c r="C281" t="s">
        <v>2860</v>
      </c>
      <c r="D281">
        <v>131</v>
      </c>
      <c r="E281" t="s">
        <v>2925</v>
      </c>
      <c r="F281" t="s">
        <v>3924</v>
      </c>
      <c r="G281" t="s">
        <v>3925</v>
      </c>
      <c r="H281">
        <v>2023</v>
      </c>
      <c r="I281" t="s">
        <v>3926</v>
      </c>
      <c r="J281" t="s">
        <v>47</v>
      </c>
    </row>
    <row r="282" spans="1:10" x14ac:dyDescent="0.25">
      <c r="A282" t="s">
        <v>3927</v>
      </c>
      <c r="B282" t="s">
        <v>274</v>
      </c>
      <c r="C282" t="s">
        <v>2860</v>
      </c>
      <c r="D282">
        <v>79</v>
      </c>
      <c r="E282" t="s">
        <v>3928</v>
      </c>
      <c r="F282" t="s">
        <v>3929</v>
      </c>
      <c r="G282" t="s">
        <v>3930</v>
      </c>
      <c r="H282">
        <v>2020</v>
      </c>
      <c r="I282" t="s">
        <v>3931</v>
      </c>
      <c r="J282" t="s">
        <v>47</v>
      </c>
    </row>
    <row r="283" spans="1:10" x14ac:dyDescent="0.25">
      <c r="A283" t="s">
        <v>3932</v>
      </c>
      <c r="B283" t="s">
        <v>3933</v>
      </c>
      <c r="C283" t="s">
        <v>2860</v>
      </c>
      <c r="E283" t="s">
        <v>2860</v>
      </c>
      <c r="F283" t="s">
        <v>3934</v>
      </c>
      <c r="G283" t="s">
        <v>3935</v>
      </c>
      <c r="H283">
        <v>2022</v>
      </c>
      <c r="I283" t="s">
        <v>3936</v>
      </c>
      <c r="J283" t="s">
        <v>2863</v>
      </c>
    </row>
    <row r="284" spans="1:10" x14ac:dyDescent="0.25">
      <c r="A284" t="s">
        <v>3937</v>
      </c>
      <c r="B284" t="s">
        <v>2914</v>
      </c>
      <c r="C284" t="s">
        <v>2860</v>
      </c>
      <c r="E284" t="s">
        <v>2860</v>
      </c>
      <c r="F284" t="s">
        <v>3938</v>
      </c>
      <c r="G284" t="s">
        <v>3939</v>
      </c>
      <c r="H284">
        <v>2020</v>
      </c>
      <c r="I284" t="s">
        <v>3940</v>
      </c>
      <c r="J284" t="s">
        <v>2863</v>
      </c>
    </row>
    <row r="285" spans="1:10" x14ac:dyDescent="0.25">
      <c r="A285" t="s">
        <v>3941</v>
      </c>
      <c r="B285" t="s">
        <v>3942</v>
      </c>
      <c r="C285" t="s">
        <v>2860</v>
      </c>
      <c r="D285">
        <v>25</v>
      </c>
      <c r="E285" t="s">
        <v>2900</v>
      </c>
      <c r="F285" t="s">
        <v>3943</v>
      </c>
      <c r="G285" t="s">
        <v>3944</v>
      </c>
      <c r="H285">
        <v>2021</v>
      </c>
      <c r="I285" t="s">
        <v>3945</v>
      </c>
      <c r="J285" t="s">
        <v>47</v>
      </c>
    </row>
    <row r="286" spans="1:10" x14ac:dyDescent="0.25">
      <c r="A286" t="s">
        <v>3946</v>
      </c>
      <c r="B286" t="s">
        <v>441</v>
      </c>
      <c r="C286" t="s">
        <v>2860</v>
      </c>
      <c r="E286" t="s">
        <v>2860</v>
      </c>
      <c r="F286" t="s">
        <v>3947</v>
      </c>
      <c r="G286" t="s">
        <v>3948</v>
      </c>
      <c r="H286">
        <v>2023</v>
      </c>
      <c r="I286" t="s">
        <v>3949</v>
      </c>
      <c r="J286" t="s">
        <v>47</v>
      </c>
    </row>
    <row r="287" spans="1:10" x14ac:dyDescent="0.25">
      <c r="A287" t="s">
        <v>3950</v>
      </c>
      <c r="B287" t="s">
        <v>2868</v>
      </c>
      <c r="C287" t="s">
        <v>2860</v>
      </c>
      <c r="E287" t="s">
        <v>2860</v>
      </c>
      <c r="F287" t="s">
        <v>3951</v>
      </c>
      <c r="G287" t="s">
        <v>3952</v>
      </c>
      <c r="H287">
        <v>2022</v>
      </c>
      <c r="I287" t="s">
        <v>3953</v>
      </c>
      <c r="J287" t="s">
        <v>2863</v>
      </c>
    </row>
    <row r="288" spans="1:10" x14ac:dyDescent="0.25">
      <c r="A288" t="s">
        <v>3954</v>
      </c>
      <c r="B288" t="s">
        <v>2882</v>
      </c>
      <c r="C288" t="s">
        <v>2860</v>
      </c>
      <c r="E288" t="s">
        <v>2860</v>
      </c>
      <c r="F288" t="s">
        <v>3955</v>
      </c>
      <c r="G288" t="s">
        <v>3956</v>
      </c>
      <c r="H288">
        <v>2023</v>
      </c>
      <c r="I288" t="s">
        <v>3957</v>
      </c>
      <c r="J288" t="s">
        <v>2863</v>
      </c>
    </row>
    <row r="289" spans="1:10" hidden="1" x14ac:dyDescent="0.25">
      <c r="A289" t="s">
        <v>3958</v>
      </c>
      <c r="B289" t="s">
        <v>2860</v>
      </c>
      <c r="C289" t="s">
        <v>2860</v>
      </c>
      <c r="E289" t="s">
        <v>2860</v>
      </c>
      <c r="F289" t="s">
        <v>3959</v>
      </c>
      <c r="G289" t="s">
        <v>3960</v>
      </c>
      <c r="H289">
        <v>2020</v>
      </c>
      <c r="I289" t="s">
        <v>3961</v>
      </c>
      <c r="J289" t="s">
        <v>2951</v>
      </c>
    </row>
    <row r="290" spans="1:10" hidden="1" x14ac:dyDescent="0.25">
      <c r="A290" t="s">
        <v>3962</v>
      </c>
      <c r="B290" t="s">
        <v>2860</v>
      </c>
      <c r="C290" t="s">
        <v>2860</v>
      </c>
      <c r="E290" t="s">
        <v>2860</v>
      </c>
      <c r="F290" t="s">
        <v>3963</v>
      </c>
      <c r="G290" t="s">
        <v>3964</v>
      </c>
      <c r="H290">
        <v>2020</v>
      </c>
      <c r="I290" t="s">
        <v>3965</v>
      </c>
      <c r="J290" t="s">
        <v>2951</v>
      </c>
    </row>
    <row r="291" spans="1:10" hidden="1" x14ac:dyDescent="0.25">
      <c r="A291" t="s">
        <v>3966</v>
      </c>
      <c r="B291" t="s">
        <v>1874</v>
      </c>
      <c r="C291" t="s">
        <v>2860</v>
      </c>
      <c r="E291" t="s">
        <v>2860</v>
      </c>
      <c r="F291" t="s">
        <v>3967</v>
      </c>
      <c r="G291" t="s">
        <v>3968</v>
      </c>
      <c r="H291">
        <v>2022</v>
      </c>
      <c r="I291" t="s">
        <v>3969</v>
      </c>
      <c r="J291" t="s">
        <v>2951</v>
      </c>
    </row>
    <row r="292" spans="1:10" hidden="1" x14ac:dyDescent="0.25">
      <c r="A292" t="s">
        <v>3970</v>
      </c>
      <c r="B292" t="s">
        <v>527</v>
      </c>
      <c r="C292" t="s">
        <v>2860</v>
      </c>
      <c r="E292" t="s">
        <v>2860</v>
      </c>
      <c r="F292" t="s">
        <v>3971</v>
      </c>
      <c r="G292" t="s">
        <v>3972</v>
      </c>
      <c r="H292">
        <v>2023</v>
      </c>
      <c r="I292" t="s">
        <v>3973</v>
      </c>
      <c r="J292" t="s">
        <v>2951</v>
      </c>
    </row>
    <row r="293" spans="1:10" hidden="1" x14ac:dyDescent="0.25">
      <c r="A293" t="s">
        <v>3974</v>
      </c>
      <c r="B293" t="s">
        <v>3975</v>
      </c>
      <c r="C293" t="s">
        <v>2860</v>
      </c>
      <c r="E293" t="s">
        <v>2860</v>
      </c>
      <c r="F293" t="s">
        <v>3976</v>
      </c>
      <c r="G293" t="s">
        <v>3977</v>
      </c>
      <c r="H293">
        <v>2022</v>
      </c>
      <c r="I293" t="s">
        <v>3978</v>
      </c>
      <c r="J293" t="s">
        <v>2951</v>
      </c>
    </row>
    <row r="294" spans="1:10" hidden="1" x14ac:dyDescent="0.25">
      <c r="A294" t="s">
        <v>3979</v>
      </c>
      <c r="B294" t="s">
        <v>2860</v>
      </c>
      <c r="C294" t="s">
        <v>2860</v>
      </c>
      <c r="E294" t="s">
        <v>2860</v>
      </c>
      <c r="F294" t="s">
        <v>3980</v>
      </c>
      <c r="G294" t="s">
        <v>3964</v>
      </c>
      <c r="H294">
        <v>2019</v>
      </c>
      <c r="I294" t="s">
        <v>3981</v>
      </c>
      <c r="J294" t="s">
        <v>2951</v>
      </c>
    </row>
    <row r="295" spans="1:10" x14ac:dyDescent="0.25">
      <c r="A295" t="s">
        <v>3982</v>
      </c>
      <c r="B295" t="s">
        <v>3966</v>
      </c>
      <c r="C295" t="s">
        <v>2860</v>
      </c>
      <c r="E295" t="s">
        <v>2860</v>
      </c>
      <c r="F295" t="s">
        <v>3983</v>
      </c>
      <c r="G295" t="s">
        <v>3984</v>
      </c>
      <c r="H295">
        <v>2022</v>
      </c>
      <c r="I295" t="s">
        <v>3985</v>
      </c>
      <c r="J295" t="s">
        <v>2863</v>
      </c>
    </row>
    <row r="296" spans="1:10" x14ac:dyDescent="0.25">
      <c r="A296" t="s">
        <v>3986</v>
      </c>
      <c r="B296" t="s">
        <v>3970</v>
      </c>
      <c r="C296" t="s">
        <v>2860</v>
      </c>
      <c r="E296" t="s">
        <v>2860</v>
      </c>
      <c r="F296" t="s">
        <v>3987</v>
      </c>
      <c r="G296" t="s">
        <v>3988</v>
      </c>
      <c r="H296">
        <v>2023</v>
      </c>
      <c r="I296" t="s">
        <v>3989</v>
      </c>
      <c r="J296" t="s">
        <v>2863</v>
      </c>
    </row>
    <row r="297" spans="1:10" x14ac:dyDescent="0.25">
      <c r="A297" t="s">
        <v>3990</v>
      </c>
      <c r="B297" t="s">
        <v>274</v>
      </c>
      <c r="C297" t="s">
        <v>2860</v>
      </c>
      <c r="D297">
        <v>81</v>
      </c>
      <c r="E297" t="s">
        <v>3991</v>
      </c>
      <c r="F297" t="s">
        <v>3992</v>
      </c>
      <c r="G297" t="s">
        <v>3993</v>
      </c>
      <c r="H297">
        <v>2022</v>
      </c>
      <c r="I297" t="s">
        <v>3994</v>
      </c>
      <c r="J297" t="s">
        <v>47</v>
      </c>
    </row>
    <row r="298" spans="1:10" x14ac:dyDescent="0.25">
      <c r="A298" t="s">
        <v>3995</v>
      </c>
      <c r="B298" t="s">
        <v>3996</v>
      </c>
      <c r="C298" t="s">
        <v>2860</v>
      </c>
      <c r="E298" t="s">
        <v>2860</v>
      </c>
      <c r="F298" t="s">
        <v>3997</v>
      </c>
      <c r="G298" t="s">
        <v>3998</v>
      </c>
      <c r="H298">
        <v>2019</v>
      </c>
      <c r="I298" t="s">
        <v>3999</v>
      </c>
      <c r="J298" t="s">
        <v>2863</v>
      </c>
    </row>
  </sheetData>
  <hyperlinks>
    <hyperlink ref="I2" r:id="rId1" xr:uid="{1D8B7AAF-CAAB-45D9-AE79-26C415AB0C94}"/>
  </hyperlinks>
  <pageMargins left="0.7" right="0.7" top="0.75" bottom="0.75" header="0.3" footer="0.3"/>
  <pageSetup paperSize="9"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8 G A A B Q S w M E F A A C A A g A r X H 6 V v B 1 c K a k A A A A 9 g A A A B I A H A B D b 2 5 m a W c v U G F j a 2 F n Z S 5 4 b W w g o h g A K K A U A A A A A A A A A A A A A A A A A A A A A A A A A A A A h Y + 9 D o I w G E V f h X S n f y 6 E f J R E B x d J T E y M a 1 M q N E I x t F j e z c F H 8 h X E K O r m e M 8 9 w 7 3 3 6 w 3 y s W 2 i i + 6 d 6 W y G G K Y o 0 l Z 1 p b F V h g Z / j B O U C 9 h K d Z K V j i b Z u n R 0 Z Y Z q 7 8 8 p I S E E H B a 4 6 y v C K W X k U G x 2 q t a t R B / Z / J d j Y 5 2 X V m k k Y P 8 a I z h m L M G c c k y B z B A K Y 7 8 C n / Y + 2 x 8 I q 6 H x Q 6 + F t v F 6 C W S O Q N 4 f x A N Q S w M E F A A C A A g A r X H 6 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1 x + l Y U D 9 3 J m Q M A A J k N A A A T A B w A R m 9 y b X V s Y X M v U 2 V j d G l v b j E u b S C i G A A o o B Q A A A A A A A A A A A A A A A A A A A A A A A A A A A D l V s 9 v I j c U v k f K / 2 B N L y B N U d L t 7 q E r D i y Q l j Z l a Y b t L x J V x v M A F 4 8 9 a 3 u W Q J R L / q U 9 V e p t x f / V N z O E E O w J U b W 3 5 Q D M f M / P z 3 7 f 9 9 k G m O V K k q j 8 P X 1 9 f H R 8 Z G Z U Q 0 y i V H M 5 B U 2 a R I A 9 P i L 4 W f + j P 3 2 M 1 3 c K X 7 b N h 0 Z H s S w B a W t n X E C j r a T F B 1 M L 2 t 9 d v j O g z e U 8 G 1 N z 2 V E L K R S N z e V 9 0 g Y z H 4 J 6 O O q A 4 A m 3 o J t B G I S k r U S W S N M 8 P Q l J V z I V Y 3 D z 1 c u T k 9 O Q / J I p C 5 F d C m g + / G 3 0 l Y S r e l i W 9 1 X Q p 9 P 1 3 a e P i z k n i q Q q X i z X / 5 q V k s s E n 1 Z c J R w C r H 1 I x z h 2 o F W C i X 4 A G m O t t e 3 i Q j L a Q C 0 h I k Y F 1 a Z p d b Y 7 0 Z + Y S e K W K W K X 6 U P K o a b S T J R O y p U M l y m Y 2 v P K C m 9 u g p 6 F h A y 5 F f i Y J w Z i 4 d r e h u Q m G G R j w R k t 2 u W P e K P U H D u p O Z i K i B 9 V p i U V 5 N e 8 u B z u S f v q 2 0 Z e 5 S O 8 Z 0 z m j i 6 K 6 7 z t O U A r s z O l z Z M l / w F U u x O + u z h 3 R m 1 Y R P K g R + B t / f i I S 3 8 D d o n b 6 3 a 7 v 6 d C 6 c / M 3 Z 2 8 B + j 7 4 g u l 7 / 2 W V t C v i i f l e 9 K a T L j g B V 2 e 5 p I / e 4 d a I K 0 4 R g Y M F S k b d R 8 U I / Z M S m 6 1 s U f + j S T 2 o i N L t S U D O v V g X R l X I K 2 x s Z o y 6 8 4 S R X 3 P y z d 9 d 0 N 8 Q j z L Z E 4 5 n C 7 v Y b F K d y M 7 Z + S c y 3 l V F 3 6 C 5 U L p 2 J 0 w p z 8 Z g k 4 8 U D 8 a d N s k 1 5 B W Q u Q d e C o O S f / 1 w d i f w c z + 8 k M t b T k T Q N r c l p 1 s q 0 x a d 5 s H t D C S Q 2 E X M A E N k k F V w D l n I I 3 L i b d S c A k k J 5 5 D t I I v j 6 C d l Y H N u + Q F C 4 K a G W i 3 4 f f i 6 s X 4 z S d 8 L + a 5 9 m i Y S j P z W Z 2 x T H n A F L 9 5 8 W W a 4 g H X m 2 R C E E k T q I q o m T r p d R z Q b 4 J + T 4 v w X E d 6 W + + Q A 4 b n S K + B + m 2 4 v E W j I y Z 3 Q 5 8 O E Q M Z V y D M r z q U L b J 1 v H Q R n / X 5 L a 3 K Z w 9 6 n Y z h u h p + O O f 2 7 y j 7 Z w y e D 1 O P c a Q g S Y s x M G 7 u s l f O 6 + 4 e B Z 6 r d q Q w C P q y S u 7 d a w a i 0 c 4 0 G q D 9 T e n 5 G C + R t f r N q I + M b A a b 0 c H V 7 W h j A 1 f / S y 0 P M k R B D J c 2 W 9 8 5 K 9 z G O M g F 3 m u L T Z 1 T 9 j f 3 H c I a z I q t s J z 9 G + O 2 2 o G a 6 i x V C 4 r 1 L t A 6 z W r H N L 7 X K k t r + 0 s q V F b W m k + z k R z J J H 9 f K A M o m + H h d W 3 R I p M x n g S 1 0 X Y N V y H B C H T D s h q J I s 9 n 8 v X O V 9 n r / w B Q S w E C L Q A U A A I A C A C t c f p W 8 H V w p q Q A A A D 2 A A A A E g A A A A A A A A A A A A A A A A A A A A A A Q 2 9 u Z m l n L 1 B h Y 2 t h Z 2 U u e G 1 s U E s B A i 0 A F A A C A A g A r X H 6 V g / K 6 a u k A A A A 6 Q A A A B M A A A A A A A A A A A A A A A A A 8 A A A A F t D b 2 5 0 Z W 5 0 X 1 R 5 c G V z X S 5 4 b W x Q S w E C L Q A U A A I A C A C t c f p W F A / d y Z k D A A C Z D Q A A E w A A A A A A A A A A A A A A A A D h A Q A A R m 9 y b X V s Y X M v U 2 V j d G l v b j E u b V B L B Q Y A A A A A A w A D A M I A A A D H 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3 R A A A A A A A A J V 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c H J p b m d 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V s Y V 9 T c H J p b m d l c i I g L z 4 8 R W 5 0 c n k g V H l w Z T 0 i R m l s b G V k Q 2 9 t c G x l d G V S Z X N 1 b H R U b 1 d v c m t z a G V l d C I g V m F s d W U 9 I m w x I i A v P j x F b n R y e S B U e X B l P S J B Z G R l Z F R v R G F 0 Y U 1 v Z G V s I i B W Y W x 1 Z T 0 i b D A i I C 8 + P E V u d H J 5 I F R 5 c G U 9 I k Z p b G x D b 3 V u d C I g V m F s d W U 9 I m w y O T c i I C 8 + P E V u d H J 5 I F R 5 c G U 9 I k Z p b G x F c n J v c k N v Z G U i I F Z h b H V l P S J z V W 5 r b m 9 3 b i I g L z 4 8 R W 5 0 c n k g V H l w Z T 0 i R m l s b E V y c m 9 y Q 2 9 1 b n Q i I F Z h b H V l P S J s M C I g L z 4 8 R W 5 0 c n k g V H l w Z T 0 i R m l s b E x h c 3 R V c G R h d G V k I i B W Y W x 1 Z T 0 i Z D I w M j M t M D c t M j V U M j A 6 N D k 6 M z U u O T M 3 O T A 0 M 1 o i I C 8 + P E V u d H J 5 I F R 5 c G U 9 I k Z p b G x D b 2 x 1 b W 5 U e X B l c y I g V m F s d W U 9 I n N C Z 1 l H Q X d Z R 0 J n T U d C Z z 0 9 I i A v P j x F b n R y e S B U e X B l P S J G a W x s Q 2 9 s d W 1 u T m F t Z X M i I F Z h b H V l P S J z W y Z x d W 9 0 O 0 l 0 Z W 0 g V G l 0 b G U m c X V v d D s s J n F 1 b 3 Q 7 U H V i b G l j Y X R p b 2 4 g V G l 0 b G U m c X V v d D s s J n F 1 b 3 Q 7 Q m 9 v a y B T Z X J p Z X M g V G l 0 b G U m c X V v d D s s J n F 1 b 3 Q 7 S m 9 1 c m 5 h b C B W b 2 x 1 b W U m c X V v d D s s J n F 1 b 3 Q 7 S m 9 1 c m 5 h b C B J c 3 N 1 Z S Z x d W 9 0 O y w m c X V v d D t J d G V t I E R P S S Z x d W 9 0 O y w m c X V v d D t B d X R o b 3 J z J n F 1 b 3 Q 7 L C Z x d W 9 0 O 1 B 1 Y m x p Y 2 F 0 a W 9 u I F l l Y X I m c X V v d D s s J n F 1 b 3 Q 7 V V J M J n F 1 b 3 Q 7 L C Z x d W 9 0 O 0 N v b n R l b n Q g V H l w 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c H J p b m d l c i 9 B d X R v U m V t b 3 Z l Z E N v b H V t b n M x L n t J d G V t I F R p d G x l L D B 9 J n F 1 b 3 Q 7 L C Z x d W 9 0 O 1 N l Y 3 R p b 2 4 x L 1 N w c m l u Z 2 V y L 0 F 1 d G 9 S Z W 1 v d m V k Q 2 9 s d W 1 u c z E u e 1 B 1 Y m x p Y 2 F 0 a W 9 u I F R p d G x l L D F 9 J n F 1 b 3 Q 7 L C Z x d W 9 0 O 1 N l Y 3 R p b 2 4 x L 1 N w c m l u Z 2 V y L 0 F 1 d G 9 S Z W 1 v d m V k Q 2 9 s d W 1 u c z E u e 0 J v b 2 s g U 2 V y a W V z I F R p d G x l L D J 9 J n F 1 b 3 Q 7 L C Z x d W 9 0 O 1 N l Y 3 R p b 2 4 x L 1 N w c m l u Z 2 V y L 0 F 1 d G 9 S Z W 1 v d m V k Q 2 9 s d W 1 u c z E u e 0 p v d X J u Y W w g V m 9 s d W 1 l L D N 9 J n F 1 b 3 Q 7 L C Z x d W 9 0 O 1 N l Y 3 R p b 2 4 x L 1 N w c m l u Z 2 V y L 0 F 1 d G 9 S Z W 1 v d m V k Q 2 9 s d W 1 u c z E u e 0 p v d X J u Y W w g S X N z d W U s N H 0 m c X V v d D s s J n F 1 b 3 Q 7 U 2 V j d G l v b j E v U 3 B y a W 5 n Z X I v Q X V 0 b 1 J l b W 9 2 Z W R D b 2 x 1 b W 5 z M S 5 7 S X R l b S B E T 0 k s N X 0 m c X V v d D s s J n F 1 b 3 Q 7 U 2 V j d G l v b j E v U 3 B y a W 5 n Z X I v Q X V 0 b 1 J l b W 9 2 Z W R D b 2 x 1 b W 5 z M S 5 7 Q X V 0 a G 9 y c y w 2 f S Z x d W 9 0 O y w m c X V v d D t T Z W N 0 a W 9 u M S 9 T c H J p b m d l c i 9 B d X R v U m V t b 3 Z l Z E N v b H V t b n M x L n t Q d W J s a W N h d G l v b i B Z Z W F y L D d 9 J n F 1 b 3 Q 7 L C Z x d W 9 0 O 1 N l Y 3 R p b 2 4 x L 1 N w c m l u Z 2 V y L 0 F 1 d G 9 S Z W 1 v d m V k Q 2 9 s d W 1 u c z E u e 1 V S T C w 4 f S Z x d W 9 0 O y w m c X V v d D t T Z W N 0 a W 9 u M S 9 T c H J p b m d l c i 9 B d X R v U m V t b 3 Z l Z E N v b H V t b n M x L n t D b 2 5 0 Z W 5 0 I F R 5 c G U s O X 0 m c X V v d D t d L C Z x d W 9 0 O 0 N v b H V t b k N v d W 5 0 J n F 1 b 3 Q 7 O j E w L C Z x d W 9 0 O 0 t l e U N v b H V t b k 5 h b W V z J n F 1 b 3 Q 7 O l t d L C Z x d W 9 0 O 0 N v b H V t b k l k Z W 5 0 a X R p Z X M m c X V v d D s 6 W y Z x d W 9 0 O 1 N l Y 3 R p b 2 4 x L 1 N w c m l u Z 2 V y L 0 F 1 d G 9 S Z W 1 v d m V k Q 2 9 s d W 1 u c z E u e 0 l 0 Z W 0 g V G l 0 b G U s M H 0 m c X V v d D s s J n F 1 b 3 Q 7 U 2 V j d G l v b j E v U 3 B y a W 5 n Z X I v Q X V 0 b 1 J l b W 9 2 Z W R D b 2 x 1 b W 5 z M S 5 7 U H V i b G l j Y X R p b 2 4 g V G l 0 b G U s M X 0 m c X V v d D s s J n F 1 b 3 Q 7 U 2 V j d G l v b j E v U 3 B y a W 5 n Z X I v Q X V 0 b 1 J l b W 9 2 Z W R D b 2 x 1 b W 5 z M S 5 7 Q m 9 v a y B T Z X J p Z X M g V G l 0 b G U s M n 0 m c X V v d D s s J n F 1 b 3 Q 7 U 2 V j d G l v b j E v U 3 B y a W 5 n Z X I v Q X V 0 b 1 J l b W 9 2 Z W R D b 2 x 1 b W 5 z M S 5 7 S m 9 1 c m 5 h b C B W b 2 x 1 b W U s M 3 0 m c X V v d D s s J n F 1 b 3 Q 7 U 2 V j d G l v b j E v U 3 B y a W 5 n Z X I v Q X V 0 b 1 J l b W 9 2 Z W R D b 2 x 1 b W 5 z M S 5 7 S m 9 1 c m 5 h b C B J c 3 N 1 Z S w 0 f S Z x d W 9 0 O y w m c X V v d D t T Z W N 0 a W 9 u M S 9 T c H J p b m d l c i 9 B d X R v U m V t b 3 Z l Z E N v b H V t b n M x L n t J d G V t I E R P S S w 1 f S Z x d W 9 0 O y w m c X V v d D t T Z W N 0 a W 9 u M S 9 T c H J p b m d l c i 9 B d X R v U m V t b 3 Z l Z E N v b H V t b n M x L n t B d X R o b 3 J z L D Z 9 J n F 1 b 3 Q 7 L C Z x d W 9 0 O 1 N l Y 3 R p b 2 4 x L 1 N w c m l u Z 2 V y L 0 F 1 d G 9 S Z W 1 v d m V k Q 2 9 s d W 1 u c z E u e 1 B 1 Y m x p Y 2 F 0 a W 9 u I F l l Y X I s N 3 0 m c X V v d D s s J n F 1 b 3 Q 7 U 2 V j d G l v b j E v U 3 B y a W 5 n Z X I v Q X V 0 b 1 J l b W 9 2 Z W R D b 2 x 1 b W 5 z M S 5 7 V V J M L D h 9 J n F 1 b 3 Q 7 L C Z x d W 9 0 O 1 N l Y 3 R p b 2 4 x L 1 N w c m l u Z 2 V y L 0 F 1 d G 9 S Z W 1 v d m V k Q 2 9 s d W 1 u c z E u e 0 N v b n R l b n Q g V H l w Z S w 5 f S Z x d W 9 0 O 1 0 s J n F 1 b 3 Q 7 U m V s Y X R p b 2 5 z a G l w S W 5 m b y Z x d W 9 0 O z p b X X 0 i I C 8 + P C 9 T d G F i b G V F b n R y a W V z P j w v S X R l b T 4 8 S X R l b T 4 8 S X R l b U x v Y 2 F 0 a W 9 u P j x J d G V t V H l w Z T 5 G b 3 J t d W x h P C 9 J d G V t V H l w Z T 4 8 S X R l b V B h d G g + U 2 V j d G l v b j E v U 3 B y a W 5 n Z X I v J U M 1 J U I 5 c i V D M y V C M 2 Q l Q z U l O D J v P C 9 J d G V t U G F 0 a D 4 8 L 0 l 0 Z W 1 M b 2 N h d G l v b j 4 8 U 3 R h Y m x l R W 5 0 c m l l c y A v P j w v S X R l b T 4 8 S X R l b T 4 8 S X R l b U x v Y 2 F 0 a W 9 u P j x J d G V t V H l w Z T 5 G b 3 J t d W x h P C 9 J d G V t V H l w Z T 4 8 S X R l b V B h d G g + U 2 V j d G l v b j E v U 3 B y a W 5 n Z X I v T m F n J U M 1 J T g y J U M z J U I z d 2 t p J T I w b y U y M H B v Z H d 5 J U M 1 J U J D c 3 p v b n l t J T I w c G 9 6 a W 9 t a W U 8 L 0 l 0 Z W 1 Q Y X R o P j w v S X R l b U x v Y 2 F 0 a W 9 u P j x T d G F i b G V F b n R y a W V z I C 8 + P C 9 J d G V t P j x J d G V t P j x J d G V t T G 9 j Y X R p b 2 4 + P E l 0 Z W 1 U e X B l P k Z v c m 1 1 b G E 8 L 0 l 0 Z W 1 U e X B l P j x J d G V t U G F 0 a D 5 T Z W N 0 a W 9 u M S 9 T c H J p b m d l c i 9 a b W l l b m l v b m 8 l M j B 0 e X A 8 L 0 l 0 Z W 1 Q Y X R o P j w v S X R l b U x v Y 2 F 0 a W 9 u P j x T d G F i b G V F b n R y a W V z I C 8 + P C 9 J d G V t P j x J d G V t P j x J d G V t T G 9 j Y X R p b 2 4 + P E l 0 Z W 1 U e X B l P k Z v c m 1 1 b G E 8 L 0 l 0 Z W 1 U e X B l P j x J d G V t U G F 0 a D 5 T Z W N 0 a W 9 u M S 9 J R U V F W H B s b 3 J 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V s Y V 9 J R U V F W H B s b 3 J l c i I g L z 4 8 R W 5 0 c n k g V H l w Z T 0 i R m l s b G V k Q 2 9 t c G x l d G V S Z X N 1 b H R U b 1 d v c m t z a G V l d C I g V m F s d W U 9 I m w x I i A v P j x F b n R y e S B U e X B l P S J B Z G R l Z F R v R G F 0 Y U 1 v Z G V s I i B W Y W x 1 Z T 0 i b D A i I C 8 + P E V u d H J 5 I F R 5 c G U 9 I k Z p b G x D b 3 V u d C I g V m F s d W U 9 I m w z O T Q i I C 8 + P E V u d H J 5 I F R 5 c G U 9 I k Z p b G x F c n J v c k N v Z G U i I F Z h b H V l P S J z V W 5 r b m 9 3 b i I g L z 4 8 R W 5 0 c n k g V H l w Z T 0 i R m l s b E V y c m 9 y Q 2 9 1 b n Q i I F Z h b H V l P S J s M C I g L z 4 8 R W 5 0 c n k g V H l w Z T 0 i R m l s b E x h c 3 R V c G R h d G V k I i B W Y W x 1 Z T 0 i Z D I w M j M t M D c t M j V U M j A 6 N T A 6 M D M u O D I 0 O T A z O V o i I C 8 + P E V u d H J 5 I F R 5 c G U 9 I k Z p b G x D b 2 x 1 b W 5 U e X B l c y I g V m F s d W U 9 I n N C Z 1 l H Q m d r R E J n T U R B d 1 l H Q m d Z R 0 J n W U d C Z 1 l H Q X d N R E J n a 0 d C Z 1 l H I i A v P j x F b n R y e S B U e X B l P S J G a W x s Q 2 9 s d W 1 u T m F t Z X M i I F Z h b H V l P S J z W y Z x d W 9 0 O 0 R v Y 3 V t Z W 5 0 I F R p d G x l J n F 1 b 3 Q 7 L C Z x d W 9 0 O 0 F 1 d G h v c n M m c X V v d D s s J n F 1 b 3 Q 7 Q X V 0 a G 9 y I E F m Z m l s a W F 0 a W 9 u c y Z x d W 9 0 O y w m c X V v d D t Q d W J s a W N h d G l v b i B U a X R s Z S Z x d W 9 0 O y w m c X V v d D t E Y X R l I E F k Z G V k I F R v I F h w b G 9 y Z S Z x d W 9 0 O y w m c X V v d D t Q d W J s a W N h d G l v b i B Z Z W F y J n F 1 b 3 Q 7 L C Z x d W 9 0 O 1 Z v b H V t Z S Z x d W 9 0 O y w m c X V v d D t J c 3 N 1 Z S Z x d W 9 0 O y w m c X V v d D t T d G F y d C B Q Y W d l J n F 1 b 3 Q 7 L C Z x d W 9 0 O 0 V u Z C B Q Y W d l J n F 1 b 3 Q 7 L C Z x d W 9 0 O 0 F i c 3 R y Y W N 0 J n F 1 b 3 Q 7 L C Z x d W 9 0 O 0 l T U 0 4 m c X V v d D s s J n F 1 b 3 Q 7 S V N C T n M m c X V v d D s s J n F 1 b 3 Q 7 R E 9 J J n F 1 b 3 Q 7 L C Z x d W 9 0 O 0 Z 1 b m R p b m c g S W 5 m b 3 J t Y X R p b 2 4 m c X V v d D s s J n F 1 b 3 Q 7 U E R G I E x p b m s m c X V v d D s s J n F 1 b 3 Q 7 Q X V 0 a G 9 y I E t l e X d v c m R z J n F 1 b 3 Q 7 L C Z x d W 9 0 O 0 l F R U U g V G V y b X M m c X V v d D s s J n F 1 b 3 Q 7 S U 5 T U E V D I E N v b n R y b 2 x s Z W Q g V G V y b X M m c X V v d D s s J n F 1 b 3 Q 7 S U 5 T U E V D I E 5 v b i 1 D b 2 5 0 c m 9 s b G V k I F R l c m 1 z J n F 1 b 3 Q 7 L C Z x d W 9 0 O 0 1 l c 2 h f V G V y b X M m c X V v d D s s J n F 1 b 3 Q 7 Q X J 0 a W N s Z S B D a X R h d G l v b i B D b 3 V u d C Z x d W 9 0 O y w m c X V v d D t Q Y X R l b n Q g Q 2 l 0 Y X R p b 2 4 g Q 2 9 1 b n Q m c X V v d D s s J n F 1 b 3 Q 7 U m V m Z X J l b m N l I E N v d W 5 0 J n F 1 b 3 Q 7 L C Z x d W 9 0 O 0 x p Y 2 V u c 2 U m c X V v d D s s J n F 1 b 3 Q 7 T 2 5 s a W 5 l I E R h d G U m c X V v d D s s J n F 1 b 3 Q 7 S X N z d W U g R G F 0 Z S Z x d W 9 0 O y w m c X V v d D t N Z W V 0 a W 5 n I E R h d G U m c X V v d D s s J n F 1 b 3 Q 7 U H V i b G l z a G V y J n F 1 b 3 Q 7 L C Z x d W 9 0 O 0 R v Y 3 V t Z W 5 0 I E l k Z W 5 0 a W Z p Z X I m c X V v d D t d I i A v P j x F b n R y e S B U e X B l P S J G a W x s U 3 R h d H V z I i B W Y W x 1 Z T 0 i c 0 N v b X B s Z X R l I i A v P j x F b n R y e S B U e X B l P S J S Z W x h d G l v b n N o a X B J b m Z v Q 2 9 u d G F p b m V y I i B W Y W x 1 Z T 0 i c 3 s m c X V v d D t j b 2 x 1 b W 5 D b 3 V u d C Z x d W 9 0 O z o z M C w m c X V v d D t r Z X l D b 2 x 1 b W 5 O Y W 1 l c y Z x d W 9 0 O z p b X S w m c X V v d D t x d W V y e V J l b G F 0 a W 9 u c 2 h p c H M m c X V v d D s 6 W 1 0 s J n F 1 b 3 Q 7 Y 2 9 s d W 1 u S W R l b n R p d G l l c y Z x d W 9 0 O z p b J n F 1 b 3 Q 7 U 2 V j d G l v b j E v S U V F R V h w b G 9 y Z X I v Q X V 0 b 1 J l b W 9 2 Z W R D b 2 x 1 b W 5 z M S 5 7 R G 9 j d W 1 l b n Q g V G l 0 b G U s M H 0 m c X V v d D s s J n F 1 b 3 Q 7 U 2 V j d G l v b j E v S U V F R V h w b G 9 y Z X I v Q X V 0 b 1 J l b W 9 2 Z W R D b 2 x 1 b W 5 z M S 5 7 Q X V 0 a G 9 y c y w x f S Z x d W 9 0 O y w m c X V v d D t T Z W N 0 a W 9 u M S 9 J R U V F W H B s b 3 J l c i 9 B d X R v U m V t b 3 Z l Z E N v b H V t b n M x L n t B d X R o b 3 I g Q W Z m a W x p Y X R p b 2 5 z L D J 9 J n F 1 b 3 Q 7 L C Z x d W 9 0 O 1 N l Y 3 R p b 2 4 x L 0 l F R U V Y c G x v c m V y L 0 F 1 d G 9 S Z W 1 v d m V k Q 2 9 s d W 1 u c z E u e 1 B 1 Y m x p Y 2 F 0 a W 9 u I F R p d G x l L D N 9 J n F 1 b 3 Q 7 L C Z x d W 9 0 O 1 N l Y 3 R p b 2 4 x L 0 l F R U V Y c G x v c m V y L 0 F 1 d G 9 S Z W 1 v d m V k Q 2 9 s d W 1 u c z E u e 0 R h d G U g Q W R k Z W Q g V G 8 g W H B s b 3 J l L D R 9 J n F 1 b 3 Q 7 L C Z x d W 9 0 O 1 N l Y 3 R p b 2 4 x L 0 l F R U V Y c G x v c m V y L 0 F 1 d G 9 S Z W 1 v d m V k Q 2 9 s d W 1 u c z E u e 1 B 1 Y m x p Y 2 F 0 a W 9 u I F l l Y X I s N X 0 m c X V v d D s s J n F 1 b 3 Q 7 U 2 V j d G l v b j E v S U V F R V h w b G 9 y Z X I v Q X V 0 b 1 J l b W 9 2 Z W R D b 2 x 1 b W 5 z M S 5 7 V m 9 s d W 1 l L D Z 9 J n F 1 b 3 Q 7 L C Z x d W 9 0 O 1 N l Y 3 R p b 2 4 x L 0 l F R U V Y c G x v c m V y L 0 F 1 d G 9 S Z W 1 v d m V k Q 2 9 s d W 1 u c z E u e 0 l z c 3 V l L D d 9 J n F 1 b 3 Q 7 L C Z x d W 9 0 O 1 N l Y 3 R p b 2 4 x L 0 l F R U V Y c G x v c m V y L 0 F 1 d G 9 S Z W 1 v d m V k Q 2 9 s d W 1 u c z E u e 1 N 0 Y X J 0 I F B h Z 2 U s O H 0 m c X V v d D s s J n F 1 b 3 Q 7 U 2 V j d G l v b j E v S U V F R V h w b G 9 y Z X I v Q X V 0 b 1 J l b W 9 2 Z W R D b 2 x 1 b W 5 z M S 5 7 R W 5 k I F B h Z 2 U s O X 0 m c X V v d D s s J n F 1 b 3 Q 7 U 2 V j d G l v b j E v S U V F R V h w b G 9 y Z X I v Q X V 0 b 1 J l b W 9 2 Z W R D b 2 x 1 b W 5 z M S 5 7 Q W J z d H J h Y 3 Q s M T B 9 J n F 1 b 3 Q 7 L C Z x d W 9 0 O 1 N l Y 3 R p b 2 4 x L 0 l F R U V Y c G x v c m V y L 0 F 1 d G 9 S Z W 1 v d m V k Q 2 9 s d W 1 u c z E u e 0 l T U 0 4 s M T F 9 J n F 1 b 3 Q 7 L C Z x d W 9 0 O 1 N l Y 3 R p b 2 4 x L 0 l F R U V Y c G x v c m V y L 0 F 1 d G 9 S Z W 1 v d m V k Q 2 9 s d W 1 u c z E u e 0 l T Q k 5 z L D E y f S Z x d W 9 0 O y w m c X V v d D t T Z W N 0 a W 9 u M S 9 J R U V F W H B s b 3 J l c i 9 B d X R v U m V t b 3 Z l Z E N v b H V t b n M x L n t E T 0 k s M T N 9 J n F 1 b 3 Q 7 L C Z x d W 9 0 O 1 N l Y 3 R p b 2 4 x L 0 l F R U V Y c G x v c m V y L 0 F 1 d G 9 S Z W 1 v d m V k Q 2 9 s d W 1 u c z E u e 0 Z 1 b m R p b m c g S W 5 m b 3 J t Y X R p b 2 4 s M T R 9 J n F 1 b 3 Q 7 L C Z x d W 9 0 O 1 N l Y 3 R p b 2 4 x L 0 l F R U V Y c G x v c m V y L 0 F 1 d G 9 S Z W 1 v d m V k Q 2 9 s d W 1 u c z E u e 1 B E R i B M a W 5 r L D E 1 f S Z x d W 9 0 O y w m c X V v d D t T Z W N 0 a W 9 u M S 9 J R U V F W H B s b 3 J l c i 9 B d X R v U m V t b 3 Z l Z E N v b H V t b n M x L n t B d X R o b 3 I g S 2 V 5 d 2 9 y Z H M s M T Z 9 J n F 1 b 3 Q 7 L C Z x d W 9 0 O 1 N l Y 3 R p b 2 4 x L 0 l F R U V Y c G x v c m V y L 0 F 1 d G 9 S Z W 1 v d m V k Q 2 9 s d W 1 u c z E u e 0 l F R U U g V G V y b X M s M T d 9 J n F 1 b 3 Q 7 L C Z x d W 9 0 O 1 N l Y 3 R p b 2 4 x L 0 l F R U V Y c G x v c m V y L 0 F 1 d G 9 S Z W 1 v d m V k Q 2 9 s d W 1 u c z E u e 0 l O U 1 B F Q y B D b 2 5 0 c m 9 s b G V k I F R l c m 1 z L D E 4 f S Z x d W 9 0 O y w m c X V v d D t T Z W N 0 a W 9 u M S 9 J R U V F W H B s b 3 J l c i 9 B d X R v U m V t b 3 Z l Z E N v b H V t b n M x L n t J T l N Q R U M g T m 9 u L U N v b n R y b 2 x s Z W Q g V G V y b X M s M T l 9 J n F 1 b 3 Q 7 L C Z x d W 9 0 O 1 N l Y 3 R p b 2 4 x L 0 l F R U V Y c G x v c m V y L 0 F 1 d G 9 S Z W 1 v d m V k Q 2 9 s d W 1 u c z E u e 0 1 l c 2 h f V G V y b X M s M j B 9 J n F 1 b 3 Q 7 L C Z x d W 9 0 O 1 N l Y 3 R p b 2 4 x L 0 l F R U V Y c G x v c m V y L 0 F 1 d G 9 S Z W 1 v d m V k Q 2 9 s d W 1 u c z E u e 0 F y d G l j b G U g Q 2 l 0 Y X R p b 2 4 g Q 2 9 1 b n Q s M j F 9 J n F 1 b 3 Q 7 L C Z x d W 9 0 O 1 N l Y 3 R p b 2 4 x L 0 l F R U V Y c G x v c m V y L 0 F 1 d G 9 S Z W 1 v d m V k Q 2 9 s d W 1 u c z E u e 1 B h d G V u d C B D a X R h d G l v b i B D b 3 V u d C w y M n 0 m c X V v d D s s J n F 1 b 3 Q 7 U 2 V j d G l v b j E v S U V F R V h w b G 9 y Z X I v Q X V 0 b 1 J l b W 9 2 Z W R D b 2 x 1 b W 5 z M S 5 7 U m V m Z X J l b m N l I E N v d W 5 0 L D I z f S Z x d W 9 0 O y w m c X V v d D t T Z W N 0 a W 9 u M S 9 J R U V F W H B s b 3 J l c i 9 B d X R v U m V t b 3 Z l Z E N v b H V t b n M x L n t M a W N l b n N l L D I 0 f S Z x d W 9 0 O y w m c X V v d D t T Z W N 0 a W 9 u M S 9 J R U V F W H B s b 3 J l c i 9 B d X R v U m V t b 3 Z l Z E N v b H V t b n M x L n t P b m x p b m U g R G F 0 Z S w y N X 0 m c X V v d D s s J n F 1 b 3 Q 7 U 2 V j d G l v b j E v S U V F R V h w b G 9 y Z X I v Q X V 0 b 1 J l b W 9 2 Z W R D b 2 x 1 b W 5 z M S 5 7 S X N z d W U g R G F 0 Z S w y N n 0 m c X V v d D s s J n F 1 b 3 Q 7 U 2 V j d G l v b j E v S U V F R V h w b G 9 y Z X I v Q X V 0 b 1 J l b W 9 2 Z W R D b 2 x 1 b W 5 z M S 5 7 T W V l d G l u Z y B E Y X R l L D I 3 f S Z x d W 9 0 O y w m c X V v d D t T Z W N 0 a W 9 u M S 9 J R U V F W H B s b 3 J l c i 9 B d X R v U m V t b 3 Z l Z E N v b H V t b n M x L n t Q d W J s a X N o Z X I s M j h 9 J n F 1 b 3 Q 7 L C Z x d W 9 0 O 1 N l Y 3 R p b 2 4 x L 0 l F R U V Y c G x v c m V y L 0 F 1 d G 9 S Z W 1 v d m V k Q 2 9 s d W 1 u c z E u e 0 R v Y 3 V t Z W 5 0 I E l k Z W 5 0 a W Z p Z X I s M j l 9 J n F 1 b 3 Q 7 X S w m c X V v d D t D b 2 x 1 b W 5 D b 3 V u d C Z x d W 9 0 O z o z M C w m c X V v d D t L Z X l D b 2 x 1 b W 5 O Y W 1 l c y Z x d W 9 0 O z p b X S w m c X V v d D t D b 2 x 1 b W 5 J Z G V u d G l 0 a W V z J n F 1 b 3 Q 7 O l s m c X V v d D t T Z W N 0 a W 9 u M S 9 J R U V F W H B s b 3 J l c i 9 B d X R v U m V t b 3 Z l Z E N v b H V t b n M x L n t E b 2 N 1 b W V u d C B U a X R s Z S w w f S Z x d W 9 0 O y w m c X V v d D t T Z W N 0 a W 9 u M S 9 J R U V F W H B s b 3 J l c i 9 B d X R v U m V t b 3 Z l Z E N v b H V t b n M x L n t B d X R o b 3 J z L D F 9 J n F 1 b 3 Q 7 L C Z x d W 9 0 O 1 N l Y 3 R p b 2 4 x L 0 l F R U V Y c G x v c m V y L 0 F 1 d G 9 S Z W 1 v d m V k Q 2 9 s d W 1 u c z E u e 0 F 1 d G h v c i B B Z m Z p b G l h d G l v b n M s M n 0 m c X V v d D s s J n F 1 b 3 Q 7 U 2 V j d G l v b j E v S U V F R V h w b G 9 y Z X I v Q X V 0 b 1 J l b W 9 2 Z W R D b 2 x 1 b W 5 z M S 5 7 U H V i b G l j Y X R p b 2 4 g V G l 0 b G U s M 3 0 m c X V v d D s s J n F 1 b 3 Q 7 U 2 V j d G l v b j E v S U V F R V h w b G 9 y Z X I v Q X V 0 b 1 J l b W 9 2 Z W R D b 2 x 1 b W 5 z M S 5 7 R G F 0 Z S B B Z G R l Z C B U b y B Y c G x v c m U s N H 0 m c X V v d D s s J n F 1 b 3 Q 7 U 2 V j d G l v b j E v S U V F R V h w b G 9 y Z X I v Q X V 0 b 1 J l b W 9 2 Z W R D b 2 x 1 b W 5 z M S 5 7 U H V i b G l j Y X R p b 2 4 g W W V h c i w 1 f S Z x d W 9 0 O y w m c X V v d D t T Z W N 0 a W 9 u M S 9 J R U V F W H B s b 3 J l c i 9 B d X R v U m V t b 3 Z l Z E N v b H V t b n M x L n t W b 2 x 1 b W U s N n 0 m c X V v d D s s J n F 1 b 3 Q 7 U 2 V j d G l v b j E v S U V F R V h w b G 9 y Z X I v Q X V 0 b 1 J l b W 9 2 Z W R D b 2 x 1 b W 5 z M S 5 7 S X N z d W U s N 3 0 m c X V v d D s s J n F 1 b 3 Q 7 U 2 V j d G l v b j E v S U V F R V h w b G 9 y Z X I v Q X V 0 b 1 J l b W 9 2 Z W R D b 2 x 1 b W 5 z M S 5 7 U 3 R h c n Q g U G F n Z S w 4 f S Z x d W 9 0 O y w m c X V v d D t T Z W N 0 a W 9 u M S 9 J R U V F W H B s b 3 J l c i 9 B d X R v U m V t b 3 Z l Z E N v b H V t b n M x L n t F b m Q g U G F n Z S w 5 f S Z x d W 9 0 O y w m c X V v d D t T Z W N 0 a W 9 u M S 9 J R U V F W H B s b 3 J l c i 9 B d X R v U m V t b 3 Z l Z E N v b H V t b n M x L n t B Y n N 0 c m F j d C w x M H 0 m c X V v d D s s J n F 1 b 3 Q 7 U 2 V j d G l v b j E v S U V F R V h w b G 9 y Z X I v Q X V 0 b 1 J l b W 9 2 Z W R D b 2 x 1 b W 5 z M S 5 7 S V N T T i w x M X 0 m c X V v d D s s J n F 1 b 3 Q 7 U 2 V j d G l v b j E v S U V F R V h w b G 9 y Z X I v Q X V 0 b 1 J l b W 9 2 Z W R D b 2 x 1 b W 5 z M S 5 7 S V N C T n M s M T J 9 J n F 1 b 3 Q 7 L C Z x d W 9 0 O 1 N l Y 3 R p b 2 4 x L 0 l F R U V Y c G x v c m V y L 0 F 1 d G 9 S Z W 1 v d m V k Q 2 9 s d W 1 u c z E u e 0 R P S S w x M 3 0 m c X V v d D s s J n F 1 b 3 Q 7 U 2 V j d G l v b j E v S U V F R V h w b G 9 y Z X I v Q X V 0 b 1 J l b W 9 2 Z W R D b 2 x 1 b W 5 z M S 5 7 R n V u Z G l u Z y B J b m Z v c m 1 h d G l v b i w x N H 0 m c X V v d D s s J n F 1 b 3 Q 7 U 2 V j d G l v b j E v S U V F R V h w b G 9 y Z X I v Q X V 0 b 1 J l b W 9 2 Z W R D b 2 x 1 b W 5 z M S 5 7 U E R G I E x p b m s s M T V 9 J n F 1 b 3 Q 7 L C Z x d W 9 0 O 1 N l Y 3 R p b 2 4 x L 0 l F R U V Y c G x v c m V y L 0 F 1 d G 9 S Z W 1 v d m V k Q 2 9 s d W 1 u c z E u e 0 F 1 d G h v c i B L Z X l 3 b 3 J k c y w x N n 0 m c X V v d D s s J n F 1 b 3 Q 7 U 2 V j d G l v b j E v S U V F R V h w b G 9 y Z X I v Q X V 0 b 1 J l b W 9 2 Z W R D b 2 x 1 b W 5 z M S 5 7 S U V F R S B U Z X J t c y w x N 3 0 m c X V v d D s s J n F 1 b 3 Q 7 U 2 V j d G l v b j E v S U V F R V h w b G 9 y Z X I v Q X V 0 b 1 J l b W 9 2 Z W R D b 2 x 1 b W 5 z M S 5 7 S U 5 T U E V D I E N v b n R y b 2 x s Z W Q g V G V y b X M s M T h 9 J n F 1 b 3 Q 7 L C Z x d W 9 0 O 1 N l Y 3 R p b 2 4 x L 0 l F R U V Y c G x v c m V y L 0 F 1 d G 9 S Z W 1 v d m V k Q 2 9 s d W 1 u c z E u e 0 l O U 1 B F Q y B O b 2 4 t Q 2 9 u d H J v b G x l Z C B U Z X J t c y w x O X 0 m c X V v d D s s J n F 1 b 3 Q 7 U 2 V j d G l v b j E v S U V F R V h w b G 9 y Z X I v Q X V 0 b 1 J l b W 9 2 Z W R D b 2 x 1 b W 5 z M S 5 7 T W V z a F 9 U Z X J t c y w y M H 0 m c X V v d D s s J n F 1 b 3 Q 7 U 2 V j d G l v b j E v S U V F R V h w b G 9 y Z X I v Q X V 0 b 1 J l b W 9 2 Z W R D b 2 x 1 b W 5 z M S 5 7 Q X J 0 a W N s Z S B D a X R h d G l v b i B D b 3 V u d C w y M X 0 m c X V v d D s s J n F 1 b 3 Q 7 U 2 V j d G l v b j E v S U V F R V h w b G 9 y Z X I v Q X V 0 b 1 J l b W 9 2 Z W R D b 2 x 1 b W 5 z M S 5 7 U G F 0 Z W 5 0 I E N p d G F 0 a W 9 u I E N v d W 5 0 L D I y f S Z x d W 9 0 O y w m c X V v d D t T Z W N 0 a W 9 u M S 9 J R U V F W H B s b 3 J l c i 9 B d X R v U m V t b 3 Z l Z E N v b H V t b n M x L n t S Z W Z l c m V u Y 2 U g Q 2 9 1 b n Q s M j N 9 J n F 1 b 3 Q 7 L C Z x d W 9 0 O 1 N l Y 3 R p b 2 4 x L 0 l F R U V Y c G x v c m V y L 0 F 1 d G 9 S Z W 1 v d m V k Q 2 9 s d W 1 u c z E u e 0 x p Y 2 V u c 2 U s M j R 9 J n F 1 b 3 Q 7 L C Z x d W 9 0 O 1 N l Y 3 R p b 2 4 x L 0 l F R U V Y c G x v c m V y L 0 F 1 d G 9 S Z W 1 v d m V k Q 2 9 s d W 1 u c z E u e 0 9 u b G l u Z S B E Y X R l L D I 1 f S Z x d W 9 0 O y w m c X V v d D t T Z W N 0 a W 9 u M S 9 J R U V F W H B s b 3 J l c i 9 B d X R v U m V t b 3 Z l Z E N v b H V t b n M x L n t J c 3 N 1 Z S B E Y X R l L D I 2 f S Z x d W 9 0 O y w m c X V v d D t T Z W N 0 a W 9 u M S 9 J R U V F W H B s b 3 J l c i 9 B d X R v U m V t b 3 Z l Z E N v b H V t b n M x L n t N Z W V 0 a W 5 n I E R h d G U s M j d 9 J n F 1 b 3 Q 7 L C Z x d W 9 0 O 1 N l Y 3 R p b 2 4 x L 0 l F R U V Y c G x v c m V y L 0 F 1 d G 9 S Z W 1 v d m V k Q 2 9 s d W 1 u c z E u e 1 B 1 Y m x p c 2 h l c i w y O H 0 m c X V v d D s s J n F 1 b 3 Q 7 U 2 V j d G l v b j E v S U V F R V h w b G 9 y Z X I v Q X V 0 b 1 J l b W 9 2 Z W R D b 2 x 1 b W 5 z M S 5 7 R G 9 j d W 1 l b n Q g S W R l b n R p Z m l l c i w y O X 0 m c X V v d D t d L C Z x d W 9 0 O 1 J l b G F 0 a W 9 u c 2 h p c E l u Z m 8 m c X V v d D s 6 W 1 1 9 I i A v P j w v U 3 R h Y m x l R W 5 0 c m l l c z 4 8 L 0 l 0 Z W 0 + P E l 0 Z W 0 + P E l 0 Z W 1 M b 2 N h d G l v b j 4 8 S X R l b V R 5 c G U + R m 9 y b X V s Y T w v S X R l b V R 5 c G U + P E l 0 Z W 1 Q Y X R o P l N l Y 3 R p b 2 4 x L 0 l F R U V Y c G x v c m V y L y V D N S V C O X I l Q z M l Q j N k J U M 1 J T g y b z w v S X R l b V B h d G g + P C 9 J d G V t T G 9 j Y X R p b 2 4 + P F N 0 Y W J s Z U V u d H J p Z X M g L z 4 8 L 0 l 0 Z W 0 + P E l 0 Z W 0 + P E l 0 Z W 1 M b 2 N h d G l v b j 4 8 S X R l b V R 5 c G U + R m 9 y b X V s Y T w v S X R l b V R 5 c G U + P E l 0 Z W 1 Q Y X R o P l N l Y 3 R p b 2 4 x L 0 l F R U V Y c G x v c m V y L 0 5 h Z y V D N S U 4 M i V D M y V C M 3 d r a S U y M G 8 l M j B w b 2 R 3 e S V D N S V C Q 3 N 6 b 2 5 5 b S U y M H B v e m l v b W l l P C 9 J d G V t U G F 0 a D 4 8 L 0 l 0 Z W 1 M b 2 N h d G l v b j 4 8 U 3 R h Y m x l R W 5 0 c m l l c y A v P j w v S X R l b T 4 8 S X R l b T 4 8 S X R l b U x v Y 2 F 0 a W 9 u P j x J d G V t V H l w Z T 5 G b 3 J t d W x h P C 9 J d G V t V H l w Z T 4 8 S X R l b V B h d G g + U 2 V j d G l v b j E v S U V F R V h w b G 9 y Z X I v W m 1 p Z W 5 p b 2 5 v J T I w d H l w P C 9 J d G V t U G F 0 a D 4 8 L 0 l 0 Z W 1 M b 2 N h d G l v b j 4 8 U 3 R h Y m x l R W 5 0 c m l l c y A v P j w v S X R l b T 4 8 S X R l b T 4 8 S X R l b U x v Y 2 F 0 a W 9 u P j x J d G V t V H l w Z T 5 G b 3 J t d W x h P C 9 J d G V t V H l w Z T 4 8 S X R l b V B h d G g + U 2 V j d G l v b j E v c 2 N v c H 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Z W x h X 3 N j b 3 B 1 c y I g L z 4 8 R W 5 0 c n k g V H l w Z T 0 i R m l s b G V k Q 2 9 t c G x l d G V S Z X N 1 b H R U b 1 d v c m t z a G V l d C I g V m F s d W U 9 I m w x I i A v P j x F b n R y e S B U e X B l P S J B Z G R l Z F R v R G F 0 Y U 1 v Z G V s I i B W Y W x 1 Z T 0 i b D A i I C 8 + P E V u d H J 5 I F R 5 c G U 9 I k Z p b G x D b 3 V u d C I g V m F s d W U 9 I m w y N z U i I C 8 + P E V u d H J 5 I F R 5 c G U 9 I k Z p b G x F c n J v c k N v Z G U i I F Z h b H V l P S J z V W 5 r b m 9 3 b i I g L z 4 8 R W 5 0 c n k g V H l w Z T 0 i R m l s b E V y c m 9 y Q 2 9 1 b n Q i I F Z h b H V l P S J s M C I g L z 4 8 R W 5 0 c n k g V H l w Z T 0 i R m l s b E x h c 3 R V c G R h d G V k I i B W Y W x 1 Z T 0 i Z D I w M j M t M D c t M j V U M j A 6 N T A 6 M j I u N T k 4 N T Y 5 M 1 o i I C 8 + P E V u d H J 5 I F R 5 c G U 9 I k Z p b G x D b 2 x 1 b W 5 U e X B l c y I g V m F s d W U 9 I n N C Z 1 l H Q m d N R 0 J n W U d B d 0 1 E Q X d Z R 0 J n W U d C Z 1 l H Q m d Z P S I g L z 4 8 R W 5 0 c n k g V H l w Z T 0 i R m l s b E N v b H V t b k 5 h b W V z I i B W Y W x 1 Z T 0 i c 1 s m c X V v d D t B d X R o b 3 J z J n F 1 b 3 Q 7 L C Z x d W 9 0 O 0 F 1 d G h v c i B m d W x s I G 5 h b W V z J n F 1 b 3 Q 7 L C Z x d W 9 0 O 0 F 1 d G h v c i h z K S B J R C Z x d W 9 0 O y w m c X V v d D t U a X R s Z S Z x d W 9 0 O y w m c X V v d D t Z Z W F y J n F 1 b 3 Q 7 L C Z x d W 9 0 O 1 N v d X J j Z S B 0 a X R s Z S Z x d W 9 0 O y w m c X V v d D t W b 2 x 1 b W U m c X V v d D s s J n F 1 b 3 Q 7 S X N z d W U m c X V v d D s s J n F 1 b 3 Q 7 Q X J 0 L i B O b y 4 m c X V v d D s s J n F 1 b 3 Q 7 U G F n Z S B z d G F y d C Z x d W 9 0 O y w m c X V v d D t Q Y W d l I G V u Z C Z x d W 9 0 O y w m c X V v d D t Q Y W d l I G N v d W 5 0 J n F 1 b 3 Q 7 L C Z x d W 9 0 O 0 N p d G V k I G J 5 J n F 1 b 3 Q 7 L C Z x d W 9 0 O 0 R P S S Z x d W 9 0 O y w m c X V v d D t M a W 5 r J n F 1 b 3 Q 7 L C Z x d W 9 0 O 0 F i c 3 R y Y W N 0 J n F 1 b 3 Q 7 L C Z x d W 9 0 O 0 F 1 d G h v c i B L Z X l 3 b 3 J k c y Z x d W 9 0 O y w m c X V v d D t J b m R l e C B L Z X l 3 b 3 J k c y Z x d W 9 0 O y w m c X V v d D t E b 2 N 1 b W V u d C B U e X B l J n F 1 b 3 Q 7 L C Z x d W 9 0 O 1 B 1 Y m x p Y 2 F 0 a W 9 u I F N 0 Y W d l J n F 1 b 3 Q 7 L C Z x d W 9 0 O 0 9 w Z W 4 g Q W N j Z X N z J n F 1 b 3 Q 7 L C Z x d W 9 0 O 1 N v d X J j Z S Z x d W 9 0 O y w m c X V v d D t F S U Q m c X V v d D t d I i A v P j x F b n R y e S B U e X B l P S J G a W x s U 3 R h d H V z I i B W Y W x 1 Z T 0 i c 0 N v b X B s Z X R l I i A v P j x F b n R y e S B U e X B l P S J S Z W x h d G l v b n N o a X B J b m Z v Q 2 9 u d G F p b m V y I i B W Y W x 1 Z T 0 i c 3 s m c X V v d D t j b 2 x 1 b W 5 D b 3 V u d C Z x d W 9 0 O z o y M y w m c X V v d D t r Z X l D b 2 x 1 b W 5 O Y W 1 l c y Z x d W 9 0 O z p b X S w m c X V v d D t x d W V y e V J l b G F 0 a W 9 u c 2 h p c H M m c X V v d D s 6 W 1 0 s J n F 1 b 3 Q 7 Y 2 9 s d W 1 u S W R l b n R p d G l l c y Z x d W 9 0 O z p b J n F 1 b 3 Q 7 U 2 V j d G l v b j E v c 2 N v c H V z L 0 F 1 d G 9 S Z W 1 v d m V k Q 2 9 s d W 1 u c z E u e 0 F 1 d G h v c n M s M H 0 m c X V v d D s s J n F 1 b 3 Q 7 U 2 V j d G l v b j E v c 2 N v c H V z L 0 F 1 d G 9 S Z W 1 v d m V k Q 2 9 s d W 1 u c z E u e 0 F 1 d G h v c i B m d W x s I G 5 h b W V z L D F 9 J n F 1 b 3 Q 7 L C Z x d W 9 0 O 1 N l Y 3 R p b 2 4 x L 3 N j b 3 B 1 c y 9 B d X R v U m V t b 3 Z l Z E N v b H V t b n M x L n t B d X R o b 3 I o c y k g S U Q s M n 0 m c X V v d D s s J n F 1 b 3 Q 7 U 2 V j d G l v b j E v c 2 N v c H V z L 0 F 1 d G 9 S Z W 1 v d m V k Q 2 9 s d W 1 u c z E u e 1 R p d G x l L D N 9 J n F 1 b 3 Q 7 L C Z x d W 9 0 O 1 N l Y 3 R p b 2 4 x L 3 N j b 3 B 1 c y 9 B d X R v U m V t b 3 Z l Z E N v b H V t b n M x L n t Z Z W F y L D R 9 J n F 1 b 3 Q 7 L C Z x d W 9 0 O 1 N l Y 3 R p b 2 4 x L 3 N j b 3 B 1 c y 9 B d X R v U m V t b 3 Z l Z E N v b H V t b n M x L n t T b 3 V y Y 2 U g d G l 0 b G U s N X 0 m c X V v d D s s J n F 1 b 3 Q 7 U 2 V j d G l v b j E v c 2 N v c H V z L 0 F 1 d G 9 S Z W 1 v d m V k Q 2 9 s d W 1 u c z E u e 1 Z v b H V t Z S w 2 f S Z x d W 9 0 O y w m c X V v d D t T Z W N 0 a W 9 u M S 9 z Y 2 9 w d X M v Q X V 0 b 1 J l b W 9 2 Z W R D b 2 x 1 b W 5 z M S 5 7 S X N z d W U s N 3 0 m c X V v d D s s J n F 1 b 3 Q 7 U 2 V j d G l v b j E v c 2 N v c H V z L 0 F 1 d G 9 S Z W 1 v d m V k Q 2 9 s d W 1 u c z E u e 0 F y d C 4 g T m 8 u L D h 9 J n F 1 b 3 Q 7 L C Z x d W 9 0 O 1 N l Y 3 R p b 2 4 x L 3 N j b 3 B 1 c y 9 B d X R v U m V t b 3 Z l Z E N v b H V t b n M x L n t Q Y W d l I H N 0 Y X J 0 L D l 9 J n F 1 b 3 Q 7 L C Z x d W 9 0 O 1 N l Y 3 R p b 2 4 x L 3 N j b 3 B 1 c y 9 B d X R v U m V t b 3 Z l Z E N v b H V t b n M x L n t Q Y W d l I G V u Z C w x M H 0 m c X V v d D s s J n F 1 b 3 Q 7 U 2 V j d G l v b j E v c 2 N v c H V z L 0 F 1 d G 9 S Z W 1 v d m V k Q 2 9 s d W 1 u c z E u e 1 B h Z 2 U g Y 2 9 1 b n Q s M T F 9 J n F 1 b 3 Q 7 L C Z x d W 9 0 O 1 N l Y 3 R p b 2 4 x L 3 N j b 3 B 1 c y 9 B d X R v U m V t b 3 Z l Z E N v b H V t b n M x L n t D a X R l Z C B i e S w x M n 0 m c X V v d D s s J n F 1 b 3 Q 7 U 2 V j d G l v b j E v c 2 N v c H V z L 0 F 1 d G 9 S Z W 1 v d m V k Q 2 9 s d W 1 u c z E u e 0 R P S S w x M 3 0 m c X V v d D s s J n F 1 b 3 Q 7 U 2 V j d G l v b j E v c 2 N v c H V z L 0 F 1 d G 9 S Z W 1 v d m V k Q 2 9 s d W 1 u c z E u e 0 x p b m s s M T R 9 J n F 1 b 3 Q 7 L C Z x d W 9 0 O 1 N l Y 3 R p b 2 4 x L 3 N j b 3 B 1 c y 9 B d X R v U m V t b 3 Z l Z E N v b H V t b n M x L n t B Y n N 0 c m F j d C w x N X 0 m c X V v d D s s J n F 1 b 3 Q 7 U 2 V j d G l v b j E v c 2 N v c H V z L 0 F 1 d G 9 S Z W 1 v d m V k Q 2 9 s d W 1 u c z E u e 0 F 1 d G h v c i B L Z X l 3 b 3 J k c y w x N n 0 m c X V v d D s s J n F 1 b 3 Q 7 U 2 V j d G l v b j E v c 2 N v c H V z L 0 F 1 d G 9 S Z W 1 v d m V k Q 2 9 s d W 1 u c z E u e 0 l u Z G V 4 I E t l e X d v c m R z L D E 3 f S Z x d W 9 0 O y w m c X V v d D t T Z W N 0 a W 9 u M S 9 z Y 2 9 w d X M v Q X V 0 b 1 J l b W 9 2 Z W R D b 2 x 1 b W 5 z M S 5 7 R G 9 j d W 1 l b n Q g V H l w Z S w x O H 0 m c X V v d D s s J n F 1 b 3 Q 7 U 2 V j d G l v b j E v c 2 N v c H V z L 0 F 1 d G 9 S Z W 1 v d m V k Q 2 9 s d W 1 u c z E u e 1 B 1 Y m x p Y 2 F 0 a W 9 u I F N 0 Y W d l L D E 5 f S Z x d W 9 0 O y w m c X V v d D t T Z W N 0 a W 9 u M S 9 z Y 2 9 w d X M v Q X V 0 b 1 J l b W 9 2 Z W R D b 2 x 1 b W 5 z M S 5 7 T 3 B l b i B B Y 2 N l c 3 M s M j B 9 J n F 1 b 3 Q 7 L C Z x d W 9 0 O 1 N l Y 3 R p b 2 4 x L 3 N j b 3 B 1 c y 9 B d X R v U m V t b 3 Z l Z E N v b H V t b n M x L n t T b 3 V y Y 2 U s M j F 9 J n F 1 b 3 Q 7 L C Z x d W 9 0 O 1 N l Y 3 R p b 2 4 x L 3 N j b 3 B 1 c y 9 B d X R v U m V t b 3 Z l Z E N v b H V t b n M x L n t F S U Q s M j J 9 J n F 1 b 3 Q 7 X S w m c X V v d D t D b 2 x 1 b W 5 D b 3 V u d C Z x d W 9 0 O z o y M y w m c X V v d D t L Z X l D b 2 x 1 b W 5 O Y W 1 l c y Z x d W 9 0 O z p b X S w m c X V v d D t D b 2 x 1 b W 5 J Z G V u d G l 0 a W V z J n F 1 b 3 Q 7 O l s m c X V v d D t T Z W N 0 a W 9 u M S 9 z Y 2 9 w d X M v Q X V 0 b 1 J l b W 9 2 Z W R D b 2 x 1 b W 5 z M S 5 7 Q X V 0 a G 9 y c y w w f S Z x d W 9 0 O y w m c X V v d D t T Z W N 0 a W 9 u M S 9 z Y 2 9 w d X M v Q X V 0 b 1 J l b W 9 2 Z W R D b 2 x 1 b W 5 z M S 5 7 Q X V 0 a G 9 y I G Z 1 b G w g b m F t Z X M s M X 0 m c X V v d D s s J n F 1 b 3 Q 7 U 2 V j d G l v b j E v c 2 N v c H V z L 0 F 1 d G 9 S Z W 1 v d m V k Q 2 9 s d W 1 u c z E u e 0 F 1 d G h v c i h z K S B J R C w y f S Z x d W 9 0 O y w m c X V v d D t T Z W N 0 a W 9 u M S 9 z Y 2 9 w d X M v Q X V 0 b 1 J l b W 9 2 Z W R D b 2 x 1 b W 5 z M S 5 7 V G l 0 b G U s M 3 0 m c X V v d D s s J n F 1 b 3 Q 7 U 2 V j d G l v b j E v c 2 N v c H V z L 0 F 1 d G 9 S Z W 1 v d m V k Q 2 9 s d W 1 u c z E u e 1 l l Y X I s N H 0 m c X V v d D s s J n F 1 b 3 Q 7 U 2 V j d G l v b j E v c 2 N v c H V z L 0 F 1 d G 9 S Z W 1 v d m V k Q 2 9 s d W 1 u c z E u e 1 N v d X J j Z S B 0 a X R s Z S w 1 f S Z x d W 9 0 O y w m c X V v d D t T Z W N 0 a W 9 u M S 9 z Y 2 9 w d X M v Q X V 0 b 1 J l b W 9 2 Z W R D b 2 x 1 b W 5 z M S 5 7 V m 9 s d W 1 l L D Z 9 J n F 1 b 3 Q 7 L C Z x d W 9 0 O 1 N l Y 3 R p b 2 4 x L 3 N j b 3 B 1 c y 9 B d X R v U m V t b 3 Z l Z E N v b H V t b n M x L n t J c 3 N 1 Z S w 3 f S Z x d W 9 0 O y w m c X V v d D t T Z W N 0 a W 9 u M S 9 z Y 2 9 w d X M v Q X V 0 b 1 J l b W 9 2 Z W R D b 2 x 1 b W 5 z M S 5 7 Q X J 0 L i B O b y 4 s O H 0 m c X V v d D s s J n F 1 b 3 Q 7 U 2 V j d G l v b j E v c 2 N v c H V z L 0 F 1 d G 9 S Z W 1 v d m V k Q 2 9 s d W 1 u c z E u e 1 B h Z 2 U g c 3 R h c n Q s O X 0 m c X V v d D s s J n F 1 b 3 Q 7 U 2 V j d G l v b j E v c 2 N v c H V z L 0 F 1 d G 9 S Z W 1 v d m V k Q 2 9 s d W 1 u c z E u e 1 B h Z 2 U g Z W 5 k L D E w f S Z x d W 9 0 O y w m c X V v d D t T Z W N 0 a W 9 u M S 9 z Y 2 9 w d X M v Q X V 0 b 1 J l b W 9 2 Z W R D b 2 x 1 b W 5 z M S 5 7 U G F n Z S B j b 3 V u d C w x M X 0 m c X V v d D s s J n F 1 b 3 Q 7 U 2 V j d G l v b j E v c 2 N v c H V z L 0 F 1 d G 9 S Z W 1 v d m V k Q 2 9 s d W 1 u c z E u e 0 N p d G V k I G J 5 L D E y f S Z x d W 9 0 O y w m c X V v d D t T Z W N 0 a W 9 u M S 9 z Y 2 9 w d X M v Q X V 0 b 1 J l b W 9 2 Z W R D b 2 x 1 b W 5 z M S 5 7 R E 9 J L D E z f S Z x d W 9 0 O y w m c X V v d D t T Z W N 0 a W 9 u M S 9 z Y 2 9 w d X M v Q X V 0 b 1 J l b W 9 2 Z W R D b 2 x 1 b W 5 z M S 5 7 T G l u a y w x N H 0 m c X V v d D s s J n F 1 b 3 Q 7 U 2 V j d G l v b j E v c 2 N v c H V z L 0 F 1 d G 9 S Z W 1 v d m V k Q 2 9 s d W 1 u c z E u e 0 F i c 3 R y Y W N 0 L D E 1 f S Z x d W 9 0 O y w m c X V v d D t T Z W N 0 a W 9 u M S 9 z Y 2 9 w d X M v Q X V 0 b 1 J l b W 9 2 Z W R D b 2 x 1 b W 5 z M S 5 7 Q X V 0 a G 9 y I E t l e X d v c m R z L D E 2 f S Z x d W 9 0 O y w m c X V v d D t T Z W N 0 a W 9 u M S 9 z Y 2 9 w d X M v Q X V 0 b 1 J l b W 9 2 Z W R D b 2 x 1 b W 5 z M S 5 7 S W 5 k Z X g g S 2 V 5 d 2 9 y Z H M s M T d 9 J n F 1 b 3 Q 7 L C Z x d W 9 0 O 1 N l Y 3 R p b 2 4 x L 3 N j b 3 B 1 c y 9 B d X R v U m V t b 3 Z l Z E N v b H V t b n M x L n t E b 2 N 1 b W V u d C B U e X B l L D E 4 f S Z x d W 9 0 O y w m c X V v d D t T Z W N 0 a W 9 u M S 9 z Y 2 9 w d X M v Q X V 0 b 1 J l b W 9 2 Z W R D b 2 x 1 b W 5 z M S 5 7 U H V i b G l j Y X R p b 2 4 g U 3 R h Z 2 U s M T l 9 J n F 1 b 3 Q 7 L C Z x d W 9 0 O 1 N l Y 3 R p b 2 4 x L 3 N j b 3 B 1 c y 9 B d X R v U m V t b 3 Z l Z E N v b H V t b n M x L n t P c G V u I E F j Y 2 V z c y w y M H 0 m c X V v d D s s J n F 1 b 3 Q 7 U 2 V j d G l v b j E v c 2 N v c H V z L 0 F 1 d G 9 S Z W 1 v d m V k Q 2 9 s d W 1 u c z E u e 1 N v d X J j Z S w y M X 0 m c X V v d D s s J n F 1 b 3 Q 7 U 2 V j d G l v b j E v c 2 N v c H V z L 0 F 1 d G 9 S Z W 1 v d m V k Q 2 9 s d W 1 u c z E u e 0 V J R C w y M n 0 m c X V v d D t d L C Z x d W 9 0 O 1 J l b G F 0 a W 9 u c 2 h p c E l u Z m 8 m c X V v d D s 6 W 1 1 9 I i A v P j w v U 3 R h Y m x l R W 5 0 c m l l c z 4 8 L 0 l 0 Z W 0 + P E l 0 Z W 0 + P E l 0 Z W 1 M b 2 N h d G l v b j 4 8 S X R l b V R 5 c G U + R m 9 y b X V s Y T w v S X R l b V R 5 c G U + P E l 0 Z W 1 Q Y X R o P l N l Y 3 R p b 2 4 x L 3 N j b 3 B 1 c y 8 l Q z U l Q j l y J U M z J U I z Z C V D N S U 4 M m 8 8 L 0 l 0 Z W 1 Q Y X R o P j w v S X R l b U x v Y 2 F 0 a W 9 u P j x T d G F i b G V F b n R y a W V z I C 8 + P C 9 J d G V t P j x J d G V t P j x J d G V t T G 9 j Y X R p b 2 4 + P E l 0 Z W 1 U e X B l P k Z v c m 1 1 b G E 8 L 0 l 0 Z W 1 U e X B l P j x J d G V t U G F 0 a D 5 T Z W N 0 a W 9 u M S 9 z Y 2 9 w d X M v T m F n J U M 1 J T g y J U M z J U I z d 2 t p J T I w b y U y M H B v Z H d 5 J U M 1 J U J D c 3 p v b n l t J T I w c G 9 6 a W 9 t a W U 8 L 0 l 0 Z W 1 Q Y X R o P j w v S X R l b U x v Y 2 F 0 a W 9 u P j x T d G F i b G V F b n R y a W V z I C 8 + P C 9 J d G V t P j x J d G V t P j x J d G V t T G 9 j Y X R p b 2 4 + P E l 0 Z W 1 U e X B l P k Z v c m 1 1 b G E 8 L 0 l 0 Z W 1 U e X B l P j x J d G V t U G F 0 a D 5 T Z W N 0 a W 9 u M S 9 z Y 2 9 w d X M v W m 1 p Z W 5 p b 2 5 v J T I w d H l w P C 9 J d G V t U G F 0 a D 4 8 L 0 l 0 Z W 1 M b 2 N h d G l v b j 4 8 U 3 R h Y m x l R W 5 0 c m l l c y A v P j w v S X R l b T 4 8 S X R l b T 4 8 S X R l b U x v Y 2 F 0 a W 9 u P j x J d G V t V H l w Z T 5 G b 3 J t d W x h P C 9 J d G V t V H l w Z T 4 8 S X R l b V B h d G g + U 2 V j d G l v b j E v V G F i Z W x h 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3 a W d h Y 2 p h I i A v P j x F b n R y e S B U e X B l P S J G a W x s V G F y Z 2 V 0 I i B W Y W x 1 Z T 0 i c 1 R h Y m V s Y V 9 U Y W J l b G E 1 I i A v P j x F b n R y e S B U e X B l P S J G a W x s Z W R D b 2 1 w b G V 0 Z V J l c 3 V s d F R v V 2 9 y a 3 N o Z W V 0 I i B W Y W x 1 Z T 0 i b D E i I C 8 + P E V u d H J 5 I F R 5 c G U 9 I k F k Z G V k V G 9 E Y X R h T W 9 k Z W w i I F Z h b H V l P S J s M C I g L z 4 8 R W 5 0 c n k g V H l w Z T 0 i R m l s b E N v d W 5 0 I i B W Y W x 1 Z T 0 i b D c z N i I g L z 4 8 R W 5 0 c n k g V H l w Z T 0 i R m l s b E V y c m 9 y Q 2 9 k Z S I g V m F s d W U 9 I n N V b m t u b 3 d u I i A v P j x F b n R y e S B U e X B l P S J G a W x s R X J y b 3 J D b 3 V u d C I g V m F s d W U 9 I m w w I i A v P j x F b n R y e S B U e X B l P S J G a W x s T G F z d F V w Z G F 0 Z W Q i I F Z h b H V l P S J k M j A y M y 0 w N y 0 y N l Q x M j o x M z o y N y 4 x M j g 3 O T M 3 W i I g L z 4 8 R W 5 0 c n k g V H l w Z T 0 i R m l s b E N v b H V t b l R 5 c G V z I i B W Y W x 1 Z T 0 i c 0 J n W T 0 i I C 8 + P E V u d H J 5 I F R 5 c G U 9 I k Z p b G x D b 2 x 1 b W 5 O Y W 1 l c y I g V m F s d W U 9 I n N b J n F 1 b 3 Q 7 V H l 0 d c W C J n F 1 b 3 Q 7 L C Z x d W 9 0 O 1 R p d G x l I H V u a X F 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V s Y T U v Q X V 0 b 1 J l b W 9 2 Z W R D b 2 x 1 b W 5 z M S 5 7 V H l 0 d c W C L D B 9 J n F 1 b 3 Q 7 L C Z x d W 9 0 O 1 N l Y 3 R p b 2 4 x L 1 R h Y m V s Y T U v Q X V 0 b 1 J l b W 9 2 Z W R D b 2 x 1 b W 5 z M S 5 7 V G l 0 b G U g d W 5 p c X V l L D F 9 J n F 1 b 3 Q 7 X S w m c X V v d D t D b 2 x 1 b W 5 D b 3 V u d C Z x d W 9 0 O z o y L C Z x d W 9 0 O 0 t l e U N v b H V t b k 5 h b W V z J n F 1 b 3 Q 7 O l t d L C Z x d W 9 0 O 0 N v b H V t b k l k Z W 5 0 a X R p Z X M m c X V v d D s 6 W y Z x d W 9 0 O 1 N l Y 3 R p b 2 4 x L 1 R h Y m V s Y T U v Q X V 0 b 1 J l b W 9 2 Z W R D b 2 x 1 b W 5 z M S 5 7 V H l 0 d c W C L D B 9 J n F 1 b 3 Q 7 L C Z x d W 9 0 O 1 N l Y 3 R p b 2 4 x L 1 R h Y m V s Y T U v Q X V 0 b 1 J l b W 9 2 Z W R D b 2 x 1 b W 5 z M S 5 7 V G l 0 b G U g d W 5 p c X V l L D F 9 J n F 1 b 3 Q 7 X S w m c X V v d D t S Z W x h d G l v b n N o a X B J b m Z v J n F 1 b 3 Q 7 O l t d f S I g L z 4 8 L 1 N 0 Y W J s Z U V u d H J p Z X M + P C 9 J d G V t P j x J d G V t P j x J d G V t T G 9 j Y X R p b 2 4 + P E l 0 Z W 1 U e X B l P k Z v c m 1 1 b G E 8 L 0 l 0 Z W 1 U e X B l P j x J d G V t U G F 0 a D 5 T Z W N 0 a W 9 u M S 9 U Y W J l b G E 1 L y V D N S V C O X I l Q z M l Q j N k J U M 1 J T g y b z w v S X R l b V B h d G g + P C 9 J d G V t T G 9 j Y X R p b 2 4 + P F N 0 Y W J s Z U V u d H J p Z X M g L z 4 8 L 0 l 0 Z W 0 + P E l 0 Z W 0 + P E l 0 Z W 1 M b 2 N h d G l v b j 4 8 S X R l b V R 5 c G U + R m 9 y b X V s Y T w v S X R l b V R 5 c G U + P E l 0 Z W 1 Q Y X R o P l N l Y 3 R p b 2 4 x L 1 R h Y m V s Y T U v W m 1 p Z W 5 p b 2 5 v J T I w d H l w P C 9 J d G V t U G F 0 a D 4 8 L 0 l 0 Z W 1 M b 2 N h d G l v b j 4 8 U 3 R h Y m x l R W 5 0 c m l l c y A v P j w v S X R l b T 4 8 S X R l b T 4 8 S X R l b U x v Y 2 F 0 a W 9 u P j x J d G V t V H l w Z T 5 G b 3 J t d W x h P C 9 J d G V t V H l w Z T 4 8 S X R l b V B h d G g + U 2 V j d G l v b j E v V G F i Z W x h N S 9 Q b 2 d y d X B v d 2 F u b y U y M H d p Z X J z e m U 8 L 0 l 0 Z W 1 Q Y X R o P j w v S X R l b U x v Y 2 F 0 a W 9 u P j x T d G F i b G V F b n R y a W V z I C 8 + P C 9 J d G V t P j w v S X R l b X M + P C 9 M b 2 N h b F B h Y 2 t h Z 2 V N Z X R h Z G F 0 Y U Z p b G U + F g A A A F B L B Q Y A A A A A A A A A A A A A A A A A A A A A A A A m A Q A A A Q A A A N C M n d 8 B F d E R j H o A w E / C l + s B A A A A f q X n + d W w Z E m B m q 7 i 8 T F H O w A A A A A C A A A A A A A Q Z g A A A A E A A C A A A A B a 0 / 3 D v 7 G v Y / 9 Q N 5 n S y y 7 a N T L F x / s F j d 4 d D l B l g D a n X Q A A A A A O g A A A A A I A A C A A A A C k Z A i P K c H A I k O W y y I 4 3 v e F T t 5 8 + X w E x S I 6 o h Z i B d V G L V A A A A A P o s 1 h Z e x y A D R y j / g V H f b u a T X p + W h O L o Z 2 i D o a W j r 0 q d U P R h S N M X N t 1 H O l 1 c N A s Y 0 p y Z A 3 + p W b R 0 g Q k h k Q j / 0 x b K I 3 x t w L e x Q u J d z G o o H t F E A A A A C V L u I 7 g 6 F g S 8 G 7 1 H P f v C H N a 2 Z 9 v H m x p 1 i D g / / F l 7 R b g G o J W s 8 L / S J T g O U 8 h v t J t 9 Q H I Y p V L S 0 O Z j v 7 n N J A Y B 7 v < / D a t a M a s h u p > 
</file>

<file path=customXml/itemProps1.xml><?xml version="1.0" encoding="utf-8"?>
<ds:datastoreItem xmlns:ds="http://schemas.openxmlformats.org/officeDocument/2006/customXml" ds:itemID="{9648E713-7A0D-46E3-9DEF-1543FFDC5D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7</vt:i4>
      </vt:variant>
    </vt:vector>
  </HeadingPairs>
  <TitlesOfParts>
    <vt:vector size="7" baseType="lpstr">
      <vt:lpstr>Arkusz2</vt:lpstr>
      <vt:lpstr>Arkusz1</vt:lpstr>
      <vt:lpstr>Tabela5</vt:lpstr>
      <vt:lpstr>ArkuszGłówny</vt:lpstr>
      <vt:lpstr>scopus</vt:lpstr>
      <vt:lpstr>IEEEXplorer</vt:lpstr>
      <vt:lpstr>Springer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Jakub Sachajko</dc:creator>
  <cp:lastModifiedBy>Jakub Sachajko</cp:lastModifiedBy>
  <dcterms:created xsi:type="dcterms:W3CDTF">2023-07-25T19:10:18Z</dcterms:created>
  <dcterms:modified xsi:type="dcterms:W3CDTF">2023-10-10T00:39:35Z</dcterms:modified>
</cp:coreProperties>
</file>