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aduation Project\"/>
    </mc:Choice>
  </mc:AlternateContent>
  <xr:revisionPtr revIDLastSave="0" documentId="8_{9F964055-03BA-4299-9853-38C56C7F0A49}" xr6:coauthVersionLast="47" xr6:coauthVersionMax="47" xr10:uidLastSave="{00000000-0000-0000-0000-000000000000}"/>
  <bookViews>
    <workbookView xWindow="-120" yWindow="-120" windowWidth="29040" windowHeight="15720" xr2:uid="{26079366-BA97-46EB-A994-63109A69F1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</calcChain>
</file>

<file path=xl/sharedStrings.xml><?xml version="1.0" encoding="utf-8"?>
<sst xmlns="http://schemas.openxmlformats.org/spreadsheetml/2006/main" count="22" uniqueCount="18">
  <si>
    <t>Column1</t>
  </si>
  <si>
    <t>Task</t>
  </si>
  <si>
    <t>Start Date</t>
  </si>
  <si>
    <t>End Date</t>
  </si>
  <si>
    <t>Duration</t>
  </si>
  <si>
    <t>Planning and Reuirements Gathering</t>
  </si>
  <si>
    <t>Design</t>
  </si>
  <si>
    <t>User Interface Development</t>
  </si>
  <si>
    <t xml:space="preserve">Diagrams </t>
  </si>
  <si>
    <t>Backend Development</t>
  </si>
  <si>
    <t>Database and Service Integration</t>
  </si>
  <si>
    <t>Testing Phase</t>
  </si>
  <si>
    <t>Deployment Preparation</t>
  </si>
  <si>
    <t>Launch and Intial Support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</si>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</sst>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Nextronica</a:t>
            </a:r>
            <a:r>
              <a:rPr lang="en-US" baseline="0"/>
              <a:t> Gantt Chart</a:t>
            </a:r>
            <a:endParaRPr lang="en-US"/>
          </a:p>
        </c:rich>
      </c:tx>
      <c:layout>
        <c:manualLayout>
          <c:xMode val="edge"/>
          <c:yMode val="edge"/>
          <c:x val="0.35366171447303413"/>
          <c:y val="2.56821786576376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Sheet1!$A$2:$A$10</c:f>
              <c:strCache>
                <c:ptCount val="9"/>
                <c:pt idx="0">
                  <c:v>Planning and Reuirements Gathering</c:v>
                </c:pt>
                <c:pt idx="1">
                  <c:v>Design</c:v>
                </c:pt>
                <c:pt idx="2">
                  <c:v>User Interface Development</c:v>
                </c:pt>
                <c:pt idx="3">
                  <c:v>Diagrams </c:v>
                </c:pt>
                <c:pt idx="4">
                  <c:v>Backend Development</c:v>
                </c:pt>
                <c:pt idx="5">
                  <c:v>Database and Service Integration</c:v>
                </c:pt>
                <c:pt idx="6">
                  <c:v>Testing Phase</c:v>
                </c:pt>
                <c:pt idx="7">
                  <c:v>Deployment Preparation</c:v>
                </c:pt>
                <c:pt idx="8">
                  <c:v>Launch and Intial Support</c:v>
                </c:pt>
              </c:strCache>
            </c:strRef>
          </c:cat>
          <c:val>
            <c:numRef>
              <c:f>Sheet1!$B$2:$B$10</c:f>
              <c:numCache>
                <c:formatCode>m/d/yyyy</c:formatCode>
                <c:ptCount val="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45658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F-4496-8DA9-B058FBCB86EF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Sheet1!$A$2:$A$10</c:f>
              <c:strCache>
                <c:ptCount val="9"/>
                <c:pt idx="0">
                  <c:v>Planning and Reuirements Gathering</c:v>
                </c:pt>
                <c:pt idx="1">
                  <c:v>Design</c:v>
                </c:pt>
                <c:pt idx="2">
                  <c:v>User Interface Development</c:v>
                </c:pt>
                <c:pt idx="3">
                  <c:v>Diagrams </c:v>
                </c:pt>
                <c:pt idx="4">
                  <c:v>Backend Development</c:v>
                </c:pt>
                <c:pt idx="5">
                  <c:v>Database and Service Integration</c:v>
                </c:pt>
                <c:pt idx="6">
                  <c:v>Testing Phase</c:v>
                </c:pt>
                <c:pt idx="7">
                  <c:v>Deployment Preparation</c:v>
                </c:pt>
                <c:pt idx="8">
                  <c:v>Launch and Intial Support</c:v>
                </c:pt>
              </c:strCache>
            </c: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91</c:v>
                </c:pt>
                <c:pt idx="5">
                  <c:v>58</c:v>
                </c:pt>
                <c:pt idx="6">
                  <c:v>30</c:v>
                </c:pt>
                <c:pt idx="7">
                  <c:v>29</c:v>
                </c:pt>
                <c:pt idx="8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6F-4496-8DA9-B058FBCB8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7435152"/>
        <c:axId val="1072337120"/>
      </c:barChart>
      <c:catAx>
        <c:axId val="10674351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337120"/>
        <c:crosses val="autoZero"/>
        <c:auto val="1"/>
        <c:lblAlgn val="ctr"/>
        <c:lblOffset val="100"/>
        <c:noMultiLvlLbl val="0"/>
      </c:catAx>
      <c:valAx>
        <c:axId val="1072337120"/>
        <c:scaling>
          <c:orientation val="minMax"/>
          <c:max val="45869"/>
          <c:min val="4544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435152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247649</xdr:colOff>
      <xdr:row>4</xdr:row>
      <xdr:rowOff>80962</xdr:rowOff>
    </xdr:from>
    <xdr:to>
      <xdr:col>16</xdr:col>
      <xdr:colOff>533400</xdr:colOff>
      <xdr:row>20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0294AD-6232-C38E-F060-C7685F152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B56BC9-F7FB-4B1F-92FA-E7A889CB6497}" name="Table3" displayName="Table3" ref="A1:D10" totalsRowShown="0">
  <autoFilter ref="A1:D10" xr:uid="{3BB56BC9-F7FB-4B1F-92FA-E7A889CB6497}"/>
  <tableColumns count="4">
    <tableColumn id="1" xr3:uid="{616476C0-C1F6-463D-99E1-767AE72BE452}" name="Task"/>
    <tableColumn id="2" xr3:uid="{53B32E0C-CD0B-4716-B15C-C241313828A6}" name="Start Date" dataDxfId="0"/>
    <tableColumn id="3" xr3:uid="{07A4BFE7-29E5-4F3A-9815-84E627DC9185}" name="End Date"/>
    <tableColumn id="4" xr3:uid="{F5CB33CA-8E58-4157-9A8C-E8ABFB2B5B76}" name="Duration" dataDxfId="1">
      <calculatedColumnFormula>C2-B2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D9806-E218-40A7-893E-0845CFF702DE}">
  <dimension ref="A1:D12"/>
  <sheetViews>
    <sheetView tabSelected="1" workbookViewId="0">
      <selection activeCell="J28" sqref="J28"/>
    </sheetView>
  </sheetViews>
  <sheetFormatPr defaultRowHeight="15" x14ac:dyDescent="0.25"/>
  <cols>
    <col min="1" max="1" width="43.28515625" customWidth="1"/>
    <col min="2" max="4" width="11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 t="s">
        <v>5</v>
      </c>
      <c r="B2" s="1">
        <v>45444</v>
      </c>
      <c r="C2" s="1">
        <v>45474</v>
      </c>
      <c r="D2">
        <f t="shared" ref="D2:D10" si="0">C2-B2</f>
        <v>30</v>
      </c>
    </row>
    <row r="3" spans="1:4" x14ac:dyDescent="0.25">
      <c r="A3" t="s">
        <v>6</v>
      </c>
      <c r="B3" s="1">
        <v>45474</v>
      </c>
      <c r="C3" s="1">
        <v>45504</v>
      </c>
      <c r="D3">
        <f t="shared" si="0"/>
        <v>30</v>
      </c>
    </row>
    <row r="4" spans="1:4" x14ac:dyDescent="0.25">
      <c r="A4" t="s">
        <v>7</v>
      </c>
      <c r="B4" s="2">
        <v>45505</v>
      </c>
      <c r="C4" s="1">
        <v>45535</v>
      </c>
      <c r="D4">
        <f t="shared" si="0"/>
        <v>30</v>
      </c>
    </row>
    <row r="5" spans="1:4" x14ac:dyDescent="0.25">
      <c r="A5" t="s">
        <v>8</v>
      </c>
      <c r="B5" s="1">
        <v>45536</v>
      </c>
      <c r="C5" s="1">
        <v>45565</v>
      </c>
      <c r="D5">
        <f t="shared" si="0"/>
        <v>29</v>
      </c>
    </row>
    <row r="6" spans="1:4" x14ac:dyDescent="0.25">
      <c r="A6" t="s">
        <v>9</v>
      </c>
      <c r="B6" s="1">
        <v>45566</v>
      </c>
      <c r="C6" s="1">
        <v>45657</v>
      </c>
      <c r="D6">
        <f t="shared" si="0"/>
        <v>91</v>
      </c>
    </row>
    <row r="7" spans="1:4" x14ac:dyDescent="0.25">
      <c r="A7" t="s">
        <v>10</v>
      </c>
      <c r="B7" s="1">
        <v>45658</v>
      </c>
      <c r="C7" s="1">
        <v>45716</v>
      </c>
      <c r="D7">
        <f t="shared" si="0"/>
        <v>58</v>
      </c>
    </row>
    <row r="8" spans="1:4" x14ac:dyDescent="0.25">
      <c r="A8" t="s">
        <v>11</v>
      </c>
      <c r="B8" s="1">
        <v>45717</v>
      </c>
      <c r="C8" s="1">
        <v>45747</v>
      </c>
      <c r="D8">
        <f t="shared" si="0"/>
        <v>30</v>
      </c>
    </row>
    <row r="9" spans="1:4" x14ac:dyDescent="0.25">
      <c r="A9" t="s">
        <v>12</v>
      </c>
      <c r="B9" s="1">
        <v>45748</v>
      </c>
      <c r="C9" s="2">
        <v>45777</v>
      </c>
      <c r="D9" s="3">
        <f t="shared" si="0"/>
        <v>29</v>
      </c>
    </row>
    <row r="10" spans="1:4" x14ac:dyDescent="0.25">
      <c r="A10" t="s">
        <v>13</v>
      </c>
      <c r="B10" s="1">
        <v>45778</v>
      </c>
      <c r="C10" s="1">
        <v>45869</v>
      </c>
      <c r="D10">
        <f t="shared" si="0"/>
        <v>91</v>
      </c>
    </row>
    <row r="11" spans="1:4" x14ac:dyDescent="0.25">
      <c r="B11" s="1"/>
      <c r="D11" s="3"/>
    </row>
    <row r="12" spans="1:4" x14ac:dyDescent="0.25">
      <c r="B12" s="1"/>
      <c r="D12" s="3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Eslam Hawas</dc:creator>
  <cp:lastModifiedBy>Eslam Hawas</cp:lastModifiedBy>
  <dcterms:created xsi:type="dcterms:W3CDTF">2024-12-14T22:45:35Z</dcterms:created>
  <dcterms:modified xsi:type="dcterms:W3CDTF">2024-12-15T00:49:16Z</dcterms:modified>
</cp:coreProperties>
</file>