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utocode\Android\architecture\"/>
    </mc:Choice>
  </mc:AlternateContent>
  <xr:revisionPtr revIDLastSave="0" documentId="13_ncr:1_{D258C87B-DCB6-4877-905A-D8983CB73749}" xr6:coauthVersionLast="47" xr6:coauthVersionMax="47" xr10:uidLastSave="{00000000-0000-0000-0000-000000000000}"/>
  <bookViews>
    <workbookView xWindow="-110" yWindow="-110" windowWidth="19420" windowHeight="11620" activeTab="1" xr2:uid="{518253FD-E22F-4613-BD44-B1078C6CAFE7}"/>
  </bookViews>
  <sheets>
    <sheet name="Docs maps" sheetId="8" r:id="rId1"/>
    <sheet name="Car App" sheetId="9" r:id="rId2"/>
    <sheet name="Arch" sheetId="1" r:id="rId3"/>
    <sheet name="HAL" sheetId="2" r:id="rId4"/>
    <sheet name="Instrument cluster" sheetId="3" r:id="rId5"/>
    <sheet name="Instrument cluster(permission)" sheetId="13" r:id="rId6"/>
    <sheet name="BuildSystem" sheetId="6" r:id="rId7"/>
    <sheet name="GUI design" sheetId="10" r:id="rId8"/>
    <sheet name="Application class" sheetId="11" r:id="rId9"/>
    <sheet name="Context" sheetId="5" r:id="rId10"/>
    <sheet name="Background thread" sheetId="7" r:id="rId11"/>
    <sheet name="Broadcast receiver" sheetId="12" r:id="rId12"/>
    <sheet name="Data Type" sheetId="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9" i="8" l="1"/>
  <c r="A50" i="8" s="1"/>
  <c r="A51" i="8" s="1"/>
  <c r="A52" i="8" s="1"/>
  <c r="A53" i="8" s="1"/>
  <c r="A36" i="8"/>
  <c r="A37" i="8" s="1"/>
  <c r="A38" i="8" s="1"/>
  <c r="A3" i="8"/>
  <c r="A13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4" i="8" l="1"/>
  <c r="A5" i="8" s="1"/>
  <c r="A6" i="8" s="1"/>
  <c r="A7" i="8" s="1"/>
  <c r="A8" i="8" s="1"/>
  <c r="A9" i="8" s="1"/>
  <c r="A10" i="8" s="1"/>
  <c r="A11" i="8" s="1"/>
  <c r="A40" i="8"/>
  <c r="A41" i="8" l="1"/>
  <c r="A42" i="8" s="1"/>
  <c r="A43" i="8" s="1"/>
  <c r="A44" i="8" s="1"/>
  <c r="A45" i="8" s="1"/>
  <c r="A46" i="8" s="1"/>
  <c r="A47" i="8" s="1"/>
  <c r="A27" i="8"/>
  <c r="A28" i="8" s="1"/>
  <c r="A29" i="8" s="1"/>
  <c r="A30" i="8" s="1"/>
  <c r="A31" i="8" s="1"/>
  <c r="A32" i="8" s="1"/>
  <c r="A33" i="8" s="1"/>
  <c r="A34" i="8" s="1"/>
  <c r="A55" i="8" l="1"/>
  <c r="A56" i="8" s="1"/>
  <c r="A57" i="8" s="1"/>
  <c r="A58" i="8" s="1"/>
</calcChain>
</file>

<file path=xl/sharedStrings.xml><?xml version="1.0" encoding="utf-8"?>
<sst xmlns="http://schemas.openxmlformats.org/spreadsheetml/2006/main" count="379" uniqueCount="331">
  <si>
    <t xml:space="preserve"> CarAudioManager(Car car, IBinder service)</t>
  </si>
  <si>
    <t>service = ICarAudio</t>
  </si>
  <si>
    <t>CarAudioService extends ICarAudio.Stub</t>
  </si>
  <si>
    <t>https://cs.android.com/android/platform/superproject/+/master:packages/services/Car/service/src/com/android/car/CarService.java;drc=6d16809e45ccd3c0b4b62da8579a19c197229d59;l=162</t>
  </si>
  <si>
    <t>https://cs.android.com/android/platform/superproject/+/master:hardware/interfaces/automotive/vehicle/2.0/IVehicle.hal</t>
  </si>
  <si>
    <t>IVehicle.hal</t>
  </si>
  <si>
    <t>IVehicleCallback.hal</t>
  </si>
  <si>
    <t>IVehicle.h</t>
  </si>
  <si>
    <t>https://cs.android.com/android/platform/superproject/+/master:out/soong/.intermediates/hardware/interfaces/automotive/vehicle/2.0/android.hardware.automotive.vehicle-V2.0-java/android_common/xref/srcjars.xref/android/hardware/automotive/vehicle/V2_0/IVehicle.java</t>
  </si>
  <si>
    <t>IVehicle.java</t>
  </si>
  <si>
    <t>https://cs.android.com/android/platform/superproject/+/master:out/soong/.intermediates/hardware/interfaces/automotive/vehicle/2.0/android.hardware.automotive.vehicle@2.0_genc++/gen/android/hardware/automotive/vehicle/2.0/VehicleAll.cpp</t>
  </si>
  <si>
    <t>https://cs.android.com/android/platform/superproject/+/master:out/soong/.intermediates/hardware/interfaces/automotive/vehicle/2.0/android.hardware.automotive.vehicle@2.0_genc++_headers/gen/android/hardware/automotive/vehicle/2.0/IVehicle.h</t>
  </si>
  <si>
    <t>IVehicleAll.cpp (HIDL)</t>
  </si>
  <si>
    <t>VehicleHalManager.cpp</t>
  </si>
  <si>
    <t>VehicleHalManager.h</t>
  </si>
  <si>
    <t>https://cs.android.com/android/platform/superproject/+/master:hardware/interfaces/automotive/vehicle/2.0/default/common/src/VehicleHalManager.cpp</t>
  </si>
  <si>
    <t>https://cs.android.com/android/platform/superproject/+/master:hardware/interfaces/automotive/vehicle/2.0/default/common/include/vhal_v2_0/VehicleHalManager.h</t>
  </si>
  <si>
    <t>https://cs.android.com/android/platform/superproject/+/master:hardware/interfaces/automotive/vehicle/2.0/default/VehicleService.cpp</t>
  </si>
  <si>
    <t>VehicleService.app (main)</t>
  </si>
  <si>
    <t>https://cs.android.com/android/platform/superproject/+/master:hardware/interfaces/automotive/vehicle/2.0/IVehicleCallback.hal</t>
  </si>
  <si>
    <t>　　↓↓Compile↓↓</t>
  </si>
  <si>
    <t>　　↓↓Implementation↓↓</t>
  </si>
  <si>
    <t>CarService.java</t>
  </si>
  <si>
    <t>Car.java</t>
  </si>
  <si>
    <t>https://cs.android.com/android/platform/superproject/+/master:packages/services/Car/car-lib/src/android/car/Car.java</t>
  </si>
  <si>
    <t>https://cs.android.com/android/platform/superproject/+/master:packages/services/Car/service/src/com/android/car/ICarImpl.java</t>
  </si>
  <si>
    <t>ICarImpl.java</t>
  </si>
  <si>
    <t>https://cs.android.com/android/platform/superproject/+/master:packages/services/Car/service/src/com/android/car/CarService.java</t>
  </si>
  <si>
    <t>https://cs.android.com/android/platform/superproject/+/master:packages/services/Car/service/src/com/android/car/CarServiceBase.java</t>
  </si>
  <si>
    <t>CarServiceBase.java</t>
  </si>
  <si>
    <t>https://cs.android.com/android/platform/superproject/+/master:packages/services/Car/car-lib/src/android/car/CarManagerBase.java</t>
  </si>
  <si>
    <t>CarManagerBase.java</t>
  </si>
  <si>
    <t>https://cs.android.com/android/platform/superproject/+/master:out/soong/.intermediates/hardware/interfaces/automotive/vehicle/2.0/android.hardware.automotive.vehicle-V2.0-java/android_common/xref/srcjars.xref/android/hardware/automotive/vehicle/V2_0/IVehicleCallback.java</t>
  </si>
  <si>
    <t>IVehicleCallback.java</t>
  </si>
  <si>
    <t>https://cs.android.com/android/platform/superproject/+/master:out/soong/.intermediates/hardware/interfaces/automotive/vehicle/2.0/android.hardware.automotive.vehicle@2.0_genc++/gen/android/hardware/automotive/vehicle/2.0/VehicleCallbackAll.cpp</t>
  </si>
  <si>
    <t>IVehicleCallbackAll.cpp (HIDL)</t>
  </si>
  <si>
    <t>https://cs.android.com/android/platform/superproject/+/master:out/soong/.intermediates/hardware/interfaces/automotive/vehicle/2.0/android.hardware.automotive.vehicle@2.0_genc++_headers/gen/android/hardware/automotive/vehicle/2.0/IVehicleCallback.h</t>
  </si>
  <si>
    <t>IVehicleCallback.h</t>
  </si>
  <si>
    <t xml:space="preserve"> CarAudioManager</t>
  </si>
  <si>
    <t>CarAppFocusmanager</t>
  </si>
  <si>
    <t>AppFocusService extends IAppFocus.Stub</t>
  </si>
  <si>
    <t>https://cs.android.com/android/platform/superproject/+/master:packages/services/Car/service/src/com/android/car/cluster/InstrumentClusterService.java</t>
  </si>
  <si>
    <t>InstrumentClusterService.java</t>
  </si>
  <si>
    <t>Service:</t>
  </si>
  <si>
    <t>API:</t>
  </si>
  <si>
    <t>https://cs.android.com/android/platform/superproject/+/master:packages/services/Car/car-lib/src/android/car/cluster/renderer/InstrumentClusterRenderingService.java</t>
  </si>
  <si>
    <t>InstrumentClusterRenderingService.java</t>
  </si>
  <si>
    <t>https://cs.android.com/android/platform/superproject/+/master:packages/services/Car/car-lib/src/android/car/cluster/renderer/NavigationRenderer.java</t>
  </si>
  <si>
    <t>NavigationRenderer.java</t>
  </si>
  <si>
    <t>App</t>
  </si>
  <si>
    <t>https://cs.android.com/android/platform/superproject/+/master:packages/apps/Car/Cluster/DirectRenderingCluster/src/android/car/cluster/ClusterRenderingService.java</t>
  </si>
  <si>
    <t>ClusterRenderingService.java</t>
  </si>
  <si>
    <t>Những cầu trúc dữ liệu khuyên dùng</t>
  </si>
  <si>
    <t>ArrayMap&lt;K,V&gt; in place of HashMap&lt;K,V&gt;</t>
  </si>
  <si>
    <t>ArraySet&lt;K,V&gt; in place of HashSet&lt;K,V&gt;</t>
  </si>
  <si>
    <t>SparseArray&lt;V&gt; in place of HashMap&lt;Integer,V&gt;</t>
  </si>
  <si>
    <t>SparseBooleanArray in place of HashMap&lt;Integer,Boolean&gt;</t>
  </si>
  <si>
    <t>SparseIntArray in place of HashMap&lt;Integer,Integer&gt;</t>
  </si>
  <si>
    <t>SparseLongArray in place of HashMap&lt;Integer,Long&gt;</t>
  </si>
  <si>
    <t>LongSparseArray&lt;V&gt; in place of HashMap&lt;Long,V&gt;</t>
  </si>
  <si>
    <t>https://viblo.asia/p/toi-uu-hoa-viec-su-dung-arraymap-va-sparsearray-trong-ung-dung-android-gkyzEoPoRnv</t>
  </si>
  <si>
    <t>Suggest using</t>
  </si>
  <si>
    <t>Application</t>
  </si>
  <si>
    <t>Activity</t>
  </si>
  <si>
    <r>
      <t>Create Singleton object which require a </t>
    </r>
    <r>
      <rPr>
        <sz val="11"/>
        <color rgb="FF1B1B1B"/>
        <rFont val="Consolas"/>
        <family val="3"/>
      </rPr>
      <t>Context</t>
    </r>
  </si>
  <si>
    <r>
      <t>Should use</t>
    </r>
    <r>
      <rPr>
        <sz val="9"/>
        <color rgb="FF1B1B1B"/>
        <rFont val="Segoe UI"/>
        <family val="2"/>
      </rPr>
      <t>. Because if we use </t>
    </r>
    <r>
      <rPr>
        <b/>
        <sz val="9"/>
        <color rgb="FF1B1B1B"/>
        <rFont val="Segoe UI"/>
        <family val="2"/>
      </rPr>
      <t>ActivityContext</t>
    </r>
    <r>
      <rPr>
        <sz val="9"/>
        <color rgb="FF1B1B1B"/>
        <rFont val="Segoe UI"/>
        <family val="2"/>
      </rPr>
      <t> here, the Singleton object will keep the reference to activity and the activity </t>
    </r>
    <r>
      <rPr>
        <b/>
        <sz val="9"/>
        <color rgb="FF1B1B1B"/>
        <rFont val="Segoe UI"/>
        <family val="2"/>
      </rPr>
      <t>will not</t>
    </r>
    <r>
      <rPr>
        <sz val="9"/>
        <color rgb="FF1B1B1B"/>
        <rFont val="Segoe UI"/>
        <family val="2"/>
      </rPr>
      <t> be garbage collected =&gt; memory leak</t>
    </r>
  </si>
  <si>
    <t>Shouldn't use</t>
  </si>
  <si>
    <r>
      <t>Use a object in Library which require a </t>
    </r>
    <r>
      <rPr>
        <sz val="11"/>
        <color rgb="FF1B1B1B"/>
        <rFont val="Consolas"/>
        <family val="3"/>
      </rPr>
      <t>Context</t>
    </r>
  </si>
  <si>
    <t>Should use</t>
  </si>
  <si>
    <t>Do some thing with GUI</t>
  </si>
  <si>
    <r>
      <t>Almost can not do</t>
    </r>
    <r>
      <rPr>
        <sz val="9"/>
        <color rgb="FF1B1B1B"/>
        <rFont val="Segoe UI"/>
        <family val="2"/>
      </rPr>
      <t>, it will return WindowManager$BadTokenException: Unable to add window -- token null is not for an application. It is not complete </t>
    </r>
    <r>
      <rPr>
        <sz val="11"/>
        <color rgb="FF1B1B1B"/>
        <rFont val="Consolas"/>
        <family val="3"/>
      </rPr>
      <t>Context</t>
    </r>
    <r>
      <rPr>
        <sz val="9"/>
        <color rgb="FF1B1B1B"/>
        <rFont val="Segoe UI"/>
        <family val="2"/>
      </rPr>
      <t> that supporting everything that Activity does</t>
    </r>
  </si>
  <si>
    <t>--</t>
  </si>
  <si>
    <t>Show Toast</t>
  </si>
  <si>
    <r>
      <t>Same</t>
    </r>
    <r>
      <rPr>
        <sz val="9"/>
        <color rgb="FF1B1B1B"/>
        <rFont val="Segoe UI"/>
        <family val="2"/>
      </rPr>
      <t>, Currently I think we can use </t>
    </r>
    <r>
      <rPr>
        <sz val="11"/>
        <color rgb="FF1B1B1B"/>
        <rFont val="Consolas"/>
        <family val="3"/>
      </rPr>
      <t>ApplicationContext</t>
    </r>
    <r>
      <rPr>
        <sz val="9"/>
        <color rgb="FF1B1B1B"/>
        <rFont val="Segoe UI"/>
        <family val="2"/>
      </rPr>
      <t> or </t>
    </r>
    <r>
      <rPr>
        <sz val="11"/>
        <color rgb="FF1B1B1B"/>
        <rFont val="Consolas"/>
        <family val="3"/>
      </rPr>
      <t>ActivityContext</t>
    </r>
    <r>
      <rPr>
        <sz val="9"/>
        <color rgb="FF1B1B1B"/>
        <rFont val="Segoe UI"/>
        <family val="2"/>
      </rPr>
      <t> because no document say which is better but I think we should use </t>
    </r>
    <r>
      <rPr>
        <sz val="11"/>
        <color rgb="FF1B1B1B"/>
        <rFont val="Consolas"/>
        <family val="3"/>
      </rPr>
      <t>ActivityContext</t>
    </r>
    <r>
      <rPr>
        <sz val="9"/>
        <color rgb="FF1B1B1B"/>
        <rFont val="Segoe UI"/>
        <family val="2"/>
      </rPr>
      <t> because some good developer say only use </t>
    </r>
    <r>
      <rPr>
        <sz val="11"/>
        <color rgb="FF1B1B1B"/>
        <rFont val="Consolas"/>
        <family val="3"/>
      </rPr>
      <t>ApplicationContext</t>
    </r>
    <r>
      <rPr>
        <sz val="9"/>
        <color rgb="FF1B1B1B"/>
        <rFont val="Segoe UI"/>
        <family val="2"/>
      </rPr>
      <t> when we really need it (</t>
    </r>
    <r>
      <rPr>
        <sz val="9"/>
        <color rgb="FF2B6DAD"/>
        <rFont val="Segoe UI"/>
        <family val="2"/>
      </rPr>
      <t>https://stackoverflow.com/a/5228494/5381331</t>
    </r>
    <r>
      <rPr>
        <sz val="9"/>
        <color rgb="FF1B1B1B"/>
        <rFont val="Segoe UI"/>
        <family val="2"/>
      </rPr>
      <t>) some post say </t>
    </r>
    <r>
      <rPr>
        <sz val="11"/>
        <color rgb="FF1B1B1B"/>
        <rFont val="Consolas"/>
        <family val="3"/>
      </rPr>
      <t>ApplicationContext</t>
    </r>
    <r>
      <rPr>
        <sz val="9"/>
        <color rgb="FF1B1B1B"/>
        <rFont val="Segoe UI"/>
        <family val="2"/>
      </rPr>
      <t> may crash in some few device(</t>
    </r>
    <r>
      <rPr>
        <sz val="9"/>
        <color rgb="FF2B6DAD"/>
        <rFont val="Segoe UI"/>
        <family val="2"/>
      </rPr>
      <t>https://stackoverflow.com/a/36032279/5381331</t>
    </r>
    <r>
      <rPr>
        <sz val="9"/>
        <color rgb="FF1B1B1B"/>
        <rFont val="Segoe UI"/>
        <family val="2"/>
      </rPr>
      <t>) and some developer say Toast is is UI so we should use </t>
    </r>
    <r>
      <rPr>
        <sz val="11"/>
        <color rgb="FF1B1B1B"/>
        <rFont val="Consolas"/>
        <family val="3"/>
      </rPr>
      <t>ActivityContext</t>
    </r>
    <r>
      <rPr>
        <sz val="9"/>
        <color rgb="FF1B1B1B"/>
        <rFont val="Segoe UI"/>
        <family val="2"/>
      </rPr>
      <t> (however in some case we show Toast outside of Activity so we need </t>
    </r>
    <r>
      <rPr>
        <sz val="11"/>
        <color rgb="FF1B1B1B"/>
        <rFont val="Consolas"/>
        <family val="3"/>
      </rPr>
      <t>ApplicationContext</t>
    </r>
    <r>
      <rPr>
        <sz val="9"/>
        <color rgb="FF1B1B1B"/>
        <rFont val="Segoe UI"/>
        <family val="2"/>
      </rPr>
      <t>). Conclusion, feel free to use both of theme is same</t>
    </r>
  </si>
  <si>
    <t>Same</t>
  </si>
  <si>
    <t>Load resource</t>
  </si>
  <si>
    <t>The same with Toast</t>
  </si>
  <si>
    <r>
      <t>Normal object which require a </t>
    </r>
    <r>
      <rPr>
        <sz val="11"/>
        <color rgb="FF1B1B1B"/>
        <rFont val="Consolas"/>
        <family val="3"/>
      </rPr>
      <t>Context</t>
    </r>
    <r>
      <rPr>
        <sz val="9"/>
        <color rgb="FF1B1B1B"/>
        <rFont val="Segoe UI"/>
        <family val="2"/>
      </rPr>
      <t> (tied with Activity life cycle)</t>
    </r>
  </si>
  <si>
    <r>
      <t>Shouldn't use</t>
    </r>
    <r>
      <rPr>
        <sz val="9"/>
        <color rgb="FF1B1B1B"/>
        <rFont val="Segoe UI"/>
        <family val="2"/>
      </rPr>
      <t> because it simple </t>
    </r>
    <r>
      <rPr>
        <b/>
        <sz val="9"/>
        <color rgb="FF1B1B1B"/>
        <rFont val="Segoe UI"/>
        <family val="2"/>
      </rPr>
      <t>not necessary and suitable</t>
    </r>
  </si>
  <si>
    <t>AndroidManifest</t>
  </si>
  <si>
    <t>build.gradle</t>
  </si>
  <si>
    <t>https://developer.android.com/guide/topics/manifest/manifest-intro</t>
  </si>
  <si>
    <t>https://developer.android.com/studio/build</t>
  </si>
  <si>
    <t>Android.bp</t>
  </si>
  <si>
    <t>Android.mk</t>
  </si>
  <si>
    <t>https://developer.android.com/ndk/guides/android_mk</t>
  </si>
  <si>
    <t>https://source.android.com/setup/build</t>
  </si>
  <si>
    <t>https://docs.bazel.build/versions/main/be/overview.html</t>
  </si>
  <si>
    <t>https://android.googlesource.com/platform/build/+/master/Changes.md</t>
  </si>
  <si>
    <t>https://android.googlesource.com/platform/build/soong/</t>
  </si>
  <si>
    <t>https://blog.spacepatroldelta.com/a?ID=00001-0c67f178-ce73-4544-914f-d0c1c8c42fa4</t>
  </si>
  <si>
    <t>OK</t>
  </si>
  <si>
    <t>https://android.googlesource.com/platform/build/soong/+/refs/heads/master/README.md</t>
  </si>
  <si>
    <t>https://note.qidong.name/demo/soong_build/</t>
  </si>
  <si>
    <t>OK (full)</t>
  </si>
  <si>
    <t>https://ci.android.com/builds/submitted/8944109/linux/latest/soong_build.html</t>
  </si>
  <si>
    <t>★Difference between CMake and NDK-build in android studio project - Android</t>
  </si>
  <si>
    <t>★summary</t>
  </si>
  <si>
    <t>C/C++ support recommend:</t>
  </si>
  <si>
    <t>- libc++ instead of libstdc++(STL)</t>
  </si>
  <si>
    <t>- CMake instead of GNU Make (Android Studio環境-Gradle)</t>
  </si>
  <si>
    <t>★Android.bp</t>
  </si>
  <si>
    <t>java_import</t>
  </si>
  <si>
    <t>cc_prebuilt_library_shared</t>
  </si>
  <si>
    <t>cc_defaults</t>
  </si>
  <si>
    <t>cc_library_headers</t>
  </si>
  <si>
    <t>cc_test</t>
  </si>
  <si>
    <t>cc_fuzz</t>
  </si>
  <si>
    <t>android_robolectric_test</t>
  </si>
  <si>
    <t>android_library_import</t>
  </si>
  <si>
    <t>android_test_helper_app</t>
  </si>
  <si>
    <t>android_app_certificate</t>
  </si>
  <si>
    <t>java_test_helper_library</t>
  </si>
  <si>
    <t>java_library_static</t>
  </si>
  <si>
    <t>★Android.mk</t>
  </si>
  <si>
    <t>- Android.bp (Soong) instead of Android.mk (kati)(without gradle)</t>
  </si>
  <si>
    <t>android_app → .APK</t>
  </si>
  <si>
    <t>java_library→.JAR</t>
  </si>
  <si>
    <t>cc_binary→runable file (same .exe in windows)</t>
  </si>
  <si>
    <t>cc_library_static→.a</t>
  </si>
  <si>
    <t>cc_library_shared→.so</t>
  </si>
  <si>
    <t>cc_library→.so and/or .a</t>
  </si>
  <si>
    <t>aidl_interface</t>
  </si>
  <si>
    <t>genrule</t>
  </si>
  <si>
    <t>filegroup</t>
  </si>
  <si>
    <t>android_test→.APK +AndroidTest.xml</t>
  </si>
  <si>
    <t>gensrcs</t>
  </si>
  <si>
    <t>android_library→.AAR</t>
  </si>
  <si>
    <t>★Android 12</t>
  </si>
  <si>
    <t>https://viblo.asia/p/android-handler-looper-va-handlerthread-hoat-dong-nhu-the-nao-OeVKBy1Y5kW</t>
  </si>
  <si>
    <t>1.Handler</t>
  </si>
  <si>
    <t>2. Thread pool</t>
  </si>
  <si>
    <t>https://icancodeit.wordpress.com/2019/08/04/java-concurrency-executorservice-va-scheduledexecutorservice-trong-java/</t>
  </si>
  <si>
    <t>Android Device</t>
  </si>
  <si>
    <t>https://source.android.com/docs/devices/automotive</t>
  </si>
  <si>
    <t>https://developer.android.com/reference/android/car/packages</t>
  </si>
  <si>
    <t>Android</t>
  </si>
  <si>
    <t>Android Automotive</t>
  </si>
  <si>
    <t>Reference API</t>
  </si>
  <si>
    <t>https://developers.google.com/cars/design/automotive-os</t>
  </si>
  <si>
    <t>Automotive OS</t>
  </si>
  <si>
    <t>UI design</t>
  </si>
  <si>
    <t>Android for Car</t>
  </si>
  <si>
    <t>https://developer.android.com/training/cars</t>
  </si>
  <si>
    <t>https://source.android.com/docs/setup</t>
  </si>
  <si>
    <t>Getting started</t>
  </si>
  <si>
    <t>Setup development environment, buid system, build Android</t>
  </si>
  <si>
    <t>https://source.android.com/docs/core</t>
  </si>
  <si>
    <t>Android architecture, module</t>
  </si>
  <si>
    <t>https://developer.android.com/guide</t>
  </si>
  <si>
    <t>Guides</t>
  </si>
  <si>
    <t>Core topics</t>
  </si>
  <si>
    <t>https://developer.android.com/reference</t>
  </si>
  <si>
    <t>Android reference API, library</t>
  </si>
  <si>
    <t>https://developer.android.com/reference/packages</t>
  </si>
  <si>
    <t>https://developer.android.com/docs/quality-guidelines/car-app-quality</t>
  </si>
  <si>
    <t>Car app quality</t>
  </si>
  <si>
    <t>Rule apply when create app for car</t>
  </si>
  <si>
    <t>No</t>
  </si>
  <si>
    <t>Platform</t>
  </si>
  <si>
    <t>Topic</t>
  </si>
  <si>
    <t>Description</t>
  </si>
  <si>
    <t>Link</t>
  </si>
  <si>
    <t>https://cs.android.com/android/platform/superproject</t>
  </si>
  <si>
    <t>Android source code</t>
  </si>
  <si>
    <t>All source code of Android (include Automotive)</t>
  </si>
  <si>
    <t>Android Automotive source code</t>
  </si>
  <si>
    <t>https://cs.android.com/android/platform/superproject/+/master:packages/services/Car/service/</t>
  </si>
  <si>
    <t>https://cs.android.com/android/platform/superproject/+/master:packages/services/Car/car-lib/</t>
  </si>
  <si>
    <t>Car service
・com.android.car</t>
  </si>
  <si>
    <t>Car framework API
・android.car</t>
  </si>
  <si>
    <t>https://cs.android.com/android/platform/superproject/+/master:packages/apps/Car/</t>
  </si>
  <si>
    <t>Reference public API</t>
  </si>
  <si>
    <t>Android NDK</t>
  </si>
  <si>
    <t>https://developer.android.com/ndk/guides</t>
  </si>
  <si>
    <t>https://developer.android.com/ndk/guides/ndk-build</t>
  </si>
  <si>
    <t>JNI tips</t>
  </si>
  <si>
    <t>NDK build config
・Android.mk
・Application.mk</t>
  </si>
  <si>
    <t>Cmake</t>
  </si>
  <si>
    <t>https://developer.android.com/ndk/guides/cmake</t>
  </si>
  <si>
    <t>Android Studio</t>
  </si>
  <si>
    <t>JNI Example</t>
  </si>
  <si>
    <t>https://developer.android.com/ndk/samples/sample_hellojni</t>
  </si>
  <si>
    <t>https://developer.android.com/ndk/reference</t>
  </si>
  <si>
    <t>API of NDK</t>
  </si>
  <si>
    <t>Hello jni</t>
  </si>
  <si>
    <t>Add C and C++ code</t>
  </si>
  <si>
    <t>https://developer.android.com/studio/projects/add-native-code</t>
  </si>
  <si>
    <t>How to add C/C++ code to app</t>
  </si>
  <si>
    <t>https://developer.android.com/studio/intro</t>
  </si>
  <si>
    <t>Use guides</t>
  </si>
  <si>
    <t>Build system</t>
  </si>
  <si>
    <t>Configure file Android.bp</t>
  </si>
  <si>
    <t>Build Soong
・Android.bp</t>
  </si>
  <si>
    <t>How to use Android Studio</t>
  </si>
  <si>
    <t>C++ runtime libraries</t>
  </si>
  <si>
    <t>https://developer.android.com/ndk/guides/cpp-support</t>
  </si>
  <si>
    <t>C++ runtime libraries
・libc++, system, none</t>
  </si>
  <si>
    <t xml:space="preserve">How to create/test apps for Android Automotive OS
・Media, navigation, ... </t>
  </si>
  <si>
    <t>https://developer.android.com/training/cars/testing#oem-images</t>
  </si>
  <si>
    <t>OEM's emulator
・Polestar 2, Vovol</t>
  </si>
  <si>
    <t>Android X</t>
  </si>
  <si>
    <t>https://developer.android.com/training/cars/apps</t>
  </si>
  <si>
    <t>https://developer.android.com/reference/androidx/car/app/package-summary</t>
  </si>
  <si>
    <t>Using the Android for Cars App Library</t>
  </si>
  <si>
    <t>Automotive OS Emulator</t>
  </si>
  <si>
    <t>Example</t>
  </si>
  <si>
    <t>https://github.com/android/car-samples/tree/main/car_app_library</t>
  </si>
  <si>
    <t>Car apps
・cluster
・SystemUI, …</t>
  </si>
  <si>
    <t>AOSP Automotive App Host</t>
  </si>
  <si>
    <t>https://source.android.com/docs/devices/automotive/hmi/aosp_host</t>
  </si>
  <si>
    <t>Component, features, develop tool
★Reference to Android X</t>
  </si>
  <si>
    <t>Hardware interface</t>
  </si>
  <si>
    <t>HIDL, HAL</t>
  </si>
  <si>
    <t>https://source.android.com/reference</t>
  </si>
  <si>
    <t>Jetpack</t>
  </si>
  <si>
    <t>https://developer.android.com/jetpack/androidx/releases/car-app</t>
  </si>
  <si>
    <t>Build navigation and point of interest apps for Android Auto and Android Automotive OS</t>
  </si>
  <si>
    <t>Car App</t>
  </si>
  <si>
    <t>App basic, app architecture
・manifest
・resource
・…</t>
  </si>
  <si>
    <t>Android Open Source Project (AOSP) Automotive App Host
★Google Automotive App Host lets you run apps built with the Android for Cars App Library for activities such as navigation, parking, and charging</t>
  </si>
  <si>
    <t>Distribute Android apps for cars</t>
  </si>
  <si>
    <t>https://developer.android.com/training/cars/distribute</t>
  </si>
  <si>
    <t>・Android Auto requirements
・Android Automotive OS requirements</t>
  </si>
  <si>
    <t>Config Gradle</t>
  </si>
  <si>
    <t>Add android.car.jar from SDK folder to project</t>
  </si>
  <si>
    <t>https://developer.android.com/reference/android/car/classes</t>
  </si>
  <si>
    <t>★Note</t>
  </si>
  <si>
    <t>Có 2 cách để điểu khiển Fragment</t>
  </si>
  <si>
    <t xml:space="preserve">・FragmentManager </t>
  </si>
  <si>
    <t>・NavHostFragment　　→strong recommend</t>
  </si>
  <si>
    <t>Template design UI</t>
  </si>
  <si>
    <t>・Có ít Activity</t>
  </si>
  <si>
    <t>・Trong mỗi Activity có 1 NavHostFragment để quản lý nhiểu Fragment</t>
  </si>
  <si>
    <t>・Trong Fragment có thể có vài child Fragment</t>
  </si>
  <si>
    <t>・Không nên giao tiếp trực tiếp giữa các Fragment mà nên thông qua Activity</t>
  </si>
  <si>
    <t>・Thiết kế Fragment độc lập để có thể re-use</t>
  </si>
  <si>
    <t>https://developer.android.com/training/dependency-injection/manual</t>
  </si>
  <si>
    <t>// Custom Application class that needs to be specified</t>
  </si>
  <si>
    <t>// in the AndroidManifest.xml file</t>
  </si>
  <si>
    <t>public class MyApplication extends Application {</t>
  </si>
  <si>
    <t>    // Instance of AppContainer that will be used by all the Activities of the app</t>
  </si>
  <si>
    <t>    public AppContainer appContainer = new AppContainer();</t>
  </si>
  <si>
    <t>}</t>
  </si>
  <si>
    <t>・dung de quan ly du lieu toan cuc co the truy cap o moi noi trong app</t>
  </si>
  <si>
    <t>// Container of objects shared across the whole app</t>
  </si>
  <si>
    <t>public class AppContainer {</t>
  </si>
  <si>
    <t>    // Since you want to expose userRepository out of the container, you need to satisfy</t>
  </si>
  <si>
    <t>    // its dependencies as you did before</t>
  </si>
  <si>
    <t>    private Retrofit retrofit = new Retrofit.Builder()</t>
  </si>
  <si>
    <t>            .baseUrl("https://example.com")</t>
  </si>
  <si>
    <t>            .build()</t>
  </si>
  <si>
    <t>            .create(LoginService.class);</t>
  </si>
  <si>
    <t>    private UserRemoteDataSource remoteDataSource = new UserRemoteDataSource(retrofit);</t>
  </si>
  <si>
    <t>    private UserLocalDataSource localDataSource = new UserLocalDataSource();</t>
  </si>
  <si>
    <t>    // userRepository is not private; it'll be exposed</t>
  </si>
  <si>
    <t>    public UserRepository userRepository = new UserRepository(localDataSource, remoteDataSource);</t>
  </si>
  <si>
    <t>Ex1</t>
  </si>
  <si>
    <t>Ex2</t>
  </si>
  <si>
    <t>    ExecutorService executorService = Executors.newFixedThreadPool(4);</t>
  </si>
  <si>
    <t>https://developer.android.com/guide/background/threading</t>
  </si>
  <si>
    <t>ThreadPoolExecutor and BlockingQueue</t>
  </si>
  <si>
    <t>https://developer.android.com/guide/components/broadcasts</t>
  </si>
  <si>
    <t>・khai báo</t>
  </si>
  <si>
    <r>
      <t xml:space="preserve">・bằng context registerReceiver(BroadcastReceiver, IntentFilter): </t>
    </r>
    <r>
      <rPr>
        <sz val="11"/>
        <color rgb="FFFF0000"/>
        <rFont val="Calibri"/>
        <family val="2"/>
        <scheme val="minor"/>
      </rPr>
      <t>được recommend</t>
    </r>
  </si>
  <si>
    <t>・ở file Manifest bang thẻ &lt;receiver&gt;：hạn chế dùng cách này</t>
  </si>
  <si>
    <t>・nên có permission</t>
  </si>
  <si>
    <t>・nên dùng explicic, hạn chế dùng implicit intent</t>
  </si>
  <si>
    <t>・nếu không nhận event từ app bên ngoài thì nên dùng LocalBroadcastManager , khai báo android:exported attribute to "false"</t>
  </si>
  <si>
    <r>
      <t xml:space="preserve">・vì onReceive(Context, Intent) của broadcast recever chạy trên main thread, vì thế để tránh bị block quá lâu thì nên gùn </t>
    </r>
    <r>
      <rPr>
        <sz val="11"/>
        <color rgb="FFFF0000"/>
        <rFont val="Calibri"/>
        <family val="2"/>
        <scheme val="minor"/>
      </rPr>
      <t>goAsync hoặc JobScheduler</t>
    </r>
  </si>
  <si>
    <t>　Note: không dùng handler post vì khi return onReceve thì system sẽ hiểu là công việc đã kết thúc và có thể kill app bất cú khi nào</t>
  </si>
  <si>
    <t>https://cs.android.com/android/platform/superproject/+/master:packages/services/Car/service/AndroidManifest.xml</t>
  </si>
  <si>
    <t>Car permission define</t>
  </si>
  <si>
    <t>Use</t>
  </si>
  <si>
    <t>"android.car.permission.CAR_DISPLAY_IN_CLUSTER"</t>
  </si>
  <si>
    <t>Define location</t>
  </si>
  <si>
    <t>Use location</t>
  </si>
  <si>
    <t>packages\services\Car\car-lib\src\android\car\cluster\renderer\InstrumentClusterRenderingService.java</t>
  </si>
  <si>
    <t>packages/services/Car/service/AndroidManifest.xml</t>
  </si>
  <si>
    <t>Permission</t>
  </si>
  <si>
    <t>"android.car.permission.CAR_INSTRUMENT_CLUSTER_CONTROL"</t>
  </si>
  <si>
    <t>"android.car.permission.BIND_INSTRUMENT_CLUSTER_RENDERER_SERVICE"</t>
  </si>
  <si>
    <t>packages\services\Car\service\src\com\android\car\cluster\ClusterHomeService.java</t>
  </si>
  <si>
    <r>
      <t>Use by</t>
    </r>
    <r>
      <rPr>
        <sz val="11"/>
        <color rgb="FFFF0000"/>
        <rFont val="Calibri"/>
        <family val="2"/>
        <scheme val="minor"/>
      </rPr>
      <t xml:space="preserve"> InstrumentClusterRenderingService.java</t>
    </r>
    <r>
      <rPr>
        <sz val="11"/>
        <color theme="1"/>
        <rFont val="Calibri"/>
        <family val="2"/>
        <scheme val="minor"/>
      </rPr>
      <t xml:space="preserve">
setClusterActivityLaunchOptions
setClusterActivityState
↓
updateNavigationActivity
↓
getNavigationComponentByOwner
↓
</t>
    </r>
    <r>
      <rPr>
        <sz val="11"/>
        <color rgb="FFFF0000"/>
        <rFont val="Calibri"/>
        <family val="2"/>
        <scheme val="minor"/>
      </rPr>
      <t>getComponentFromPackage
★Get navi app's activity for meter cluster</t>
    </r>
  </si>
  <si>
    <r>
      <t xml:space="preserve">Use by </t>
    </r>
    <r>
      <rPr>
        <sz val="11"/>
        <color rgb="FFFF0000"/>
        <rFont val="Calibri"/>
        <family val="2"/>
        <scheme val="minor"/>
      </rPr>
      <t>ClusterHomeService.java</t>
    </r>
    <r>
      <rPr>
        <sz val="11"/>
        <color theme="1"/>
        <rFont val="Calibri"/>
        <family val="2"/>
        <scheme val="minor"/>
      </rPr>
      <t xml:space="preserve"> only</t>
    </r>
  </si>
  <si>
    <t>packages\apps\Car\Cluster\DirectRenderingCluster\AndroidManifest.xml</t>
  </si>
  <si>
    <t>Use for class that extend InstrumentClusterRenderingService.java</t>
  </si>
  <si>
    <t>ClusterHomeService.java</t>
  </si>
  <si>
    <t>Manager</t>
  </si>
  <si>
    <t>Car.getCarManager(service)</t>
  </si>
  <si>
    <t>Service</t>
  </si>
  <si>
    <t>APP_FOCUS_SERVICE</t>
  </si>
  <si>
    <t>CarNavigationStatusManager</t>
  </si>
  <si>
    <t>CAR_NAVIGATION_SERVICE</t>
  </si>
  <si>
    <t>ClusterNavigationService.java</t>
  </si>
  <si>
    <t>AppFocusService.java</t>
  </si>
  <si>
    <t>ClusterHomeManager</t>
  </si>
  <si>
    <t>CLUSTER_HOME_SERVICE</t>
  </si>
  <si>
    <t>-</t>
  </si>
  <si>
    <t>InstrumentClusterRenderingService</t>
  </si>
  <si>
    <t>Start Cluster Activity</t>
  </si>
  <si>
    <t>FixedActivityService</t>
  </si>
  <si>
    <t>"android.car.permission.CAR_NAVIGATION_MANAGER"</t>
  </si>
  <si>
    <t>packages\services\Car\service\src\com\android\car\cluster\ClusterNavigationService.java</t>
  </si>
  <si>
    <r>
      <t xml:space="preserve">Use by </t>
    </r>
    <r>
      <rPr>
        <sz val="11"/>
        <color rgb="FFFF0000"/>
        <rFont val="Calibri"/>
        <family val="2"/>
        <scheme val="minor"/>
      </rPr>
      <t>ClusterNavigationService.java</t>
    </r>
    <r>
      <rPr>
        <sz val="11"/>
        <color theme="1"/>
        <rFont val="Calibri"/>
        <family val="2"/>
        <scheme val="minor"/>
      </rPr>
      <t xml:space="preserve">
・onNavigationStateChanged
・getInstrumentClusterInfo</t>
    </r>
  </si>
  <si>
    <t>CarOccupantZoneManager</t>
  </si>
  <si>
    <t>CAR_OCCUPANT_ZONE_SERVICE</t>
  </si>
  <si>
    <t>CarOccupantZoneService.java</t>
  </si>
  <si>
    <t>start activity for cluster</t>
  </si>
  <si>
    <t>Control Turn-by-turn</t>
  </si>
  <si>
    <t>Use "Android Automotive Library" (android.car.jar)</t>
  </si>
  <si>
    <t>Use "Car App Library" (part of AndroidX)</t>
  </si>
  <si>
    <t>https://www.youtube.com/watch?v=ELeNmFrm4vM</t>
  </si>
  <si>
    <t>Bringing your apps to cars</t>
  </si>
  <si>
    <t>Car App Library
・androidx.car.app</t>
  </si>
  <si>
    <t xml:space="preserve">Android Automotive Library
・android.car
</t>
  </si>
  <si>
    <t>TOPへ</t>
  </si>
  <si>
    <t>packages\services\Car\tests\EmbeddedKitchenSinkApp\src\com\google\android\car\kitchensink\cluster\
・InstrumentClusterFragment.java
・FakeClusterNavigationActivity.java</t>
  </si>
  <si>
    <t>"signature|privileged"
★declare permission + add keystore</t>
  </si>
  <si>
    <t>"signature"
★declare permission + install system app (/system/prived-app)</t>
  </si>
  <si>
    <t>Allows an application to declare activities to be displayed in the instrument cluster.</t>
  </si>
  <si>
    <t>Name</t>
  </si>
  <si>
    <t>ProtectionLevel</t>
  </si>
  <si>
    <t xml:space="preserve"> Allows an application to lunch applications in the instrument cluster.</t>
  </si>
  <si>
    <t>Allows an application to access {@link android.car.navigation.CarNavigationStatusManager} to report navigation data. This information may be displayed by the vehicle in the instrument cluster, head-up display or other locations.</t>
  </si>
  <si>
    <t>packages\services\Car\tests\EmbeddedKitchenSinkApp\src\com\google\android\car\kitchensink\cluster\</t>
  </si>
  <si>
    <t>・InstrumentClusterFragment.java</t>
  </si>
  <si>
    <t>・FakeClusterNavigationActivity.java</t>
  </si>
  <si>
    <t>Example:</t>
  </si>
  <si>
    <t>https://android.googlesource.com/platform//frameworks/support/+/refs/heads/androidx-main</t>
  </si>
  <si>
    <t>Source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</si>
</sst>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1B1B1B"/>
      <name val="Segoe UI"/>
      <family val="2"/>
    </font>
    <font>
      <b/>
      <sz val="15.95"/>
      <color rgb="FF1B1B1B"/>
      <name val="Segoe UI"/>
      <family val="2"/>
    </font>
    <font>
      <b/>
      <sz val="9"/>
      <color rgb="FF1B1B1B"/>
      <name val="Segoe UI"/>
      <family val="2"/>
    </font>
    <font>
      <sz val="11"/>
      <color rgb="FF1B1B1B"/>
      <name val="Consolas"/>
      <family val="3"/>
    </font>
    <font>
      <sz val="9"/>
      <color rgb="FF2B6DAD"/>
      <name val="Segoe UI"/>
      <family val="2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Arial Unicode MS"/>
    </font>
    <font>
      <sz val="10"/>
      <color theme="1"/>
      <name val="Var(--devsite-code-font-family)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rgb="FFD6D6D7"/>
      </left>
      <right style="medium">
        <color rgb="FFD6D6D7"/>
      </right>
      <top style="medium">
        <color rgb="FFD6D6D7"/>
      </top>
      <bottom style="medium">
        <color rgb="FFD6D6D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2" borderId="0" xfId="0" applyFill="1"/>
    <xf numFmtId="0" fontId="2" fillId="2" borderId="0" xfId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/>
    </xf>
    <xf numFmtId="0" fontId="4" fillId="0" borderId="0" xfId="0" applyFont="1" applyAlignment="1">
      <alignment horizontal="left" vertical="center" wrapText="1"/>
    </xf>
    <xf numFmtId="0" fontId="5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0" fillId="4" borderId="0" xfId="0" applyFill="1"/>
    <xf numFmtId="0" fontId="8" fillId="4" borderId="0" xfId="0" applyFont="1" applyFill="1"/>
    <xf numFmtId="0" fontId="0" fillId="4" borderId="0" xfId="0" quotePrefix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0" fillId="5" borderId="0" xfId="0" applyFill="1"/>
    <xf numFmtId="0" fontId="2" fillId="5" borderId="0" xfId="1" applyFill="1"/>
    <xf numFmtId="0" fontId="0" fillId="2" borderId="2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6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0" xfId="0" applyFont="1" applyFill="1"/>
    <xf numFmtId="0" fontId="12" fillId="2" borderId="0" xfId="0" applyFont="1" applyFill="1"/>
    <xf numFmtId="0" fontId="14" fillId="2" borderId="0" xfId="0" applyFont="1" applyFill="1" applyAlignment="1">
      <alignment vertical="center" readingOrder="1"/>
    </xf>
    <xf numFmtId="0" fontId="0" fillId="2" borderId="0" xfId="0" applyFill="1" applyAlignment="1">
      <alignment vertical="center" readingOrder="1"/>
    </xf>
    <xf numFmtId="0" fontId="13" fillId="2" borderId="0" xfId="0" applyFont="1" applyFill="1" applyAlignment="1">
      <alignment horizontal="left" vertical="center" indent="1" readingOrder="1"/>
    </xf>
    <xf numFmtId="0" fontId="0" fillId="2" borderId="0" xfId="0" applyFill="1" applyAlignment="1">
      <alignment horizontal="left" vertical="center" indent="1" readingOrder="1"/>
    </xf>
    <xf numFmtId="0" fontId="0" fillId="7" borderId="0" xfId="0" applyFill="1"/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4" xfId="0" applyFont="1" applyFill="1" applyBorder="1" applyAlignment="1">
      <alignment horizontal="left" vertical="top" wrapText="1"/>
    </xf>
    <xf numFmtId="0" fontId="11" fillId="2" borderId="5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2" fillId="2" borderId="2" xfId="1" applyFill="1" applyBorder="1" applyAlignment="1">
      <alignment vertical="top" wrapText="1"/>
    </xf>
    <xf numFmtId="0" fontId="0" fillId="2" borderId="0" xfId="0" applyFill="1" applyAlignment="1">
      <alignment vertical="top"/>
    </xf>
    <xf numFmtId="0" fontId="0" fillId="2" borderId="0" xfId="0" applyFill="1" applyAlignment="1">
      <alignment vertical="top" wrapText="1"/>
    </xf>
    <xf numFmtId="0" fontId="0" fillId="7" borderId="6" xfId="0" applyFill="1" applyBorder="1" applyAlignment="1">
      <alignment horizontal="center" vertical="top" wrapText="1"/>
    </xf>
    <xf numFmtId="0" fontId="0" fillId="7" borderId="7" xfId="0" applyFill="1" applyBorder="1" applyAlignment="1">
      <alignment horizontal="center" vertical="top" wrapText="1"/>
    </xf>
    <xf numFmtId="0" fontId="0" fillId="2" borderId="2" xfId="0" applyFill="1" applyBorder="1" applyAlignment="1">
      <alignment vertical="top" wrapText="1"/>
    </xf>
    <xf numFmtId="0" fontId="0" fillId="8" borderId="2" xfId="0" applyFill="1" applyBorder="1" applyAlignment="1">
      <alignment vertical="top" wrapText="1"/>
    </xf>
    <xf numFmtId="0" fontId="0" fillId="7" borderId="2" xfId="0" applyFill="1" applyBorder="1" applyAlignment="1">
      <alignment vertical="top" wrapText="1"/>
    </xf>
    <xf numFmtId="0" fontId="0" fillId="0" borderId="0" xfId="0" applyAlignment="1">
      <alignment vertical="top"/>
    </xf>
    <xf numFmtId="0" fontId="2" fillId="2" borderId="0" xfId="1" applyFill="1" applyAlignment="1">
      <alignment vertical="top"/>
    </xf>
    <xf numFmtId="0" fontId="0" fillId="2" borderId="6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0" xfId="0" quotePrefix="1" applyFill="1" applyAlignment="1">
      <alignment vertical="top"/>
    </xf>
    <xf numFmtId="0" fontId="0" fillId="2" borderId="3" xfId="0" applyFill="1" applyBorder="1" applyAlignment="1">
      <alignment horizontal="center" vertical="top"/>
    </xf>
    <xf numFmtId="0" fontId="0" fillId="2" borderId="5" xfId="0" applyFill="1" applyBorder="1" applyAlignment="1">
      <alignment horizontal="center" vertical="top"/>
    </xf>
    <xf numFmtId="0" fontId="0" fillId="2" borderId="2" xfId="0" applyFill="1" applyBorder="1" applyAlignment="1">
      <alignment vertical="top"/>
    </xf>
    <xf numFmtId="0" fontId="11" fillId="7" borderId="3" xfId="0" applyFont="1" applyFill="1" applyBorder="1" applyAlignment="1">
      <alignment horizontal="left" vertical="top" wrapText="1"/>
    </xf>
    <xf numFmtId="0" fontId="11" fillId="7" borderId="4" xfId="0" applyFont="1" applyFill="1" applyBorder="1" applyAlignment="1">
      <alignment horizontal="left" vertical="top" wrapText="1"/>
    </xf>
    <xf numFmtId="0" fontId="11" fillId="7" borderId="5" xfId="0" applyFont="1" applyFill="1" applyBorder="1" applyAlignment="1">
      <alignment horizontal="left" vertical="top" wrapText="1"/>
    </xf>
    <xf numFmtId="0" fontId="2" fillId="2" borderId="2" xfId="1" applyFill="1" applyBorder="1" applyAlignment="1">
      <alignment horizontal="left" vertical="top" wrapText="1"/>
    </xf>
    <xf numFmtId="0" fontId="0" fillId="8" borderId="2" xfId="0" applyFill="1" applyBorder="1" applyAlignment="1">
      <alignment horizontal="center" vertical="top" wrapText="1"/>
    </xf>
    <xf numFmtId="0" fontId="1" fillId="2" borderId="2" xfId="0" applyFon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e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368300</xdr:colOff>
      <xdr:row>5</xdr:row>
      <xdr:rowOff>171450</xdr:rowOff>
    </xdr:from>
    <xdr:to>
      <xdr:col>7</xdr:col>
      <xdr:colOff>82550</xdr:colOff>
      <xdr:row>16</xdr:row>
      <xdr:rowOff>95250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A25AF56-AFFA-FF20-E5F1-DA4158382693}"/>
            </a:ext>
          </a:extLst>
        </xdr:cNvPr>
        <xdr:cNvSpPr/>
      </xdr:nvSpPr>
      <xdr:spPr>
        <a:xfrm>
          <a:off x="2197100" y="1092200"/>
          <a:ext cx="2152650" cy="1949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MyNavigationApp</a:t>
          </a:r>
        </a:p>
        <a:p>
          <a:pPr algn="l"/>
          <a:r>
            <a:rPr lang="ja-JP" altLang="en-US">
              <a:effectLst/>
            </a:rPr>
            <a:t>・</a:t>
          </a:r>
          <a:r>
            <a:rPr lang="en-US">
              <a:effectLst/>
            </a:rPr>
            <a:t>MyCarAppService extends 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CarAppService</a:t>
          </a:r>
        </a:p>
        <a:p>
          <a:pPr algn="l"/>
          <a:r>
            <a:rPr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lang="en-US">
              <a:effectLst/>
            </a:rPr>
            <a:t>&lt;uses-permission android:name="androidx.car.app.NAVIGATION_TEMPLATES"/&gt;</a:t>
          </a:r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3</xdr:col>
      <xdr:colOff>361950</xdr:colOff>
      <xdr:row>19</xdr:row>
      <xdr:rowOff>12700</xdr:rowOff>
    </xdr:from>
    <xdr:to>
      <xdr:col>7</xdr:col>
      <xdr:colOff>76200</xdr:colOff>
      <xdr:row>26</xdr:row>
      <xdr:rowOff>95250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44CA361-DBB2-408B-885D-9D5A3153AF13}"/>
            </a:ext>
          </a:extLst>
        </xdr:cNvPr>
        <xdr:cNvSpPr/>
      </xdr:nvSpPr>
      <xdr:spPr>
        <a:xfrm>
          <a:off x="2190750" y="3511550"/>
          <a:ext cx="2152650" cy="13716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CarAppService</a:t>
          </a:r>
        </a:p>
        <a:p>
          <a:pPr algn="l"/>
          <a:r>
            <a:rPr lang="ja-JP" altLang="en-US" sz="1100"/>
            <a:t>・</a:t>
          </a:r>
          <a:r>
            <a:rPr lang="en-US" sz="1100"/>
            <a:t>androidx.car.app</a:t>
          </a:r>
        </a:p>
        <a:p>
          <a:pPr algn="l"/>
          <a:endParaRPr lang="en-US" sz="1100"/>
        </a:p>
        <a:p>
          <a:pPr algn="l"/>
          <a:r>
            <a:rPr lang="ja-JP" altLang="en-US" sz="1100"/>
            <a:t>★</a:t>
          </a:r>
          <a:r>
            <a:rPr lang="en-US" altLang="ja-JP" sz="1100"/>
            <a:t>prebuild library, declare in build.gradle (download from google</a:t>
          </a:r>
          <a:r>
            <a:rPr lang="en-US" altLang="ja-JP" sz="1100" baseline="0"/>
            <a:t> maven server)</a:t>
          </a:r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3</xdr:col>
      <xdr:colOff>355600</xdr:colOff>
      <xdr:row>30</xdr:row>
      <xdr:rowOff>38100</xdr:rowOff>
    </xdr:from>
    <xdr:to>
      <xdr:col>7</xdr:col>
      <xdr:colOff>69850</xdr:colOff>
      <xdr:row>36</xdr:row>
      <xdr:rowOff>31750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7FA6DAB-AE86-4E23-91E4-CC777C3F2210}"/>
            </a:ext>
          </a:extLst>
        </xdr:cNvPr>
        <xdr:cNvSpPr/>
      </xdr:nvSpPr>
      <xdr:spPr>
        <a:xfrm>
          <a:off x="2184400" y="5562600"/>
          <a:ext cx="2152650" cy="109855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Automotive Host App (system app)</a:t>
          </a:r>
        </a:p>
        <a:p>
          <a:pPr algn="l"/>
          <a:r>
            <a:rPr lang="ja-JP" altLang="en-US" sz="1100"/>
            <a:t>・</a:t>
          </a:r>
          <a:r>
            <a:rPr lang="en-US" sz="1100"/>
            <a:t>com.android.car.templates.host</a:t>
          </a:r>
        </a:p>
        <a:p>
          <a:pPr algn="l"/>
          <a:r>
            <a:rPr lang="ja-JP" altLang="en-US" sz="1100"/>
            <a:t>★</a:t>
          </a:r>
          <a:r>
            <a:rPr lang="en-US" altLang="ja-JP" sz="1100"/>
            <a:t>prebuild APK installer file</a:t>
          </a:r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5</xdr:col>
      <xdr:colOff>219075</xdr:colOff>
      <xdr:row>16</xdr:row>
      <xdr:rowOff>95250</xdr:rowOff>
    </xdr:from>
    <xdr:to>
      <xdr:col>5</xdr:col>
      <xdr:colOff>225425</xdr:colOff>
      <xdr:row>19</xdr:row>
      <xdr:rowOff>12700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F048CBEB-467A-B72A-CA91-CE78F48C793F}"/>
            </a:ext>
          </a:extLst>
        </xdr:cNvPr>
        <xdr:cNvCxnSpPr>
          <a:stCxn id="2" idx="2"/>
          <a:endCxn id="3" idx="0"/>
        </xdr:cNvCxnSpPr>
      </xdr:nvCxnSpPr>
      <xdr:spPr>
        <a:xfrm rot="5400000">
          <a:off x="3035300" y="3273425"/>
          <a:ext cx="469900" cy="6350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212725</xdr:colOff>
      <xdr:row>26</xdr:row>
      <xdr:rowOff>95250</xdr:rowOff>
    </xdr:from>
    <xdr:to>
      <xdr:col>5</xdr:col>
      <xdr:colOff>219075</xdr:colOff>
      <xdr:row>30</xdr:row>
      <xdr:rowOff>38100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6D1375EF-5425-453D-8DE5-6169890B007A}"/>
            </a:ext>
          </a:extLst>
        </xdr:cNvPr>
        <xdr:cNvCxnSpPr>
          <a:stCxn id="3" idx="2"/>
          <a:endCxn id="4" idx="0"/>
        </xdr:cNvCxnSpPr>
      </xdr:nvCxnSpPr>
      <xdr:spPr>
        <a:xfrm rot="5400000">
          <a:off x="2924175" y="5219700"/>
          <a:ext cx="679450" cy="6350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368300</xdr:colOff>
      <xdr:row>46</xdr:row>
      <xdr:rowOff>57150</xdr:rowOff>
    </xdr:from>
    <xdr:to>
      <xdr:col>7</xdr:col>
      <xdr:colOff>82550</xdr:colOff>
      <xdr:row>50</xdr:row>
      <xdr:rowOff>177800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DDCE9A3-B385-49A2-8743-802BCB3751F3}"/>
            </a:ext>
          </a:extLst>
        </xdr:cNvPr>
        <xdr:cNvSpPr/>
      </xdr:nvSpPr>
      <xdr:spPr>
        <a:xfrm>
          <a:off x="2197100" y="8528050"/>
          <a:ext cx="2152650" cy="857250"/>
        </a:xfrm>
        <a:prstGeom prst="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CarService</a:t>
          </a:r>
          <a:r>
            <a:rPr lang="ja-JP" altLang="en-US" sz="1100" baseline="0"/>
            <a:t> </a:t>
          </a:r>
          <a:r>
            <a:rPr lang="en-US" altLang="ja-JP" sz="1100" baseline="0"/>
            <a:t>(</a:t>
          </a:r>
          <a:r>
            <a:rPr lang="en-US" altLang="ja-JP" sz="1100"/>
            <a:t>AOSP)</a:t>
          </a:r>
          <a:endParaRPr lang="en-US" sz="1100"/>
        </a:p>
        <a:p>
          <a:pPr algn="l"/>
          <a:r>
            <a:rPr lang="ja-JP" altLang="en-US" sz="1100"/>
            <a:t>・</a:t>
          </a:r>
          <a:r>
            <a:rPr lang="en-US" altLang="ja-JP" sz="1100"/>
            <a:t>com.android.car</a:t>
          </a:r>
          <a:endParaRPr lang="en-US" sz="1100"/>
        </a:p>
      </xdr:txBody>
    </xdr:sp>
    <xdr:clientData/>
  </xdr:twoCellAnchor>
  <xdr:twoCellAnchor>
    <xdr:from>
      <xdr:col>5</xdr:col>
      <xdr:colOff>212725</xdr:colOff>
      <xdr:row>36</xdr:row>
      <xdr:rowOff>31750</xdr:rowOff>
    </xdr:from>
    <xdr:to>
      <xdr:col>5</xdr:col>
      <xdr:colOff>231775</xdr:colOff>
      <xdr:row>39</xdr:row>
      <xdr:rowOff>120650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2B5E22C1-E0BE-4A97-BFCF-48C9EA99E465}"/>
            </a:ext>
          </a:extLst>
        </xdr:cNvPr>
        <xdr:cNvCxnSpPr>
          <a:stCxn id="4" idx="2"/>
          <a:endCxn id="36" idx="0"/>
        </xdr:cNvCxnSpPr>
      </xdr:nvCxnSpPr>
      <xdr:spPr>
        <a:xfrm rot="16200000" flipH="1">
          <a:off x="2949575" y="6972300"/>
          <a:ext cx="641350" cy="19050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222250</xdr:colOff>
      <xdr:row>29</xdr:row>
      <xdr:rowOff>25400</xdr:rowOff>
    </xdr:from>
    <xdr:to>
      <xdr:col>14</xdr:col>
      <xdr:colOff>450850</xdr:colOff>
      <xdr:row>37</xdr:row>
      <xdr:rowOff>57150</xdr:rowOff>
    </xdr:to>
    <xdr:sp macro="" textlink="">
      <xdr:nvSpPr>
        <xdr:cNvPr id="27" name="Callout: Line 26">
          <a:extLst>
            <a:ext uri="{FF2B5EF4-FFF2-40B4-BE49-F238E27FC236}">
              <a16:creationId xmlns:a16="http://schemas.microsoft.com/office/drawing/2014/main" id="{F1C336F9-9C48-7EA0-AE1E-B455D4F63AB1}"/>
            </a:ext>
          </a:extLst>
        </xdr:cNvPr>
        <xdr:cNvSpPr/>
      </xdr:nvSpPr>
      <xdr:spPr>
        <a:xfrm>
          <a:off x="5708650" y="5365750"/>
          <a:ext cx="3276600" cy="1504950"/>
        </a:xfrm>
        <a:prstGeom prst="borderCallout1">
          <a:avLst>
            <a:gd name="adj1" fmla="val 54464"/>
            <a:gd name="adj2" fmla="val -1550"/>
            <a:gd name="adj3" fmla="val 73981"/>
            <a:gd name="adj4" fmla="val -38333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/>
            <a:t>★</a:t>
          </a:r>
          <a:r>
            <a:rPr lang="en-US" altLang="ja-JP" sz="1100"/>
            <a:t>Manual build APK</a:t>
          </a:r>
          <a:endParaRPr lang="en-US" sz="1100"/>
        </a:p>
        <a:p>
          <a:pPr algn="l"/>
          <a:r>
            <a:rPr lang="en-US" sz="1100"/>
            <a:t>https://source.android.com/docs/devices/automotive/hmi/aosp_host</a:t>
          </a:r>
        </a:p>
        <a:p>
          <a:pPr algn="l"/>
          <a:r>
            <a:rPr lang="ja-JP" altLang="en-US" sz="1100"/>
            <a:t>★</a:t>
          </a:r>
          <a:r>
            <a:rPr lang="en-US" altLang="ja-JP" sz="1100"/>
            <a:t>Or</a:t>
          </a:r>
          <a:r>
            <a:rPr lang="en-US" altLang="ja-JP" sz="1100" baseline="0"/>
            <a:t> install from Google Play</a:t>
          </a:r>
          <a:endParaRPr lang="en-US" altLang="ja-JP" sz="1100"/>
        </a:p>
        <a:p>
          <a:pPr algn="l"/>
          <a:r>
            <a:rPr lang="en-US" sz="1100"/>
            <a:t>https://play.google.com/store/apps/details?id=com.google.android.apps.automotive.templates.host</a:t>
          </a:r>
        </a:p>
      </xdr:txBody>
    </xdr:sp>
    <xdr:clientData/>
  </xdr:twoCellAnchor>
  <xdr:twoCellAnchor>
    <xdr:from>
      <xdr:col>9</xdr:col>
      <xdr:colOff>88900</xdr:colOff>
      <xdr:row>20</xdr:row>
      <xdr:rowOff>120650</xdr:rowOff>
    </xdr:from>
    <xdr:to>
      <xdr:col>14</xdr:col>
      <xdr:colOff>317500</xdr:colOff>
      <xdr:row>24</xdr:row>
      <xdr:rowOff>95250</xdr:rowOff>
    </xdr:to>
    <xdr:sp macro="" textlink="">
      <xdr:nvSpPr>
        <xdr:cNvPr id="28" name="Callout: Line 27">
          <a:extLst>
            <a:ext uri="{FF2B5EF4-FFF2-40B4-BE49-F238E27FC236}">
              <a16:creationId xmlns:a16="http://schemas.microsoft.com/office/drawing/2014/main" id="{2711FD79-56C5-4E2B-8243-1E7BAD0B5A63}"/>
            </a:ext>
          </a:extLst>
        </xdr:cNvPr>
        <xdr:cNvSpPr/>
      </xdr:nvSpPr>
      <xdr:spPr>
        <a:xfrm>
          <a:off x="5575300" y="2514600"/>
          <a:ext cx="3276600" cy="711200"/>
        </a:xfrm>
        <a:prstGeom prst="borderCallout1">
          <a:avLst>
            <a:gd name="adj1" fmla="val 54464"/>
            <a:gd name="adj2" fmla="val -1550"/>
            <a:gd name="adj3" fmla="val 100452"/>
            <a:gd name="adj4" fmla="val -33488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/>
            <a:t>★</a:t>
          </a:r>
          <a:r>
            <a:rPr lang="en-US" altLang="ja-JP" sz="1100"/>
            <a:t>Config build.gradle</a:t>
          </a:r>
        </a:p>
        <a:p>
          <a:pPr algn="l"/>
          <a:r>
            <a:rPr lang="en-US" sz="1100"/>
            <a:t>https://developer.android.com/jetpack/androidx/releases/car-app#declaring_dependencies</a:t>
          </a:r>
        </a:p>
      </xdr:txBody>
    </xdr:sp>
    <xdr:clientData/>
  </xdr:twoCellAnchor>
  <xdr:twoCellAnchor>
    <xdr:from>
      <xdr:col>3</xdr:col>
      <xdr:colOff>374650</xdr:colOff>
      <xdr:row>39</xdr:row>
      <xdr:rowOff>120650</xdr:rowOff>
    </xdr:from>
    <xdr:to>
      <xdr:col>7</xdr:col>
      <xdr:colOff>88900</xdr:colOff>
      <xdr:row>44</xdr:row>
      <xdr:rowOff>57150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CC710186-9D2C-4FBF-9526-178DC0E3C06D}"/>
            </a:ext>
          </a:extLst>
        </xdr:cNvPr>
        <xdr:cNvSpPr/>
      </xdr:nvSpPr>
      <xdr:spPr>
        <a:xfrm>
          <a:off x="2203450" y="7302500"/>
          <a:ext cx="2152650" cy="857250"/>
        </a:xfrm>
        <a:prstGeom prst="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aseline="0"/>
            <a:t>Car API</a:t>
          </a:r>
          <a:r>
            <a:rPr lang="ja-JP" altLang="en-US" sz="1100" baseline="0"/>
            <a:t> </a:t>
          </a:r>
          <a:r>
            <a:rPr lang="en-US" altLang="ja-JP" sz="1100" baseline="0"/>
            <a:t>(</a:t>
          </a:r>
          <a:r>
            <a:rPr lang="en-US" altLang="ja-JP" sz="1100"/>
            <a:t>AOSP)</a:t>
          </a:r>
          <a:endParaRPr lang="en-US" sz="1100"/>
        </a:p>
        <a:p>
          <a:pPr algn="l"/>
          <a:r>
            <a:rPr lang="ja-JP" altLang="en-US" sz="1100"/>
            <a:t>・</a:t>
          </a:r>
          <a:r>
            <a:rPr lang="en-US" altLang="ja-JP" sz="1100"/>
            <a:t>android.car</a:t>
          </a:r>
          <a:endParaRPr lang="en-US" sz="1100"/>
        </a:p>
      </xdr:txBody>
    </xdr:sp>
    <xdr:clientData/>
  </xdr:twoCellAnchor>
  <xdr:twoCellAnchor>
    <xdr:from>
      <xdr:col>5</xdr:col>
      <xdr:colOff>225425</xdr:colOff>
      <xdr:row>44</xdr:row>
      <xdr:rowOff>57150</xdr:rowOff>
    </xdr:from>
    <xdr:to>
      <xdr:col>5</xdr:col>
      <xdr:colOff>231775</xdr:colOff>
      <xdr:row>46</xdr:row>
      <xdr:rowOff>57150</xdr:rowOff>
    </xdr:to>
    <xdr:cxnSp macro="">
      <xdr:nvCxnSpPr>
        <xdr:cNvPr id="41" name="Connector: Elbow 40">
          <a:extLst>
            <a:ext uri="{FF2B5EF4-FFF2-40B4-BE49-F238E27FC236}">
              <a16:creationId xmlns:a16="http://schemas.microsoft.com/office/drawing/2014/main" id="{27DEBF88-8C98-4A0B-B9B7-F4B5492D3343}"/>
            </a:ext>
          </a:extLst>
        </xdr:cNvPr>
        <xdr:cNvCxnSpPr>
          <a:stCxn id="36" idx="2"/>
          <a:endCxn id="10" idx="0"/>
        </xdr:cNvCxnSpPr>
      </xdr:nvCxnSpPr>
      <xdr:spPr>
        <a:xfrm rot="5400000">
          <a:off x="3092450" y="8340725"/>
          <a:ext cx="368300" cy="6350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349250</xdr:colOff>
      <xdr:row>3</xdr:row>
      <xdr:rowOff>152400</xdr:rowOff>
    </xdr:from>
    <xdr:to>
      <xdr:col>7</xdr:col>
      <xdr:colOff>558800</xdr:colOff>
      <xdr:row>28</xdr:row>
      <xdr:rowOff>38100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130886B7-8118-694D-1FE7-36B31B348087}"/>
            </a:ext>
          </a:extLst>
        </xdr:cNvPr>
        <xdr:cNvSpPr/>
      </xdr:nvSpPr>
      <xdr:spPr>
        <a:xfrm>
          <a:off x="1568450" y="704850"/>
          <a:ext cx="3257550" cy="4489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Android Studio</a:t>
          </a:r>
        </a:p>
      </xdr:txBody>
    </xdr:sp>
    <xdr:clientData/>
  </xdr:twoCellAnchor>
  <xdr:twoCellAnchor>
    <xdr:from>
      <xdr:col>2</xdr:col>
      <xdr:colOff>336550</xdr:colOff>
      <xdr:row>28</xdr:row>
      <xdr:rowOff>171450</xdr:rowOff>
    </xdr:from>
    <xdr:to>
      <xdr:col>7</xdr:col>
      <xdr:colOff>546100</xdr:colOff>
      <xdr:row>37</xdr:row>
      <xdr:rowOff>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5E640662-5F9D-407A-B0FA-5082BA21F2AE}"/>
            </a:ext>
          </a:extLst>
        </xdr:cNvPr>
        <xdr:cNvSpPr/>
      </xdr:nvSpPr>
      <xdr:spPr>
        <a:xfrm>
          <a:off x="1555750" y="5327650"/>
          <a:ext cx="3257550" cy="1485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APK installer file</a:t>
          </a:r>
        </a:p>
      </xdr:txBody>
    </xdr:sp>
    <xdr:clientData/>
  </xdr:twoCellAnchor>
  <xdr:twoCellAnchor>
    <xdr:from>
      <xdr:col>2</xdr:col>
      <xdr:colOff>317500</xdr:colOff>
      <xdr:row>37</xdr:row>
      <xdr:rowOff>152400</xdr:rowOff>
    </xdr:from>
    <xdr:to>
      <xdr:col>7</xdr:col>
      <xdr:colOff>584200</xdr:colOff>
      <xdr:row>52</xdr:row>
      <xdr:rowOff>139700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629BB7F3-CB90-48FB-AB93-162BC0F02F60}"/>
            </a:ext>
          </a:extLst>
        </xdr:cNvPr>
        <xdr:cNvSpPr/>
      </xdr:nvSpPr>
      <xdr:spPr>
        <a:xfrm>
          <a:off x="1536700" y="6965950"/>
          <a:ext cx="3314700" cy="27495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Android image</a:t>
          </a:r>
        </a:p>
      </xdr:txBody>
    </xdr:sp>
    <xdr:clientData/>
  </xdr:twoCellAnchor>
  <xdr:twoCellAnchor editAs="oneCell">
    <xdr:from>
      <xdr:col>1</xdr:col>
      <xdr:colOff>44450</xdr:colOff>
      <xdr:row>65</xdr:row>
      <xdr:rowOff>25423</xdr:rowOff>
    </xdr:from>
    <xdr:to>
      <xdr:col>12</xdr:col>
      <xdr:colOff>153873</xdr:colOff>
      <xdr:row>77</xdr:row>
      <xdr:rowOff>152905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8D29724-76A0-5872-69BF-38308886D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" y="11442723"/>
          <a:ext cx="6815023" cy="2337282"/>
        </a:xfrm>
        <a:prstGeom prst="rect">
          <a:avLst/>
        </a:prstGeom>
      </xdr:spPr>
    </xdr:pic>
    <xdr:clientData/>
  </xdr:twoCellAnchor>
  <xdr:twoCellAnchor editAs="oneCell">
    <xdr:from>
      <xdr:col>1</xdr:col>
      <xdr:colOff>132460</xdr:colOff>
      <xdr:row>78</xdr:row>
      <xdr:rowOff>101601</xdr:rowOff>
    </xdr:from>
    <xdr:to>
      <xdr:col>4</xdr:col>
      <xdr:colOff>349250</xdr:colOff>
      <xdr:row>95</xdr:row>
      <xdr:rowOff>182543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654D15F-ED21-9A6A-EEDB-B40893227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060" y="13912851"/>
          <a:ext cx="2045590" cy="3211492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78</xdr:row>
      <xdr:rowOff>70907</xdr:rowOff>
    </xdr:from>
    <xdr:to>
      <xdr:col>15</xdr:col>
      <xdr:colOff>503883</xdr:colOff>
      <xdr:row>95</xdr:row>
      <xdr:rowOff>102694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5BF9DD6-A038-58AA-7CA0-3320ABE9C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00400" y="13882157"/>
          <a:ext cx="6447483" cy="31623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222250</xdr:colOff>
      <xdr:row>8</xdr:row>
      <xdr:rowOff>133349</xdr:rowOff>
    </xdr:from>
    <xdr:to>
      <xdr:col>12</xdr:col>
      <xdr:colOff>552450</xdr:colOff>
      <xdr:row>24</xdr:row>
      <xdr:rowOff>27213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98D13D1-2E8C-4579-8295-D6C267FAC1D6}"/>
            </a:ext>
          </a:extLst>
        </xdr:cNvPr>
        <xdr:cNvSpPr/>
      </xdr:nvSpPr>
      <xdr:spPr>
        <a:xfrm>
          <a:off x="5910036" y="1584778"/>
          <a:ext cx="2761343" cy="279672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Car.java</a:t>
          </a:r>
        </a:p>
        <a:p>
          <a:pPr algn="l"/>
          <a:r>
            <a:rPr lang="en-US" sz="1100"/>
            <a:t> - getCarManager</a:t>
          </a:r>
        </a:p>
        <a:p>
          <a:pPr algn="l"/>
          <a:endParaRPr lang="en-US" sz="1100"/>
        </a:p>
        <a:p>
          <a:pPr algn="l"/>
          <a:r>
            <a:rPr lang="en-US" sz="1100"/>
            <a:t>   </a:t>
          </a:r>
        </a:p>
        <a:p>
          <a:pPr algn="l"/>
          <a:endParaRPr lang="en-US" sz="1100"/>
        </a:p>
      </xdr:txBody>
    </xdr:sp>
    <xdr:clientData/>
  </xdr:twoCellAnchor>
  <xdr:twoCellAnchor>
    <xdr:from>
      <xdr:col>15</xdr:col>
      <xdr:colOff>390072</xdr:colOff>
      <xdr:row>7</xdr:row>
      <xdr:rowOff>99787</xdr:rowOff>
    </xdr:from>
    <xdr:to>
      <xdr:col>24</xdr:col>
      <xdr:colOff>450851</xdr:colOff>
      <xdr:row>38</xdr:row>
      <xdr:rowOff>69851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3E535B1-93D2-4C71-A713-9B7246CAD34B}"/>
            </a:ext>
          </a:extLst>
        </xdr:cNvPr>
        <xdr:cNvSpPr/>
      </xdr:nvSpPr>
      <xdr:spPr>
        <a:xfrm>
          <a:off x="10332358" y="1369787"/>
          <a:ext cx="5530850" cy="5594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CarService.java</a:t>
          </a:r>
        </a:p>
        <a:p>
          <a:pPr algn="l"/>
          <a:r>
            <a:rPr lang="en-US" sz="1100"/>
            <a:t>- </a:t>
          </a:r>
          <a:r>
            <a:rPr lang="en-US" sz="1100">
              <a:solidFill>
                <a:srgbClr val="FFFF00"/>
              </a:solidFill>
            </a:rPr>
            <a:t>ServiceManager.addService</a:t>
          </a:r>
          <a:r>
            <a:rPr lang="en-US" sz="1100"/>
            <a:t>(ICarImpl)</a:t>
          </a:r>
        </a:p>
        <a:p>
          <a:pPr algn="l"/>
          <a:endParaRPr lang="en-US" sz="1100"/>
        </a:p>
      </xdr:txBody>
    </xdr:sp>
    <xdr:clientData/>
  </xdr:twoCellAnchor>
  <xdr:twoCellAnchor>
    <xdr:from>
      <xdr:col>16</xdr:col>
      <xdr:colOff>247650</xdr:colOff>
      <xdr:row>11</xdr:row>
      <xdr:rowOff>126999</xdr:rowOff>
    </xdr:from>
    <xdr:to>
      <xdr:col>24</xdr:col>
      <xdr:colOff>317500</xdr:colOff>
      <xdr:row>31</xdr:row>
      <xdr:rowOff>45356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BBD3D74-2F4B-4D26-868A-2EEE0244860D}"/>
            </a:ext>
          </a:extLst>
        </xdr:cNvPr>
        <xdr:cNvSpPr/>
      </xdr:nvSpPr>
      <xdr:spPr>
        <a:xfrm>
          <a:off x="10797721" y="2122713"/>
          <a:ext cx="4932136" cy="35469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bg1"/>
              </a:solidFill>
            </a:rPr>
            <a:t>ICarImpl extends ICar.Stub</a:t>
          </a:r>
        </a:p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236764</xdr:colOff>
      <xdr:row>32</xdr:row>
      <xdr:rowOff>160566</xdr:rowOff>
    </xdr:from>
    <xdr:to>
      <xdr:col>24</xdr:col>
      <xdr:colOff>353785</xdr:colOff>
      <xdr:row>37</xdr:row>
      <xdr:rowOff>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06C1FD8-B6A4-438C-B9D7-B2BB7DFB8DA9}"/>
            </a:ext>
          </a:extLst>
        </xdr:cNvPr>
        <xdr:cNvSpPr/>
      </xdr:nvSpPr>
      <xdr:spPr>
        <a:xfrm>
          <a:off x="10786835" y="5966280"/>
          <a:ext cx="4979307" cy="74657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IVehicle.java</a:t>
          </a:r>
        </a:p>
        <a:p>
          <a:pPr algn="l"/>
          <a:endParaRPr lang="en-US" sz="1100"/>
        </a:p>
      </xdr:txBody>
    </xdr:sp>
    <xdr:clientData/>
  </xdr:twoCellAnchor>
  <xdr:twoCellAnchor>
    <xdr:from>
      <xdr:col>8</xdr:col>
      <xdr:colOff>340018</xdr:colOff>
      <xdr:row>11</xdr:row>
      <xdr:rowOff>172677</xdr:rowOff>
    </xdr:from>
    <xdr:to>
      <xdr:col>12</xdr:col>
      <xdr:colOff>276518</xdr:colOff>
      <xdr:row>23</xdr:row>
      <xdr:rowOff>99785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1A42505-043D-49B7-9F72-D5A5C79AE28D}"/>
            </a:ext>
          </a:extLst>
        </xdr:cNvPr>
        <xdr:cNvSpPr/>
      </xdr:nvSpPr>
      <xdr:spPr>
        <a:xfrm>
          <a:off x="6027804" y="2168391"/>
          <a:ext cx="2367643" cy="21042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IBinder service=</a:t>
          </a:r>
          <a:r>
            <a:rPr lang="en-US" sz="1100">
              <a:solidFill>
                <a:srgbClr val="FFFF00"/>
              </a:solidFill>
            </a:rPr>
            <a:t>Servicemanager.getService</a:t>
          </a:r>
          <a:r>
            <a:rPr lang="en-US" sz="1100"/>
            <a:t>(car_service) </a:t>
          </a:r>
        </a:p>
        <a:p>
          <a:pPr algn="l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ICar </a:t>
          </a:r>
          <a:r>
            <a:rPr lang="en-US" sz="1100"/>
            <a:t>mService = ICar.Stub.asInterface(service)</a:t>
          </a:r>
        </a:p>
        <a:p>
          <a:pPr algn="l"/>
          <a:r>
            <a:rPr lang="en-US" sz="1100"/>
            <a:t>binder = mService.getCarService</a:t>
          </a:r>
        </a:p>
        <a:p>
          <a:pPr algn="l"/>
          <a:r>
            <a:rPr lang="en-US" sz="1100"/>
            <a:t>   - Car***Manager(this,</a:t>
          </a:r>
          <a:r>
            <a:rPr lang="en-US" sz="1100" baseline="0"/>
            <a:t> binder) extends CarManagerBase.java</a:t>
          </a:r>
        </a:p>
        <a:p>
          <a:pPr algn="l"/>
          <a:endParaRPr lang="en-US" sz="1100" baseline="0"/>
        </a:p>
        <a:p>
          <a:pPr algn="l"/>
          <a:r>
            <a:rPr lang="ja-JP" altLang="en-US" sz="1100" baseline="0"/>
            <a:t>★</a:t>
          </a:r>
          <a:r>
            <a:rPr lang="en-US" altLang="ja-JP" sz="1100" baseline="0"/>
            <a:t>service ~ ICarImpl</a:t>
          </a:r>
          <a:endParaRPr lang="en-US" sz="1100"/>
        </a:p>
      </xdr:txBody>
    </xdr:sp>
    <xdr:clientData/>
  </xdr:twoCellAnchor>
  <xdr:twoCellAnchor>
    <xdr:from>
      <xdr:col>16</xdr:col>
      <xdr:colOff>387350</xdr:colOff>
      <xdr:row>13</xdr:row>
      <xdr:rowOff>101600</xdr:rowOff>
    </xdr:from>
    <xdr:to>
      <xdr:col>23</xdr:col>
      <xdr:colOff>546100</xdr:colOff>
      <xdr:row>27</xdr:row>
      <xdr:rowOff>133350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A83468D-CDAE-4D4D-B18B-B1F592BF8630}"/>
            </a:ext>
          </a:extLst>
        </xdr:cNvPr>
        <xdr:cNvSpPr/>
      </xdr:nvSpPr>
      <xdr:spPr>
        <a:xfrm>
          <a:off x="7092950" y="2495550"/>
          <a:ext cx="4425950" cy="2609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bg1"/>
              </a:solidFill>
            </a:rPr>
            <a:t>Car***Service extends I***.Stub implements CarServiceBase</a:t>
          </a:r>
        </a:p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546100</xdr:colOff>
      <xdr:row>15</xdr:row>
      <xdr:rowOff>114300</xdr:rowOff>
    </xdr:from>
    <xdr:to>
      <xdr:col>23</xdr:col>
      <xdr:colOff>273050</xdr:colOff>
      <xdr:row>26</xdr:row>
      <xdr:rowOff>120650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E86117F-CEC4-4B44-A2C5-460D9422D1B0}"/>
            </a:ext>
          </a:extLst>
        </xdr:cNvPr>
        <xdr:cNvSpPr/>
      </xdr:nvSpPr>
      <xdr:spPr>
        <a:xfrm>
          <a:off x="7251700" y="2876550"/>
          <a:ext cx="3994150" cy="2032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***Hal</a:t>
          </a:r>
          <a:r>
            <a:rPr lang="en-US" sz="1100">
              <a:solidFill>
                <a:schemeClr val="bg1"/>
              </a:solidFill>
            </a:rPr>
            <a:t>Service extends HalServiceBase</a:t>
          </a:r>
        </a:p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171450</xdr:colOff>
      <xdr:row>17</xdr:row>
      <xdr:rowOff>139700</xdr:rowOff>
    </xdr:from>
    <xdr:to>
      <xdr:col>23</xdr:col>
      <xdr:colOff>120650</xdr:colOff>
      <xdr:row>26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9920F51-BCCB-4816-B449-D014CDD9B943}"/>
            </a:ext>
          </a:extLst>
        </xdr:cNvPr>
        <xdr:cNvSpPr/>
      </xdr:nvSpPr>
      <xdr:spPr>
        <a:xfrm>
          <a:off x="7486650" y="3270250"/>
          <a:ext cx="3606800" cy="1517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>
              <a:solidFill>
                <a:schemeClr val="accent4"/>
              </a:solidFill>
              <a:effectLst/>
              <a:latin typeface="+mn-lt"/>
              <a:ea typeface="+mn-ea"/>
              <a:cs typeface="+mn-cs"/>
            </a:rPr>
            <a:t>VehicleHal</a:t>
          </a:r>
          <a:r>
            <a:rPr lang="en-US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extends IVehicleCallback.Stub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81643</xdr:colOff>
      <xdr:row>14</xdr:row>
      <xdr:rowOff>27214</xdr:rowOff>
    </xdr:from>
    <xdr:to>
      <xdr:col>15</xdr:col>
      <xdr:colOff>317500</xdr:colOff>
      <xdr:row>18</xdr:row>
      <xdr:rowOff>27215</xdr:rowOff>
    </xdr:to>
    <xdr:sp macro="" textlink="">
      <xdr:nvSpPr>
        <xdr:cNvPr id="6" name="Arrow: Left-Right 5">
          <a:extLst>
            <a:ext uri="{FF2B5EF4-FFF2-40B4-BE49-F238E27FC236}">
              <a16:creationId xmlns:a16="http://schemas.microsoft.com/office/drawing/2014/main" id="{43B9E130-3647-7804-FBCC-9FB5AA72AC69}"/>
            </a:ext>
          </a:extLst>
        </xdr:cNvPr>
        <xdr:cNvSpPr/>
      </xdr:nvSpPr>
      <xdr:spPr>
        <a:xfrm>
          <a:off x="4943929" y="2567214"/>
          <a:ext cx="1451428" cy="725715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AIDL</a:t>
          </a:r>
        </a:p>
      </xdr:txBody>
    </xdr:sp>
    <xdr:clientData/>
  </xdr:twoCellAnchor>
  <xdr:twoCellAnchor>
    <xdr:from>
      <xdr:col>25</xdr:col>
      <xdr:colOff>317501</xdr:colOff>
      <xdr:row>13</xdr:row>
      <xdr:rowOff>163287</xdr:rowOff>
    </xdr:from>
    <xdr:to>
      <xdr:col>27</xdr:col>
      <xdr:colOff>553357</xdr:colOff>
      <xdr:row>17</xdr:row>
      <xdr:rowOff>163287</xdr:rowOff>
    </xdr:to>
    <xdr:sp macro="" textlink="">
      <xdr:nvSpPr>
        <xdr:cNvPr id="11" name="Arrow: Left-Right 10">
          <a:extLst>
            <a:ext uri="{FF2B5EF4-FFF2-40B4-BE49-F238E27FC236}">
              <a16:creationId xmlns:a16="http://schemas.microsoft.com/office/drawing/2014/main" id="{07D1562F-4FDF-47EB-9306-3889F600DA85}"/>
            </a:ext>
          </a:extLst>
        </xdr:cNvPr>
        <xdr:cNvSpPr/>
      </xdr:nvSpPr>
      <xdr:spPr>
        <a:xfrm>
          <a:off x="12364358" y="2521858"/>
          <a:ext cx="1451428" cy="725715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HIDL</a:t>
          </a:r>
        </a:p>
      </xdr:txBody>
    </xdr:sp>
    <xdr:clientData/>
  </xdr:twoCellAnchor>
  <xdr:twoCellAnchor>
    <xdr:from>
      <xdr:col>28</xdr:col>
      <xdr:colOff>390071</xdr:colOff>
      <xdr:row>8</xdr:row>
      <xdr:rowOff>154213</xdr:rowOff>
    </xdr:from>
    <xdr:to>
      <xdr:col>33</xdr:col>
      <xdr:colOff>112485</xdr:colOff>
      <xdr:row>22</xdr:row>
      <xdr:rowOff>103413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664DE36D-584E-4906-B9AC-327D2D50D892}"/>
            </a:ext>
          </a:extLst>
        </xdr:cNvPr>
        <xdr:cNvSpPr/>
      </xdr:nvSpPr>
      <xdr:spPr>
        <a:xfrm>
          <a:off x="14260285" y="1605642"/>
          <a:ext cx="2761343" cy="2489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VehicleService.cpp</a:t>
          </a:r>
        </a:p>
        <a:p>
          <a:pPr algn="l"/>
          <a:r>
            <a:rPr lang="en-US" sz="1100"/>
            <a:t>    - VehicleHalManager.cpp</a:t>
          </a:r>
        </a:p>
        <a:p>
          <a:pPr algn="l"/>
          <a:endParaRPr lang="en-US" sz="1100"/>
        </a:p>
      </xdr:txBody>
    </xdr:sp>
    <xdr:clientData/>
  </xdr:twoCellAnchor>
  <xdr:twoCellAnchor>
    <xdr:from>
      <xdr:col>1</xdr:col>
      <xdr:colOff>9071</xdr:colOff>
      <xdr:row>8</xdr:row>
      <xdr:rowOff>172357</xdr:rowOff>
    </xdr:from>
    <xdr:to>
      <xdr:col>5</xdr:col>
      <xdr:colOff>339271</xdr:colOff>
      <xdr:row>22</xdr:row>
      <xdr:rowOff>121557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DF6344D0-1C5E-4E6E-81EE-F2DD6025B764}"/>
            </a:ext>
          </a:extLst>
        </xdr:cNvPr>
        <xdr:cNvSpPr/>
      </xdr:nvSpPr>
      <xdr:spPr>
        <a:xfrm>
          <a:off x="616857" y="1623786"/>
          <a:ext cx="2761343" cy="2489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MyApp.java</a:t>
          </a:r>
        </a:p>
        <a:p>
          <a:pPr algn="l"/>
          <a:r>
            <a:rPr lang="en-US" sz="1100"/>
            <a:t>    - Car</a:t>
          </a:r>
          <a:r>
            <a:rPr lang="en-US" sz="1100" baseline="0"/>
            <a:t> mCar = Car.createCar(mContext)</a:t>
          </a:r>
        </a:p>
        <a:p>
          <a:pPr algn="l"/>
          <a:r>
            <a:rPr lang="en-US" sz="1100" baseline="0"/>
            <a:t>   - Car***Manager = mCar.getCarManager()</a:t>
          </a:r>
        </a:p>
        <a:p>
          <a:pPr algn="l"/>
          <a:endParaRPr lang="en-US" sz="1100" baseline="0"/>
        </a:p>
        <a:p>
          <a:pPr algn="l"/>
          <a:r>
            <a:rPr lang="ja-JP" altLang="en-US" sz="1100" baseline="0"/>
            <a:t>★</a:t>
          </a:r>
          <a:r>
            <a:rPr lang="en-US" altLang="ja-JP" sz="1100" baseline="0"/>
            <a:t>Car***Manager extends CarBaseManager</a:t>
          </a:r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5</xdr:col>
      <xdr:colOff>426356</xdr:colOff>
      <xdr:row>13</xdr:row>
      <xdr:rowOff>117928</xdr:rowOff>
    </xdr:from>
    <xdr:to>
      <xdr:col>8</xdr:col>
      <xdr:colOff>54428</xdr:colOff>
      <xdr:row>17</xdr:row>
      <xdr:rowOff>117928</xdr:rowOff>
    </xdr:to>
    <xdr:sp macro="" textlink="">
      <xdr:nvSpPr>
        <xdr:cNvPr id="14" name="Arrow: Left-Right 13">
          <a:extLst>
            <a:ext uri="{FF2B5EF4-FFF2-40B4-BE49-F238E27FC236}">
              <a16:creationId xmlns:a16="http://schemas.microsoft.com/office/drawing/2014/main" id="{BDEC3341-3600-48F4-AD17-AB84FE943B2E}"/>
            </a:ext>
          </a:extLst>
        </xdr:cNvPr>
        <xdr:cNvSpPr/>
      </xdr:nvSpPr>
      <xdr:spPr>
        <a:xfrm>
          <a:off x="3465285" y="2476499"/>
          <a:ext cx="1451429" cy="725715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381001</xdr:colOff>
      <xdr:row>28</xdr:row>
      <xdr:rowOff>90715</xdr:rowOff>
    </xdr:from>
    <xdr:to>
      <xdr:col>22</xdr:col>
      <xdr:colOff>330200</xdr:colOff>
      <xdr:row>30</xdr:row>
      <xdr:rowOff>123372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1E541955-3FDA-483B-BB36-E0F111069888}"/>
            </a:ext>
          </a:extLst>
        </xdr:cNvPr>
        <xdr:cNvSpPr/>
      </xdr:nvSpPr>
      <xdr:spPr>
        <a:xfrm>
          <a:off x="10931072" y="5170715"/>
          <a:ext cx="3595914" cy="39551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>
              <a:solidFill>
                <a:schemeClr val="accent4"/>
              </a:solidFill>
              <a:effectLst/>
              <a:latin typeface="+mn-lt"/>
              <a:ea typeface="+mn-ea"/>
              <a:cs typeface="+mn-cs"/>
            </a:rPr>
            <a:t>VehicleHal</a:t>
          </a:r>
          <a:r>
            <a:rPr lang="en-US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extends IVehicleCallback.Stub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401865</xdr:colOff>
      <xdr:row>19</xdr:row>
      <xdr:rowOff>104321</xdr:rowOff>
    </xdr:from>
    <xdr:to>
      <xdr:col>22</xdr:col>
      <xdr:colOff>562428</xdr:colOff>
      <xdr:row>24</xdr:row>
      <xdr:rowOff>172357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BDCF7595-5138-43D5-AA13-FA3194F76D3E}"/>
            </a:ext>
          </a:extLst>
        </xdr:cNvPr>
        <xdr:cNvSpPr/>
      </xdr:nvSpPr>
      <xdr:spPr>
        <a:xfrm>
          <a:off x="11559722" y="3551464"/>
          <a:ext cx="3199492" cy="97517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HalClient</a:t>
          </a:r>
        </a:p>
        <a:p>
          <a:pPr algn="l"/>
          <a:r>
            <a:rPr lang="en-US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 IVehicle mVehicle</a:t>
          </a:r>
        </a:p>
        <a:p>
          <a:pPr algn="l"/>
          <a:r>
            <a:rPr lang="en-US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 IVehicleCallback mInternalCallback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236764</xdr:colOff>
      <xdr:row>21</xdr:row>
      <xdr:rowOff>86179</xdr:rowOff>
    </xdr:from>
    <xdr:to>
      <xdr:col>16</xdr:col>
      <xdr:colOff>247650</xdr:colOff>
      <xdr:row>34</xdr:row>
      <xdr:rowOff>170999</xdr:rowOff>
    </xdr:to>
    <xdr:cxnSp macro="">
      <xdr:nvCxnSpPr>
        <xdr:cNvPr id="18" name="Connector: Elbow 17">
          <a:extLst>
            <a:ext uri="{FF2B5EF4-FFF2-40B4-BE49-F238E27FC236}">
              <a16:creationId xmlns:a16="http://schemas.microsoft.com/office/drawing/2014/main" id="{2448E859-E611-6088-469A-242CDF324853}"/>
            </a:ext>
          </a:extLst>
        </xdr:cNvPr>
        <xdr:cNvCxnSpPr>
          <a:stCxn id="5" idx="1"/>
          <a:endCxn id="4" idx="1"/>
        </xdr:cNvCxnSpPr>
      </xdr:nvCxnSpPr>
      <xdr:spPr>
        <a:xfrm rot="10800000" flipH="1">
          <a:off x="10786835" y="3896179"/>
          <a:ext cx="10886" cy="2443391"/>
        </a:xfrm>
        <a:prstGeom prst="bentConnector3">
          <a:avLst>
            <a:gd name="adj1" fmla="val -1599963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32</xdr:row>
      <xdr:rowOff>120650</xdr:rowOff>
    </xdr:from>
    <xdr:to>
      <xdr:col>11</xdr:col>
      <xdr:colOff>234950</xdr:colOff>
      <xdr:row>38</xdr:row>
      <xdr:rowOff>6350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7336BAF-8C02-1987-D6DE-8A96A0530540}"/>
            </a:ext>
          </a:extLst>
        </xdr:cNvPr>
        <xdr:cNvSpPr/>
      </xdr:nvSpPr>
      <xdr:spPr>
        <a:xfrm>
          <a:off x="4292600" y="4540250"/>
          <a:ext cx="2647950" cy="990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IVehicle.hal</a:t>
          </a:r>
        </a:p>
      </xdr:txBody>
    </xdr:sp>
    <xdr:clientData/>
  </xdr:twoCellAnchor>
  <xdr:twoCellAnchor>
    <xdr:from>
      <xdr:col>4</xdr:col>
      <xdr:colOff>82550</xdr:colOff>
      <xdr:row>40</xdr:row>
      <xdr:rowOff>101600</xdr:rowOff>
    </xdr:from>
    <xdr:to>
      <xdr:col>8</xdr:col>
      <xdr:colOff>292100</xdr:colOff>
      <xdr:row>45</xdr:row>
      <xdr:rowOff>171450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8CDF5F9-FEDB-4C16-A1F0-B8891A62DEC1}"/>
            </a:ext>
          </a:extLst>
        </xdr:cNvPr>
        <xdr:cNvSpPr/>
      </xdr:nvSpPr>
      <xdr:spPr>
        <a:xfrm>
          <a:off x="3695700" y="5810250"/>
          <a:ext cx="2647950" cy="990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IVehicle.h</a:t>
          </a:r>
        </a:p>
      </xdr:txBody>
    </xdr:sp>
    <xdr:clientData/>
  </xdr:twoCellAnchor>
  <xdr:twoCellAnchor>
    <xdr:from>
      <xdr:col>10</xdr:col>
      <xdr:colOff>254000</xdr:colOff>
      <xdr:row>40</xdr:row>
      <xdr:rowOff>120649</xdr:rowOff>
    </xdr:from>
    <xdr:to>
      <xdr:col>14</xdr:col>
      <xdr:colOff>463550</xdr:colOff>
      <xdr:row>47</xdr:row>
      <xdr:rowOff>164353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8DE913C-EF63-4DFF-B0FB-4EA4A6DF0479}"/>
            </a:ext>
          </a:extLst>
        </xdr:cNvPr>
        <xdr:cNvSpPr/>
      </xdr:nvSpPr>
      <xdr:spPr>
        <a:xfrm>
          <a:off x="7776882" y="8106708"/>
          <a:ext cx="2659903" cy="135105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IVehicle.java</a:t>
          </a:r>
        </a:p>
        <a:p>
          <a:pPr algn="ctr"/>
          <a:r>
            <a:rPr lang="en-US" sz="1100"/>
            <a:t>- subscribe</a:t>
          </a:r>
        </a:p>
        <a:p>
          <a:pPr algn="ctr"/>
          <a:r>
            <a:rPr lang="en-US" sz="1100"/>
            <a:t>- unsubcribe</a:t>
          </a:r>
        </a:p>
        <a:p>
          <a:pPr algn="ctr"/>
          <a:r>
            <a:rPr lang="en-US" sz="1100"/>
            <a:t>- setvalue</a:t>
          </a:r>
        </a:p>
        <a:p>
          <a:pPr algn="ctr"/>
          <a:r>
            <a:rPr lang="en-US" sz="1100"/>
            <a:t>- getValue</a:t>
          </a:r>
        </a:p>
      </xdr:txBody>
    </xdr:sp>
    <xdr:clientData/>
  </xdr:twoCellAnchor>
  <xdr:twoCellAnchor>
    <xdr:from>
      <xdr:col>6</xdr:col>
      <xdr:colOff>187325</xdr:colOff>
      <xdr:row>38</xdr:row>
      <xdr:rowOff>6350</xdr:rowOff>
    </xdr:from>
    <xdr:to>
      <xdr:col>9</xdr:col>
      <xdr:colOff>130175</xdr:colOff>
      <xdr:row>40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1404E9A-0F9A-6079-9339-CCD956FA94A6}"/>
            </a:ext>
          </a:extLst>
        </xdr:cNvPr>
        <xdr:cNvCxnSpPr>
          <a:stCxn id="2" idx="2"/>
          <a:endCxn id="5" idx="0"/>
        </xdr:cNvCxnSpPr>
      </xdr:nvCxnSpPr>
      <xdr:spPr>
        <a:xfrm flipH="1">
          <a:off x="5019675" y="5346700"/>
          <a:ext cx="1771650" cy="463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130176</xdr:colOff>
      <xdr:row>38</xdr:row>
      <xdr:rowOff>6350</xdr:rowOff>
    </xdr:from>
    <xdr:to>
      <xdr:col>12</xdr:col>
      <xdr:colOff>358775</xdr:colOff>
      <xdr:row>40</xdr:row>
      <xdr:rowOff>120649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B4EC488D-75A3-4312-83E2-1AFA930C94F0}"/>
            </a:ext>
          </a:extLst>
        </xdr:cNvPr>
        <xdr:cNvCxnSpPr>
          <a:stCxn id="2" idx="2"/>
          <a:endCxn id="6" idx="0"/>
        </xdr:cNvCxnSpPr>
      </xdr:nvCxnSpPr>
      <xdr:spPr>
        <a:xfrm>
          <a:off x="7040470" y="7618879"/>
          <a:ext cx="2066364" cy="4878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50</xdr:row>
      <xdr:rowOff>127000</xdr:rowOff>
    </xdr:from>
    <xdr:to>
      <xdr:col>8</xdr:col>
      <xdr:colOff>285750</xdr:colOff>
      <xdr:row>56</xdr:row>
      <xdr:rowOff>12700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58AFFA2-9668-4D52-944F-A3DCEDBBE097}"/>
            </a:ext>
          </a:extLst>
        </xdr:cNvPr>
        <xdr:cNvSpPr/>
      </xdr:nvSpPr>
      <xdr:spPr>
        <a:xfrm>
          <a:off x="3689350" y="7677150"/>
          <a:ext cx="2647950" cy="990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VehicleHalManager.h/cpp</a:t>
          </a:r>
        </a:p>
      </xdr:txBody>
    </xdr:sp>
    <xdr:clientData/>
  </xdr:twoCellAnchor>
  <xdr:twoCellAnchor>
    <xdr:from>
      <xdr:col>6</xdr:col>
      <xdr:colOff>180975</xdr:colOff>
      <xdr:row>45</xdr:row>
      <xdr:rowOff>171450</xdr:rowOff>
    </xdr:from>
    <xdr:to>
      <xdr:col>6</xdr:col>
      <xdr:colOff>187325</xdr:colOff>
      <xdr:row>50</xdr:row>
      <xdr:rowOff>127000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1B297954-5BA4-4147-9584-1D8B81F8FFE4}"/>
            </a:ext>
          </a:extLst>
        </xdr:cNvPr>
        <xdr:cNvCxnSpPr>
          <a:stCxn id="5" idx="2"/>
          <a:endCxn id="12" idx="0"/>
        </xdr:cNvCxnSpPr>
      </xdr:nvCxnSpPr>
      <xdr:spPr>
        <a:xfrm flipH="1">
          <a:off x="5013325" y="7721600"/>
          <a:ext cx="6350" cy="876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82550</xdr:colOff>
      <xdr:row>59</xdr:row>
      <xdr:rowOff>120650</xdr:rowOff>
    </xdr:from>
    <xdr:to>
      <xdr:col>8</xdr:col>
      <xdr:colOff>292100</xdr:colOff>
      <xdr:row>65</xdr:row>
      <xdr:rowOff>6350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9EC00403-3DD4-4916-8BD5-5CCA05A456D9}"/>
            </a:ext>
          </a:extLst>
        </xdr:cNvPr>
        <xdr:cNvSpPr/>
      </xdr:nvSpPr>
      <xdr:spPr>
        <a:xfrm>
          <a:off x="3695700" y="10248900"/>
          <a:ext cx="2647950" cy="990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VehicleService.cpp</a:t>
          </a:r>
        </a:p>
      </xdr:txBody>
    </xdr:sp>
    <xdr:clientData/>
  </xdr:twoCellAnchor>
  <xdr:twoCellAnchor>
    <xdr:from>
      <xdr:col>6</xdr:col>
      <xdr:colOff>180975</xdr:colOff>
      <xdr:row>40</xdr:row>
      <xdr:rowOff>171450</xdr:rowOff>
    </xdr:from>
    <xdr:to>
      <xdr:col>6</xdr:col>
      <xdr:colOff>187325</xdr:colOff>
      <xdr:row>45</xdr:row>
      <xdr:rowOff>127000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F4DA4CE9-A69D-4BA7-BF49-26E062C61F73}"/>
            </a:ext>
          </a:extLst>
        </xdr:cNvPr>
        <xdr:cNvCxnSpPr/>
      </xdr:nvCxnSpPr>
      <xdr:spPr>
        <a:xfrm flipH="1">
          <a:off x="5013325" y="6800850"/>
          <a:ext cx="6350" cy="876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180975</xdr:colOff>
      <xdr:row>56</xdr:row>
      <xdr:rowOff>12700</xdr:rowOff>
    </xdr:from>
    <xdr:to>
      <xdr:col>6</xdr:col>
      <xdr:colOff>187325</xdr:colOff>
      <xdr:row>59</xdr:row>
      <xdr:rowOff>120650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51E92F8D-9BA3-40F8-B388-4813673D1F4C}"/>
            </a:ext>
          </a:extLst>
        </xdr:cNvPr>
        <xdr:cNvCxnSpPr>
          <a:stCxn id="12" idx="2"/>
          <a:endCxn id="17" idx="0"/>
        </xdr:cNvCxnSpPr>
      </xdr:nvCxnSpPr>
      <xdr:spPr>
        <a:xfrm>
          <a:off x="5013325" y="9588500"/>
          <a:ext cx="6350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253999</xdr:colOff>
      <xdr:row>71</xdr:row>
      <xdr:rowOff>112058</xdr:rowOff>
    </xdr:from>
    <xdr:to>
      <xdr:col>14</xdr:col>
      <xdr:colOff>463549</xdr:colOff>
      <xdr:row>78</xdr:row>
      <xdr:rowOff>67235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4EFF9496-E09B-4720-A263-6607B899E81C}"/>
            </a:ext>
          </a:extLst>
        </xdr:cNvPr>
        <xdr:cNvSpPr/>
      </xdr:nvSpPr>
      <xdr:spPr>
        <a:xfrm>
          <a:off x="7776881" y="13745882"/>
          <a:ext cx="2659903" cy="12625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CarService.java</a:t>
          </a:r>
        </a:p>
        <a:p>
          <a:pPr algn="ctr"/>
          <a:r>
            <a:rPr lang="en-US" sz="1100"/>
            <a:t>- getVehicle</a:t>
          </a:r>
        </a:p>
        <a:p>
          <a:pPr algn="ctr"/>
          <a:r>
            <a:rPr lang="en-US" sz="1100"/>
            <a:t>android.hardware.automotive.vehicle.V2_0.IVehicle.getService(instanceName)</a:t>
          </a:r>
        </a:p>
      </xdr:txBody>
    </xdr:sp>
    <xdr:clientData/>
  </xdr:twoCellAnchor>
  <xdr:twoCellAnchor>
    <xdr:from>
      <xdr:col>17</xdr:col>
      <xdr:colOff>201706</xdr:colOff>
      <xdr:row>39</xdr:row>
      <xdr:rowOff>156882</xdr:rowOff>
    </xdr:from>
    <xdr:to>
      <xdr:col>22</xdr:col>
      <xdr:colOff>455706</xdr:colOff>
      <xdr:row>47</xdr:row>
      <xdr:rowOff>104588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5202D4CA-AA6E-4131-B5CF-DABB9B13EC50}"/>
            </a:ext>
          </a:extLst>
        </xdr:cNvPr>
        <xdr:cNvSpPr/>
      </xdr:nvSpPr>
      <xdr:spPr>
        <a:xfrm>
          <a:off x="12012706" y="7814235"/>
          <a:ext cx="3316941" cy="1441824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Android 13:</a:t>
          </a:r>
        </a:p>
        <a:p>
          <a:pPr algn="ctr"/>
          <a:r>
            <a:rPr lang="en-US" sz="1100">
              <a:solidFill>
                <a:sysClr val="windowText" lastClr="000000"/>
              </a:solidFill>
            </a:rPr>
            <a:t>IVehicle</a:t>
          </a:r>
          <a:r>
            <a:rPr lang="en-US" sz="1100" baseline="0">
              <a:solidFill>
                <a:sysClr val="windowText" lastClr="000000"/>
              </a:solidFill>
            </a:rPr>
            <a:t> -&gt; </a:t>
          </a:r>
          <a:r>
            <a:rPr lang="en-US" sz="1100">
              <a:solidFill>
                <a:sysClr val="windowText" lastClr="000000"/>
              </a:solidFill>
            </a:rPr>
            <a:t>AidlVehicleStub.java extends VehicleStub.java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</a:rPr>
            <a:t>-IVehicle getAidlVehicle()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"android.hardware.automotive.vehicle.IVehicle/default"</a:t>
          </a:r>
          <a:endParaRPr lang="en-US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10</xdr:col>
      <xdr:colOff>254001</xdr:colOff>
      <xdr:row>63</xdr:row>
      <xdr:rowOff>134471</xdr:rowOff>
    </xdr:from>
    <xdr:to>
      <xdr:col>14</xdr:col>
      <xdr:colOff>463551</xdr:colOff>
      <xdr:row>69</xdr:row>
      <xdr:rowOff>20171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68F4280E-1FAC-4160-8C24-D2A37F86BEBB}"/>
            </a:ext>
          </a:extLst>
        </xdr:cNvPr>
        <xdr:cNvSpPr/>
      </xdr:nvSpPr>
      <xdr:spPr>
        <a:xfrm>
          <a:off x="7776883" y="12274177"/>
          <a:ext cx="2659903" cy="10062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ICarimpl</a:t>
          </a:r>
        </a:p>
      </xdr:txBody>
    </xdr:sp>
    <xdr:clientData/>
  </xdr:twoCellAnchor>
  <xdr:twoCellAnchor>
    <xdr:from>
      <xdr:col>10</xdr:col>
      <xdr:colOff>253999</xdr:colOff>
      <xdr:row>55</xdr:row>
      <xdr:rowOff>141940</xdr:rowOff>
    </xdr:from>
    <xdr:to>
      <xdr:col>14</xdr:col>
      <xdr:colOff>463549</xdr:colOff>
      <xdr:row>61</xdr:row>
      <xdr:rowOff>27640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98387A0D-6CB2-496F-BDCF-3AE945AF4B0C}"/>
            </a:ext>
          </a:extLst>
        </xdr:cNvPr>
        <xdr:cNvSpPr/>
      </xdr:nvSpPr>
      <xdr:spPr>
        <a:xfrm>
          <a:off x="7776881" y="10787528"/>
          <a:ext cx="2659903" cy="10062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VehicleHal extends IVehicleCallback.Stub</a:t>
          </a:r>
        </a:p>
      </xdr:txBody>
    </xdr:sp>
    <xdr:clientData/>
  </xdr:twoCellAnchor>
  <xdr:twoCellAnchor>
    <xdr:from>
      <xdr:col>10</xdr:col>
      <xdr:colOff>261471</xdr:colOff>
      <xdr:row>50</xdr:row>
      <xdr:rowOff>52293</xdr:rowOff>
    </xdr:from>
    <xdr:to>
      <xdr:col>14</xdr:col>
      <xdr:colOff>448235</xdr:colOff>
      <xdr:row>54</xdr:row>
      <xdr:rowOff>102345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A1675285-5DC7-47D5-8669-CF5D16267F1F}"/>
            </a:ext>
          </a:extLst>
        </xdr:cNvPr>
        <xdr:cNvSpPr/>
      </xdr:nvSpPr>
      <xdr:spPr>
        <a:xfrm>
          <a:off x="7784353" y="9905999"/>
          <a:ext cx="2637117" cy="7971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HalClient</a:t>
          </a:r>
        </a:p>
        <a:p>
          <a:pPr algn="ctr"/>
          <a:r>
            <a:rPr lang="en-US" sz="1100"/>
            <a:t>- mVehicle</a:t>
          </a:r>
        </a:p>
      </xdr:txBody>
    </xdr:sp>
    <xdr:clientData/>
  </xdr:twoCellAnchor>
  <xdr:twoCellAnchor>
    <xdr:from>
      <xdr:col>12</xdr:col>
      <xdr:colOff>354853</xdr:colOff>
      <xdr:row>47</xdr:row>
      <xdr:rowOff>164353</xdr:rowOff>
    </xdr:from>
    <xdr:to>
      <xdr:col>12</xdr:col>
      <xdr:colOff>358775</xdr:colOff>
      <xdr:row>50</xdr:row>
      <xdr:rowOff>52293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5C0405A7-5FCD-4D1A-BB18-C76DEB012EE5}"/>
            </a:ext>
          </a:extLst>
        </xdr:cNvPr>
        <xdr:cNvCxnSpPr>
          <a:stCxn id="6" idx="2"/>
          <a:endCxn id="22" idx="0"/>
        </xdr:cNvCxnSpPr>
      </xdr:nvCxnSpPr>
      <xdr:spPr>
        <a:xfrm flipH="1">
          <a:off x="9102912" y="9457765"/>
          <a:ext cx="3922" cy="4482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354853</xdr:colOff>
      <xdr:row>54</xdr:row>
      <xdr:rowOff>102345</xdr:rowOff>
    </xdr:from>
    <xdr:to>
      <xdr:col>12</xdr:col>
      <xdr:colOff>358774</xdr:colOff>
      <xdr:row>55</xdr:row>
      <xdr:rowOff>141940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D1F9329-304A-4B8A-A10B-ECE2EFE4587C}"/>
            </a:ext>
          </a:extLst>
        </xdr:cNvPr>
        <xdr:cNvCxnSpPr>
          <a:stCxn id="22" idx="2"/>
          <a:endCxn id="20" idx="0"/>
        </xdr:cNvCxnSpPr>
      </xdr:nvCxnSpPr>
      <xdr:spPr>
        <a:xfrm>
          <a:off x="9102912" y="10703110"/>
          <a:ext cx="3921" cy="2263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358774</xdr:colOff>
      <xdr:row>69</xdr:row>
      <xdr:rowOff>20171</xdr:rowOff>
    </xdr:from>
    <xdr:to>
      <xdr:col>12</xdr:col>
      <xdr:colOff>358776</xdr:colOff>
      <xdr:row>71</xdr:row>
      <xdr:rowOff>112058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1758FB77-B167-4308-B38B-C29A492EE562}"/>
            </a:ext>
          </a:extLst>
        </xdr:cNvPr>
        <xdr:cNvCxnSpPr>
          <a:stCxn id="19" idx="2"/>
          <a:endCxn id="24" idx="0"/>
        </xdr:cNvCxnSpPr>
      </xdr:nvCxnSpPr>
      <xdr:spPr>
        <a:xfrm flipH="1">
          <a:off x="9106833" y="13280465"/>
          <a:ext cx="2" cy="4654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358774</xdr:colOff>
      <xdr:row>61</xdr:row>
      <xdr:rowOff>27640</xdr:rowOff>
    </xdr:from>
    <xdr:to>
      <xdr:col>12</xdr:col>
      <xdr:colOff>358776</xdr:colOff>
      <xdr:row>63</xdr:row>
      <xdr:rowOff>134471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F95C76F-7460-4E3F-8BE5-2FF2F1875A7D}"/>
            </a:ext>
          </a:extLst>
        </xdr:cNvPr>
        <xdr:cNvCxnSpPr>
          <a:stCxn id="20" idx="2"/>
          <a:endCxn id="19" idx="0"/>
        </xdr:cNvCxnSpPr>
      </xdr:nvCxnSpPr>
      <xdr:spPr>
        <a:xfrm>
          <a:off x="9106833" y="11793816"/>
          <a:ext cx="2" cy="4803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1835727</xdr:colOff>
      <xdr:row>286</xdr:row>
      <xdr:rowOff>46182</xdr:rowOff>
    </xdr:from>
    <xdr:to>
      <xdr:col>17</xdr:col>
      <xdr:colOff>184728</xdr:colOff>
      <xdr:row>303</xdr:row>
      <xdr:rowOff>23091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4F52947C-8B29-452D-97F0-321E2CF9E08D}"/>
            </a:ext>
          </a:extLst>
        </xdr:cNvPr>
        <xdr:cNvSpPr/>
      </xdr:nvSpPr>
      <xdr:spPr>
        <a:xfrm>
          <a:off x="1835727" y="47151637"/>
          <a:ext cx="10702637" cy="3117272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MeterService extends VenderService</a:t>
          </a:r>
          <a:endParaRPr lang="en-US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115454</xdr:colOff>
      <xdr:row>28</xdr:row>
      <xdr:rowOff>138544</xdr:rowOff>
    </xdr:from>
    <xdr:to>
      <xdr:col>27</xdr:col>
      <xdr:colOff>34637</xdr:colOff>
      <xdr:row>67</xdr:row>
      <xdr:rowOff>103909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288AB0FF-FD02-4308-87D8-00C9379067E1}"/>
            </a:ext>
          </a:extLst>
        </xdr:cNvPr>
        <xdr:cNvSpPr/>
      </xdr:nvSpPr>
      <xdr:spPr>
        <a:xfrm>
          <a:off x="3290454" y="3094180"/>
          <a:ext cx="9709728" cy="7169729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FF0000"/>
              </a:solidFill>
            </a:rPr>
            <a:t>IVI (head Unit)</a:t>
          </a:r>
          <a:endParaRPr lang="en-US" sz="1100" b="1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455385</xdr:colOff>
      <xdr:row>30</xdr:row>
      <xdr:rowOff>99787</xdr:rowOff>
    </xdr:from>
    <xdr:to>
      <xdr:col>18</xdr:col>
      <xdr:colOff>471714</xdr:colOff>
      <xdr:row>40</xdr:row>
      <xdr:rowOff>21772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40D3583-0637-40FF-9E3B-A78CD4571701}"/>
            </a:ext>
          </a:extLst>
        </xdr:cNvPr>
        <xdr:cNvSpPr/>
      </xdr:nvSpPr>
      <xdr:spPr>
        <a:xfrm>
          <a:off x="3630385" y="3365501"/>
          <a:ext cx="4270829" cy="17362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Google</a:t>
          </a:r>
          <a:r>
            <a:rPr lang="en-US" sz="1100" baseline="0"/>
            <a:t> Maps</a:t>
          </a:r>
        </a:p>
      </xdr:txBody>
    </xdr:sp>
    <xdr:clientData/>
  </xdr:twoCellAnchor>
  <xdr:twoCellAnchor>
    <xdr:from>
      <xdr:col>2</xdr:col>
      <xdr:colOff>399676</xdr:colOff>
      <xdr:row>45</xdr:row>
      <xdr:rowOff>126465</xdr:rowOff>
    </xdr:from>
    <xdr:to>
      <xdr:col>18</xdr:col>
      <xdr:colOff>0</xdr:colOff>
      <xdr:row>61</xdr:row>
      <xdr:rowOff>27214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3BC46D6-6264-40DD-A2F1-D6BEE4054FF2}"/>
            </a:ext>
          </a:extLst>
        </xdr:cNvPr>
        <xdr:cNvSpPr/>
      </xdr:nvSpPr>
      <xdr:spPr>
        <a:xfrm>
          <a:off x="3574676" y="6113608"/>
          <a:ext cx="3854824" cy="28036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CarService</a:t>
          </a:r>
        </a:p>
      </xdr:txBody>
    </xdr:sp>
    <xdr:clientData/>
  </xdr:twoCellAnchor>
  <xdr:twoCellAnchor>
    <xdr:from>
      <xdr:col>2</xdr:col>
      <xdr:colOff>553357</xdr:colOff>
      <xdr:row>48</xdr:row>
      <xdr:rowOff>81642</xdr:rowOff>
    </xdr:from>
    <xdr:to>
      <xdr:col>17</xdr:col>
      <xdr:colOff>426357</xdr:colOff>
      <xdr:row>59</xdr:row>
      <xdr:rowOff>136071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EBC6986-98DB-415C-9A98-871DE16A6AEB}"/>
            </a:ext>
          </a:extLst>
        </xdr:cNvPr>
        <xdr:cNvSpPr/>
      </xdr:nvSpPr>
      <xdr:spPr>
        <a:xfrm>
          <a:off x="3728357" y="6613071"/>
          <a:ext cx="3519714" cy="205014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ICarImpl</a:t>
          </a:r>
        </a:p>
      </xdr:txBody>
    </xdr:sp>
    <xdr:clientData/>
  </xdr:twoCellAnchor>
  <xdr:twoCellAnchor>
    <xdr:from>
      <xdr:col>3</xdr:col>
      <xdr:colOff>83775</xdr:colOff>
      <xdr:row>50</xdr:row>
      <xdr:rowOff>137138</xdr:rowOff>
    </xdr:from>
    <xdr:to>
      <xdr:col>17</xdr:col>
      <xdr:colOff>190500</xdr:colOff>
      <xdr:row>57</xdr:row>
      <xdr:rowOff>111738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8BD664B-1A41-48ED-9208-F089F31729F3}"/>
            </a:ext>
          </a:extLst>
        </xdr:cNvPr>
        <xdr:cNvSpPr/>
      </xdr:nvSpPr>
      <xdr:spPr>
        <a:xfrm>
          <a:off x="3866561" y="7031424"/>
          <a:ext cx="3145653" cy="1244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InstrumentClusterService</a:t>
          </a:r>
        </a:p>
        <a:p>
          <a:pPr algn="l"/>
          <a:r>
            <a:rPr lang="en-US" sz="1100"/>
            <a:t>- startFixedActivityModeForDisplayAndUser</a:t>
          </a:r>
        </a:p>
        <a:p>
          <a:pPr algn="l"/>
          <a:r>
            <a:rPr lang="en-US" sz="1100"/>
            <a:t>- stopFixedActivityMode</a:t>
          </a:r>
        </a:p>
      </xdr:txBody>
    </xdr:sp>
    <xdr:clientData/>
  </xdr:twoCellAnchor>
  <xdr:twoCellAnchor>
    <xdr:from>
      <xdr:col>20</xdr:col>
      <xdr:colOff>318037</xdr:colOff>
      <xdr:row>47</xdr:row>
      <xdr:rowOff>62966</xdr:rowOff>
    </xdr:from>
    <xdr:to>
      <xdr:col>26</xdr:col>
      <xdr:colOff>535214</xdr:colOff>
      <xdr:row>61</xdr:row>
      <xdr:rowOff>172358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800DEF8-58A9-4A77-B3BE-E62B2E93ADF2}"/>
            </a:ext>
          </a:extLst>
        </xdr:cNvPr>
        <xdr:cNvSpPr/>
      </xdr:nvSpPr>
      <xdr:spPr>
        <a:xfrm>
          <a:off x="14507401" y="6528421"/>
          <a:ext cx="3888631" cy="2695573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ClusterRenderingService extends InstrumentClusterRenderingService </a:t>
          </a:r>
        </a:p>
      </xdr:txBody>
    </xdr:sp>
    <xdr:clientData/>
  </xdr:twoCellAnchor>
  <xdr:twoCellAnchor>
    <xdr:from>
      <xdr:col>5</xdr:col>
      <xdr:colOff>385537</xdr:colOff>
      <xdr:row>40</xdr:row>
      <xdr:rowOff>117934</xdr:rowOff>
    </xdr:from>
    <xdr:to>
      <xdr:col>6</xdr:col>
      <xdr:colOff>208643</xdr:colOff>
      <xdr:row>50</xdr:row>
      <xdr:rowOff>81646</xdr:rowOff>
    </xdr:to>
    <xdr:sp macro="" textlink="">
      <xdr:nvSpPr>
        <xdr:cNvPr id="6" name="Arrow: Left-Right 5">
          <a:extLst>
            <a:ext uri="{FF2B5EF4-FFF2-40B4-BE49-F238E27FC236}">
              <a16:creationId xmlns:a16="http://schemas.microsoft.com/office/drawing/2014/main" id="{53E8ACE6-EEEA-FF1C-18FF-4C40751A27EB}"/>
            </a:ext>
          </a:extLst>
        </xdr:cNvPr>
        <xdr:cNvSpPr/>
      </xdr:nvSpPr>
      <xdr:spPr>
        <a:xfrm rot="5400000">
          <a:off x="4710341" y="5871487"/>
          <a:ext cx="1777998" cy="430892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233590</xdr:colOff>
      <xdr:row>53</xdr:row>
      <xdr:rowOff>47624</xdr:rowOff>
    </xdr:from>
    <xdr:to>
      <xdr:col>20</xdr:col>
      <xdr:colOff>188231</xdr:colOff>
      <xdr:row>55</xdr:row>
      <xdr:rowOff>115658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7040E358-8FD3-451F-969C-FF212034F394}"/>
            </a:ext>
          </a:extLst>
        </xdr:cNvPr>
        <xdr:cNvSpPr/>
      </xdr:nvSpPr>
      <xdr:spPr>
        <a:xfrm rot="10800000">
          <a:off x="12587226" y="7621442"/>
          <a:ext cx="1790369" cy="437489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108856</xdr:colOff>
      <xdr:row>32</xdr:row>
      <xdr:rowOff>36286</xdr:rowOff>
    </xdr:from>
    <xdr:to>
      <xdr:col>18</xdr:col>
      <xdr:colOff>254000</xdr:colOff>
      <xdr:row>39</xdr:row>
      <xdr:rowOff>117928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E4AE1B3-3342-469D-9EEA-EC559C7FB735}"/>
            </a:ext>
          </a:extLst>
        </xdr:cNvPr>
        <xdr:cNvSpPr/>
      </xdr:nvSpPr>
      <xdr:spPr>
        <a:xfrm>
          <a:off x="3891642" y="3664857"/>
          <a:ext cx="3791858" cy="13516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CarAppFocusmanager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Car mCar = Car.createCar()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CarAppFocusmanager mCarAppFocusmanager = mCar.getCarManager()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mCarAppFocusmanager.requestFocus(CarAppFocusManager.APP_FOCUS_TYPE_NAVIGATION)</a:t>
          </a:r>
          <a:endParaRPr lang="en-US">
            <a:effectLst/>
          </a:endParaRPr>
        </a:p>
      </xdr:txBody>
    </xdr:sp>
    <xdr:clientData/>
  </xdr:twoCellAnchor>
  <xdr:twoCellAnchor>
    <xdr:from>
      <xdr:col>20</xdr:col>
      <xdr:colOff>498930</xdr:colOff>
      <xdr:row>50</xdr:row>
      <xdr:rowOff>72571</xdr:rowOff>
    </xdr:from>
    <xdr:to>
      <xdr:col>22</xdr:col>
      <xdr:colOff>580571</xdr:colOff>
      <xdr:row>57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AFDF3ACC-A420-4994-AE44-9B144BCEA888}"/>
            </a:ext>
          </a:extLst>
        </xdr:cNvPr>
        <xdr:cNvSpPr/>
      </xdr:nvSpPr>
      <xdr:spPr>
        <a:xfrm>
          <a:off x="14688294" y="7092207"/>
          <a:ext cx="1305459" cy="122052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VitualDisplay</a:t>
          </a:r>
        </a:p>
      </xdr:txBody>
    </xdr:sp>
    <xdr:clientData/>
  </xdr:twoCellAnchor>
  <xdr:twoCellAnchor>
    <xdr:from>
      <xdr:col>21</xdr:col>
      <xdr:colOff>36287</xdr:colOff>
      <xdr:row>51</xdr:row>
      <xdr:rowOff>172358</xdr:rowOff>
    </xdr:from>
    <xdr:to>
      <xdr:col>22</xdr:col>
      <xdr:colOff>462643</xdr:colOff>
      <xdr:row>56</xdr:row>
      <xdr:rowOff>36286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4D6423AA-13F6-4E9D-8799-9397213B5FAB}"/>
            </a:ext>
          </a:extLst>
        </xdr:cNvPr>
        <xdr:cNvSpPr/>
      </xdr:nvSpPr>
      <xdr:spPr>
        <a:xfrm>
          <a:off x="14837560" y="7376722"/>
          <a:ext cx="1038265" cy="787564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Surface</a:t>
          </a:r>
        </a:p>
      </xdr:txBody>
    </xdr:sp>
    <xdr:clientData/>
  </xdr:twoCellAnchor>
  <xdr:twoCellAnchor>
    <xdr:from>
      <xdr:col>24</xdr:col>
      <xdr:colOff>161472</xdr:colOff>
      <xdr:row>50</xdr:row>
      <xdr:rowOff>152399</xdr:rowOff>
    </xdr:from>
    <xdr:to>
      <xdr:col>26</xdr:col>
      <xdr:colOff>243113</xdr:colOff>
      <xdr:row>57</xdr:row>
      <xdr:rowOff>79828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249D514-4F97-4421-A849-D849B3DEFC47}"/>
            </a:ext>
          </a:extLst>
        </xdr:cNvPr>
        <xdr:cNvSpPr/>
      </xdr:nvSpPr>
      <xdr:spPr>
        <a:xfrm>
          <a:off x="16798472" y="7172035"/>
          <a:ext cx="1305459" cy="122052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Stream</a:t>
          </a:r>
        </a:p>
      </xdr:txBody>
    </xdr:sp>
    <xdr:clientData/>
  </xdr:twoCellAnchor>
  <xdr:twoCellAnchor>
    <xdr:from>
      <xdr:col>27</xdr:col>
      <xdr:colOff>581397</xdr:colOff>
      <xdr:row>53</xdr:row>
      <xdr:rowOff>162461</xdr:rowOff>
    </xdr:from>
    <xdr:to>
      <xdr:col>29</xdr:col>
      <xdr:colOff>423059</xdr:colOff>
      <xdr:row>56</xdr:row>
      <xdr:rowOff>45768</xdr:rowOff>
    </xdr:to>
    <xdr:sp macro="" textlink="">
      <xdr:nvSpPr>
        <xdr:cNvPr id="15" name="Arrow: Left-Right 14">
          <a:extLst>
            <a:ext uri="{FF2B5EF4-FFF2-40B4-BE49-F238E27FC236}">
              <a16:creationId xmlns:a16="http://schemas.microsoft.com/office/drawing/2014/main" id="{811105DD-6D14-4EAD-A32F-AA00BE138271}"/>
            </a:ext>
          </a:extLst>
        </xdr:cNvPr>
        <xdr:cNvSpPr/>
      </xdr:nvSpPr>
      <xdr:spPr>
        <a:xfrm rot="10800000">
          <a:off x="19054124" y="7736279"/>
          <a:ext cx="1065480" cy="437489"/>
        </a:xfrm>
        <a:prstGeom prst="leftRightArrow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36284</xdr:colOff>
      <xdr:row>53</xdr:row>
      <xdr:rowOff>9072</xdr:rowOff>
    </xdr:from>
    <xdr:to>
      <xdr:col>24</xdr:col>
      <xdr:colOff>154214</xdr:colOff>
      <xdr:row>55</xdr:row>
      <xdr:rowOff>77106</xdr:rowOff>
    </xdr:to>
    <xdr:sp macro="" textlink="">
      <xdr:nvSpPr>
        <xdr:cNvPr id="16" name="Arrow: Left-Right 15">
          <a:extLst>
            <a:ext uri="{FF2B5EF4-FFF2-40B4-BE49-F238E27FC236}">
              <a16:creationId xmlns:a16="http://schemas.microsoft.com/office/drawing/2014/main" id="{6DF9E94F-927F-494F-BB30-47B2CDE73A92}"/>
            </a:ext>
          </a:extLst>
        </xdr:cNvPr>
        <xdr:cNvSpPr/>
      </xdr:nvSpPr>
      <xdr:spPr>
        <a:xfrm rot="10800000">
          <a:off x="16061375" y="7582890"/>
          <a:ext cx="729839" cy="437489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4122</xdr:colOff>
      <xdr:row>46</xdr:row>
      <xdr:rowOff>105559</xdr:rowOff>
    </xdr:from>
    <xdr:to>
      <xdr:col>38</xdr:col>
      <xdr:colOff>458572</xdr:colOff>
      <xdr:row>61</xdr:row>
      <xdr:rowOff>134081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01F4B767-8398-B76A-B17E-3DD98FE9B547}"/>
            </a:ext>
          </a:extLst>
        </xdr:cNvPr>
        <xdr:cNvGrpSpPr/>
      </xdr:nvGrpSpPr>
      <xdr:grpSpPr>
        <a:xfrm>
          <a:off x="20312577" y="8603014"/>
          <a:ext cx="5349722" cy="2799431"/>
          <a:chOff x="14142356" y="6204857"/>
          <a:chExt cx="5316736" cy="2749951"/>
        </a:xfrm>
      </xdr:grpSpPr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A5D6F184-4412-3F98-3ABD-F82BC8FF54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169572" y="6534452"/>
            <a:ext cx="5289520" cy="2420356"/>
          </a:xfrm>
          <a:prstGeom prst="rect">
            <a:avLst/>
          </a:prstGeom>
        </xdr:spPr>
      </xdr:pic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6DAF95C9-304B-9309-660F-A4BBADCCA57D}"/>
              </a:ext>
            </a:extLst>
          </xdr:cNvPr>
          <xdr:cNvSpPr txBox="1"/>
        </xdr:nvSpPr>
        <xdr:spPr>
          <a:xfrm>
            <a:off x="14142356" y="6204857"/>
            <a:ext cx="9619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Meter</a:t>
            </a:r>
            <a:r>
              <a:rPr lang="en-US" sz="1100" baseline="0"/>
              <a:t> cluster</a:t>
            </a:r>
            <a:endParaRPr lang="en-US" sz="1100"/>
          </a:p>
        </xdr:txBody>
      </xdr:sp>
    </xdr:grpSp>
    <xdr:clientData/>
  </xdr:twoCellAnchor>
  <xdr:twoCellAnchor>
    <xdr:from>
      <xdr:col>3</xdr:col>
      <xdr:colOff>404091</xdr:colOff>
      <xdr:row>158</xdr:row>
      <xdr:rowOff>115456</xdr:rowOff>
    </xdr:from>
    <xdr:to>
      <xdr:col>6</xdr:col>
      <xdr:colOff>323273</xdr:colOff>
      <xdr:row>160</xdr:row>
      <xdr:rowOff>173185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8EC4C55A-0714-4AB7-B836-A1ABD6E4AF65}"/>
            </a:ext>
          </a:extLst>
        </xdr:cNvPr>
        <xdr:cNvSpPr/>
      </xdr:nvSpPr>
      <xdr:spPr>
        <a:xfrm>
          <a:off x="4191000" y="27085638"/>
          <a:ext cx="1754909" cy="42718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CarAppFocusmanager</a:t>
          </a:r>
          <a:endParaRPr lang="en-US" sz="1100"/>
        </a:p>
      </xdr:txBody>
    </xdr:sp>
    <xdr:clientData/>
  </xdr:twoCellAnchor>
  <xdr:twoCellAnchor>
    <xdr:from>
      <xdr:col>2</xdr:col>
      <xdr:colOff>450272</xdr:colOff>
      <xdr:row>111</xdr:row>
      <xdr:rowOff>57727</xdr:rowOff>
    </xdr:from>
    <xdr:to>
      <xdr:col>7</xdr:col>
      <xdr:colOff>556998</xdr:colOff>
      <xdr:row>118</xdr:row>
      <xdr:rowOff>32327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C726B264-9A93-47AA-AC6C-D01454CAB2FC}"/>
            </a:ext>
          </a:extLst>
        </xdr:cNvPr>
        <xdr:cNvSpPr/>
      </xdr:nvSpPr>
      <xdr:spPr>
        <a:xfrm>
          <a:off x="3625272" y="18345727"/>
          <a:ext cx="3166271" cy="1267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AppFocusService</a:t>
          </a:r>
        </a:p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registerContextOwnerChangedCallback</a:t>
          </a:r>
        </a:p>
        <a:p>
          <a:pPr algn="l"/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aseline="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★</a:t>
          </a:r>
          <a:endParaRPr lang="en-US" altLang="ja-JP" sz="1100" baseline="0">
            <a:solidFill>
              <a:srgbClr val="FFC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aseline="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-detect ownership change</a:t>
          </a:r>
        </a:p>
        <a:p>
          <a:pPr algn="l"/>
          <a:r>
            <a:rPr lang="en-US" sz="1100">
              <a:solidFill>
                <a:srgbClr val="FFC000"/>
              </a:solidFill>
            </a:rPr>
            <a:t>-detect app focus change</a:t>
          </a:r>
        </a:p>
      </xdr:txBody>
    </xdr:sp>
    <xdr:clientData/>
  </xdr:twoCellAnchor>
  <xdr:twoCellAnchor>
    <xdr:from>
      <xdr:col>20</xdr:col>
      <xdr:colOff>392545</xdr:colOff>
      <xdr:row>111</xdr:row>
      <xdr:rowOff>11546</xdr:rowOff>
    </xdr:from>
    <xdr:to>
      <xdr:col>25</xdr:col>
      <xdr:colOff>499271</xdr:colOff>
      <xdr:row>120</xdr:row>
      <xdr:rowOff>127000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25878E1A-F098-40AA-918F-CC319A9A8B68}"/>
            </a:ext>
          </a:extLst>
        </xdr:cNvPr>
        <xdr:cNvSpPr/>
      </xdr:nvSpPr>
      <xdr:spPr>
        <a:xfrm>
          <a:off x="14581909" y="18299546"/>
          <a:ext cx="3166271" cy="17779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ClusterNavigationService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 baseline="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onNavigationStateChanged</a:t>
          </a:r>
        </a:p>
        <a:p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onFocusAcquired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-onFocusAbandoned</a:t>
          </a:r>
          <a:endParaRPr lang="en-US">
            <a:effectLst/>
          </a:endParaRPr>
        </a:p>
        <a:p>
          <a:pPr algn="l"/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changeNavContextOwner</a:t>
          </a:r>
        </a:p>
        <a:p>
          <a:pPr algn="l"/>
          <a:endParaRPr lang="en-US" sz="1100"/>
        </a:p>
      </xdr:txBody>
    </xdr:sp>
    <xdr:clientData/>
  </xdr:twoCellAnchor>
  <xdr:twoCellAnchor>
    <xdr:from>
      <xdr:col>22</xdr:col>
      <xdr:colOff>163944</xdr:colOff>
      <xdr:row>135</xdr:row>
      <xdr:rowOff>129308</xdr:rowOff>
    </xdr:from>
    <xdr:to>
      <xdr:col>27</xdr:col>
      <xdr:colOff>270670</xdr:colOff>
      <xdr:row>147</xdr:row>
      <xdr:rowOff>80818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297B1A39-5B99-4B93-8522-AE07A03531A4}"/>
            </a:ext>
          </a:extLst>
        </xdr:cNvPr>
        <xdr:cNvSpPr/>
      </xdr:nvSpPr>
      <xdr:spPr>
        <a:xfrm>
          <a:off x="15577126" y="22850763"/>
          <a:ext cx="3166271" cy="216823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ClusterRenderingService extends InstrumentClusterRenderingService</a:t>
          </a:r>
        </a:p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setNavigationContextOwner</a:t>
          </a:r>
        </a:p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onNavigationStateChanged</a:t>
          </a:r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2</xdr:col>
      <xdr:colOff>477980</xdr:colOff>
      <xdr:row>137</xdr:row>
      <xdr:rowOff>131618</xdr:rowOff>
    </xdr:from>
    <xdr:to>
      <xdr:col>7</xdr:col>
      <xdr:colOff>584706</xdr:colOff>
      <xdr:row>144</xdr:row>
      <xdr:rowOff>106218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72EEB34D-5D62-4586-ACE5-0A9B5D63E728}"/>
            </a:ext>
          </a:extLst>
        </xdr:cNvPr>
        <xdr:cNvSpPr/>
      </xdr:nvSpPr>
      <xdr:spPr>
        <a:xfrm>
          <a:off x="3652980" y="23222527"/>
          <a:ext cx="3166271" cy="1267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InstrumentClusterService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onNavigationStateChanged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notifyNavContextOwnerChanged</a:t>
          </a:r>
          <a:endParaRPr lang="en-US">
            <a:effectLst/>
          </a:endParaRPr>
        </a:p>
        <a:p>
          <a:pPr algn="l"/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startFixedActivityModeForDisplayAndUser</a:t>
          </a:r>
        </a:p>
        <a:p>
          <a:pPr algn="l"/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/>
        </a:p>
      </xdr:txBody>
    </xdr:sp>
    <xdr:clientData/>
  </xdr:twoCellAnchor>
  <xdr:oneCellAnchor>
    <xdr:from>
      <xdr:col>13</xdr:col>
      <xdr:colOff>346364</xdr:colOff>
      <xdr:row>134</xdr:row>
      <xdr:rowOff>46182</xdr:rowOff>
    </xdr:from>
    <xdr:ext cx="4558748" cy="609013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F3807A5-898F-BB0F-FD75-8D86FC892755}"/>
            </a:ext>
          </a:extLst>
        </xdr:cNvPr>
        <xdr:cNvSpPr txBox="1"/>
      </xdr:nvSpPr>
      <xdr:spPr>
        <a:xfrm>
          <a:off x="10252364" y="22582909"/>
          <a:ext cx="4558748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IInstrumentCluster.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setNavigationContextOwner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IInstrumentCluster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.getNavigationService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IInstrumentCluster.IInstrumentClusterNavigation.onNavigationStateChanged</a:t>
          </a:r>
        </a:p>
      </xdr:txBody>
    </xdr:sp>
    <xdr:clientData/>
  </xdr:oneCellAnchor>
  <xdr:oneCellAnchor>
    <xdr:from>
      <xdr:col>12</xdr:col>
      <xdr:colOff>323273</xdr:colOff>
      <xdr:row>145</xdr:row>
      <xdr:rowOff>138546</xdr:rowOff>
    </xdr:from>
    <xdr:ext cx="4115037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8841948C-8288-49FB-B419-426BC2353969}"/>
            </a:ext>
          </a:extLst>
        </xdr:cNvPr>
        <xdr:cNvSpPr txBox="1"/>
      </xdr:nvSpPr>
      <xdr:spPr>
        <a:xfrm>
          <a:off x="9617364" y="24707273"/>
          <a:ext cx="41150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IInstrumentClusterHelper.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startFixedActivityModeForDisplayAndUser</a:t>
          </a:r>
          <a:endParaRPr lang="en-US" sz="1100"/>
        </a:p>
      </xdr:txBody>
    </xdr:sp>
    <xdr:clientData/>
  </xdr:oneCellAnchor>
  <xdr:twoCellAnchor>
    <xdr:from>
      <xdr:col>10</xdr:col>
      <xdr:colOff>184727</xdr:colOff>
      <xdr:row>137</xdr:row>
      <xdr:rowOff>138544</xdr:rowOff>
    </xdr:from>
    <xdr:to>
      <xdr:col>17</xdr:col>
      <xdr:colOff>369455</xdr:colOff>
      <xdr:row>144</xdr:row>
      <xdr:rowOff>138544</xdr:rowOff>
    </xdr:to>
    <xdr:sp macro="" textlink="">
      <xdr:nvSpPr>
        <xdr:cNvPr id="32" name="Arrow: Right 31">
          <a:extLst>
            <a:ext uri="{FF2B5EF4-FFF2-40B4-BE49-F238E27FC236}">
              <a16:creationId xmlns:a16="http://schemas.microsoft.com/office/drawing/2014/main" id="{E3CF3D91-F9BF-C058-7744-F5A8373B3884}"/>
            </a:ext>
          </a:extLst>
        </xdr:cNvPr>
        <xdr:cNvSpPr/>
      </xdr:nvSpPr>
      <xdr:spPr>
        <a:xfrm>
          <a:off x="8255000" y="23229453"/>
          <a:ext cx="4468091" cy="1293091"/>
        </a:xfrm>
        <a:prstGeom prst="rightArrow">
          <a:avLst>
            <a:gd name="adj1" fmla="val 50000"/>
            <a:gd name="adj2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binServiceAsUser()</a:t>
          </a:r>
        </a:p>
        <a:p>
          <a:pPr algn="l"/>
          <a:r>
            <a:rPr lang="en-US" sz="1100"/>
            <a:t>IInstrumentClusterHelper(mInstrumentClusterHelper)   ---&gt;</a:t>
          </a:r>
        </a:p>
        <a:p>
          <a:pPr algn="l"/>
          <a:r>
            <a:rPr lang="en-US" sz="1100"/>
            <a:t>&lt;--</a:t>
          </a:r>
          <a:r>
            <a:rPr lang="en-US" sz="1100" baseline="0"/>
            <a:t> RendererBinder(IInstrumentCluster)</a:t>
          </a:r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oneCellAnchor>
    <xdr:from>
      <xdr:col>10</xdr:col>
      <xdr:colOff>369454</xdr:colOff>
      <xdr:row>125</xdr:row>
      <xdr:rowOff>69272</xdr:rowOff>
    </xdr:from>
    <xdr:ext cx="320017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2A155F46-BDFC-8860-3D30-782E3FDD9810}"/>
            </a:ext>
          </a:extLst>
        </xdr:cNvPr>
        <xdr:cNvSpPr txBox="1"/>
      </xdr:nvSpPr>
      <xdr:spPr>
        <a:xfrm rot="20451549">
          <a:off x="8439727" y="20943454"/>
          <a:ext cx="32001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ClusterNavigationService.setClusterServiceCallback</a:t>
          </a:r>
        </a:p>
      </xdr:txBody>
    </xdr:sp>
    <xdr:clientData/>
  </xdr:oneCellAnchor>
  <xdr:twoCellAnchor>
    <xdr:from>
      <xdr:col>8</xdr:col>
      <xdr:colOff>23090</xdr:colOff>
      <xdr:row>137</xdr:row>
      <xdr:rowOff>69273</xdr:rowOff>
    </xdr:from>
    <xdr:to>
      <xdr:col>21</xdr:col>
      <xdr:colOff>427182</xdr:colOff>
      <xdr:row>137</xdr:row>
      <xdr:rowOff>69273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4AC227AD-4241-23DA-D3D2-A5FA4F3FD7BD}"/>
            </a:ext>
          </a:extLst>
        </xdr:cNvPr>
        <xdr:cNvCxnSpPr/>
      </xdr:nvCxnSpPr>
      <xdr:spPr>
        <a:xfrm>
          <a:off x="6869545" y="23160182"/>
          <a:ext cx="83589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144</xdr:row>
      <xdr:rowOff>161636</xdr:rowOff>
    </xdr:from>
    <xdr:to>
      <xdr:col>21</xdr:col>
      <xdr:colOff>138545</xdr:colOff>
      <xdr:row>144</xdr:row>
      <xdr:rowOff>161636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4C87265-AE26-4136-A127-8E91833EBF89}"/>
            </a:ext>
          </a:extLst>
        </xdr:cNvPr>
        <xdr:cNvCxnSpPr/>
      </xdr:nvCxnSpPr>
      <xdr:spPr>
        <a:xfrm flipH="1">
          <a:off x="6973455" y="24545636"/>
          <a:ext cx="796636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300182</xdr:colOff>
      <xdr:row>119</xdr:row>
      <xdr:rowOff>23091</xdr:rowOff>
    </xdr:from>
    <xdr:to>
      <xdr:col>20</xdr:col>
      <xdr:colOff>219363</xdr:colOff>
      <xdr:row>136</xdr:row>
      <xdr:rowOff>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EF556959-1BB3-4B59-9CC7-567CFE4BEF53}"/>
            </a:ext>
          </a:extLst>
        </xdr:cNvPr>
        <xdr:cNvCxnSpPr/>
      </xdr:nvCxnSpPr>
      <xdr:spPr>
        <a:xfrm flipV="1">
          <a:off x="5922818" y="19788909"/>
          <a:ext cx="8485909" cy="31172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542636</xdr:colOff>
      <xdr:row>119</xdr:row>
      <xdr:rowOff>138546</xdr:rowOff>
    </xdr:from>
    <xdr:to>
      <xdr:col>20</xdr:col>
      <xdr:colOff>461818</xdr:colOff>
      <xdr:row>136</xdr:row>
      <xdr:rowOff>80818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8BFB3223-2369-4DBC-A153-9788FC6DA4C3}"/>
            </a:ext>
          </a:extLst>
        </xdr:cNvPr>
        <xdr:cNvCxnSpPr/>
      </xdr:nvCxnSpPr>
      <xdr:spPr>
        <a:xfrm flipH="1">
          <a:off x="6165272" y="19904364"/>
          <a:ext cx="8485910" cy="30826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144069</xdr:colOff>
      <xdr:row>127</xdr:row>
      <xdr:rowOff>87069</xdr:rowOff>
    </xdr:from>
    <xdr:ext cx="4020396" cy="436786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FC8AE06A-348B-4B79-8DEA-19AEB281B482}"/>
            </a:ext>
          </a:extLst>
        </xdr:cNvPr>
        <xdr:cNvSpPr txBox="1"/>
      </xdr:nvSpPr>
      <xdr:spPr>
        <a:xfrm rot="20489125">
          <a:off x="8826251" y="21330705"/>
          <a:ext cx="4020396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ClusterNavigationServiceCallback.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onNavigationStateChanged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ClusterNavigationServiceCallback.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notifyNavContextOwnerChanged</a:t>
          </a:r>
          <a:endParaRPr lang="en-US">
            <a:effectLst/>
          </a:endParaRPr>
        </a:p>
      </xdr:txBody>
    </xdr:sp>
    <xdr:clientData/>
  </xdr:oneCellAnchor>
  <xdr:twoCellAnchor>
    <xdr:from>
      <xdr:col>0</xdr:col>
      <xdr:colOff>715818</xdr:colOff>
      <xdr:row>158</xdr:row>
      <xdr:rowOff>115454</xdr:rowOff>
    </xdr:from>
    <xdr:to>
      <xdr:col>0</xdr:col>
      <xdr:colOff>2470727</xdr:colOff>
      <xdr:row>160</xdr:row>
      <xdr:rowOff>173182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E9D3E27C-2D49-4BE1-8D9C-1DFCB7218610}"/>
            </a:ext>
          </a:extLst>
        </xdr:cNvPr>
        <xdr:cNvSpPr/>
      </xdr:nvSpPr>
      <xdr:spPr>
        <a:xfrm>
          <a:off x="715818" y="27085636"/>
          <a:ext cx="1754909" cy="4271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GoogleMaps</a:t>
          </a:r>
          <a:endParaRPr lang="en-US" sz="1100"/>
        </a:p>
      </xdr:txBody>
    </xdr:sp>
    <xdr:clientData/>
  </xdr:twoCellAnchor>
  <xdr:twoCellAnchor>
    <xdr:from>
      <xdr:col>18</xdr:col>
      <xdr:colOff>150090</xdr:colOff>
      <xdr:row>158</xdr:row>
      <xdr:rowOff>115454</xdr:rowOff>
    </xdr:from>
    <xdr:to>
      <xdr:col>21</xdr:col>
      <xdr:colOff>69272</xdr:colOff>
      <xdr:row>160</xdr:row>
      <xdr:rowOff>173182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84F233DC-7B2E-415B-81A2-F80AF14C9910}"/>
            </a:ext>
          </a:extLst>
        </xdr:cNvPr>
        <xdr:cNvSpPr/>
      </xdr:nvSpPr>
      <xdr:spPr>
        <a:xfrm>
          <a:off x="13115635" y="27085636"/>
          <a:ext cx="1754910" cy="4271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AppFocusService</a:t>
          </a:r>
          <a:endParaRPr lang="en-US" sz="1100"/>
        </a:p>
      </xdr:txBody>
    </xdr:sp>
    <xdr:clientData/>
  </xdr:twoCellAnchor>
  <xdr:twoCellAnchor>
    <xdr:from>
      <xdr:col>23</xdr:col>
      <xdr:colOff>427181</xdr:colOff>
      <xdr:row>158</xdr:row>
      <xdr:rowOff>115454</xdr:rowOff>
    </xdr:from>
    <xdr:to>
      <xdr:col>26</xdr:col>
      <xdr:colOff>346363</xdr:colOff>
      <xdr:row>160</xdr:row>
      <xdr:rowOff>173182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923D846D-6DFA-4F22-983C-7D3DE229B432}"/>
            </a:ext>
          </a:extLst>
        </xdr:cNvPr>
        <xdr:cNvSpPr/>
      </xdr:nvSpPr>
      <xdr:spPr>
        <a:xfrm>
          <a:off x="16452272" y="27085636"/>
          <a:ext cx="1754909" cy="4271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InstrumentClusterService</a:t>
          </a:r>
          <a:endParaRPr lang="en-US" sz="1100"/>
        </a:p>
      </xdr:txBody>
    </xdr:sp>
    <xdr:clientData/>
  </xdr:twoCellAnchor>
  <xdr:twoCellAnchor>
    <xdr:from>
      <xdr:col>28</xdr:col>
      <xdr:colOff>611908</xdr:colOff>
      <xdr:row>158</xdr:row>
      <xdr:rowOff>150090</xdr:rowOff>
    </xdr:from>
    <xdr:to>
      <xdr:col>33</xdr:col>
      <xdr:colOff>46181</xdr:colOff>
      <xdr:row>161</xdr:row>
      <xdr:rowOff>0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5493A7FC-7E9E-41CC-AFCA-3A19247631B5}"/>
            </a:ext>
          </a:extLst>
        </xdr:cNvPr>
        <xdr:cNvSpPr/>
      </xdr:nvSpPr>
      <xdr:spPr>
        <a:xfrm>
          <a:off x="19696544" y="27120272"/>
          <a:ext cx="2493819" cy="40409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InstrumentClusterRenderingService</a:t>
          </a:r>
          <a:endParaRPr lang="en-US" sz="1100"/>
        </a:p>
      </xdr:txBody>
    </xdr:sp>
    <xdr:clientData/>
  </xdr:twoCellAnchor>
  <xdr:twoCellAnchor>
    <xdr:from>
      <xdr:col>35</xdr:col>
      <xdr:colOff>380999</xdr:colOff>
      <xdr:row>158</xdr:row>
      <xdr:rowOff>115454</xdr:rowOff>
    </xdr:from>
    <xdr:to>
      <xdr:col>38</xdr:col>
      <xdr:colOff>300181</xdr:colOff>
      <xdr:row>160</xdr:row>
      <xdr:rowOff>173183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A31D24F7-8195-4721-B4E7-B967E62FCB88}"/>
            </a:ext>
          </a:extLst>
        </xdr:cNvPr>
        <xdr:cNvSpPr/>
      </xdr:nvSpPr>
      <xdr:spPr>
        <a:xfrm>
          <a:off x="23748999" y="27085636"/>
          <a:ext cx="1754909" cy="42718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ClusterNavigationService</a:t>
          </a:r>
          <a:endParaRPr lang="en-US" sz="1100"/>
        </a:p>
      </xdr:txBody>
    </xdr:sp>
    <xdr:clientData/>
  </xdr:twoCellAnchor>
  <xdr:twoCellAnchor>
    <xdr:from>
      <xdr:col>0</xdr:col>
      <xdr:colOff>1563357</xdr:colOff>
      <xdr:row>160</xdr:row>
      <xdr:rowOff>173182</xdr:rowOff>
    </xdr:from>
    <xdr:to>
      <xdr:col>0</xdr:col>
      <xdr:colOff>1593273</xdr:colOff>
      <xdr:row>258</xdr:row>
      <xdr:rowOff>138546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2BD5CA42-70B5-F0BC-5BC2-13CF01A8A29C}"/>
            </a:ext>
          </a:extLst>
        </xdr:cNvPr>
        <xdr:cNvCxnSpPr>
          <a:stCxn id="46" idx="2"/>
        </xdr:cNvCxnSpPr>
      </xdr:nvCxnSpPr>
      <xdr:spPr>
        <a:xfrm flipH="1">
          <a:off x="1563357" y="27512818"/>
          <a:ext cx="29916" cy="180686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577272</xdr:colOff>
      <xdr:row>161</xdr:row>
      <xdr:rowOff>-1</xdr:rowOff>
    </xdr:from>
    <xdr:to>
      <xdr:col>4</xdr:col>
      <xdr:colOff>607188</xdr:colOff>
      <xdr:row>258</xdr:row>
      <xdr:rowOff>150091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18111E39-AC57-4D3A-9B01-E47455B7370B}"/>
            </a:ext>
          </a:extLst>
        </xdr:cNvPr>
        <xdr:cNvCxnSpPr/>
      </xdr:nvCxnSpPr>
      <xdr:spPr>
        <a:xfrm flipH="1">
          <a:off x="4976090" y="27524363"/>
          <a:ext cx="29916" cy="180686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346363</xdr:colOff>
      <xdr:row>160</xdr:row>
      <xdr:rowOff>150091</xdr:rowOff>
    </xdr:from>
    <xdr:to>
      <xdr:col>19</xdr:col>
      <xdr:colOff>376279</xdr:colOff>
      <xdr:row>258</xdr:row>
      <xdr:rowOff>115455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A2018F57-8CF3-49F2-AF9A-41B77DD842E1}"/>
            </a:ext>
          </a:extLst>
        </xdr:cNvPr>
        <xdr:cNvCxnSpPr/>
      </xdr:nvCxnSpPr>
      <xdr:spPr>
        <a:xfrm flipH="1">
          <a:off x="13923818" y="27489727"/>
          <a:ext cx="29916" cy="180686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577273</xdr:colOff>
      <xdr:row>160</xdr:row>
      <xdr:rowOff>173182</xdr:rowOff>
    </xdr:from>
    <xdr:to>
      <xdr:col>24</xdr:col>
      <xdr:colOff>607189</xdr:colOff>
      <xdr:row>258</xdr:row>
      <xdr:rowOff>138546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11F48DC6-96DB-4A04-84CB-B848687CE0E4}"/>
            </a:ext>
          </a:extLst>
        </xdr:cNvPr>
        <xdr:cNvCxnSpPr/>
      </xdr:nvCxnSpPr>
      <xdr:spPr>
        <a:xfrm flipH="1">
          <a:off x="17214273" y="27512818"/>
          <a:ext cx="29916" cy="180686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577272</xdr:colOff>
      <xdr:row>160</xdr:row>
      <xdr:rowOff>161636</xdr:rowOff>
    </xdr:from>
    <xdr:to>
      <xdr:col>30</xdr:col>
      <xdr:colOff>607188</xdr:colOff>
      <xdr:row>258</xdr:row>
      <xdr:rowOff>127000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D416672E-E96B-4766-927C-20350C840761}"/>
            </a:ext>
          </a:extLst>
        </xdr:cNvPr>
        <xdr:cNvCxnSpPr/>
      </xdr:nvCxnSpPr>
      <xdr:spPr>
        <a:xfrm flipH="1">
          <a:off x="20885727" y="27501272"/>
          <a:ext cx="29916" cy="180686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588818</xdr:colOff>
      <xdr:row>160</xdr:row>
      <xdr:rowOff>115455</xdr:rowOff>
    </xdr:from>
    <xdr:to>
      <xdr:col>37</xdr:col>
      <xdr:colOff>6825</xdr:colOff>
      <xdr:row>258</xdr:row>
      <xdr:rowOff>80819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D0C514EF-B1CE-41A6-8932-7536F117C88B}"/>
            </a:ext>
          </a:extLst>
        </xdr:cNvPr>
        <xdr:cNvCxnSpPr/>
      </xdr:nvCxnSpPr>
      <xdr:spPr>
        <a:xfrm flipH="1">
          <a:off x="24568727" y="27455091"/>
          <a:ext cx="29916" cy="180686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1662546</xdr:colOff>
      <xdr:row>167</xdr:row>
      <xdr:rowOff>57728</xdr:rowOff>
    </xdr:from>
    <xdr:to>
      <xdr:col>5</xdr:col>
      <xdr:colOff>11546</xdr:colOff>
      <xdr:row>167</xdr:row>
      <xdr:rowOff>57728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A84E89A3-3B91-9A92-92C7-68398AAC920A}"/>
            </a:ext>
          </a:extLst>
        </xdr:cNvPr>
        <xdr:cNvCxnSpPr/>
      </xdr:nvCxnSpPr>
      <xdr:spPr>
        <a:xfrm>
          <a:off x="1662546" y="28690455"/>
          <a:ext cx="335972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369454</xdr:colOff>
      <xdr:row>158</xdr:row>
      <xdr:rowOff>115454</xdr:rowOff>
    </xdr:from>
    <xdr:to>
      <xdr:col>13</xdr:col>
      <xdr:colOff>288637</xdr:colOff>
      <xdr:row>160</xdr:row>
      <xdr:rowOff>173182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BDE445EF-F1E2-403A-B1F8-754E450B4D86}"/>
            </a:ext>
          </a:extLst>
        </xdr:cNvPr>
        <xdr:cNvSpPr/>
      </xdr:nvSpPr>
      <xdr:spPr>
        <a:xfrm>
          <a:off x="8439727" y="27085636"/>
          <a:ext cx="1754910" cy="4271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CarService(iCarImpl)</a:t>
          </a:r>
          <a:endParaRPr lang="en-US" sz="1100"/>
        </a:p>
      </xdr:txBody>
    </xdr:sp>
    <xdr:clientData/>
  </xdr:twoCellAnchor>
  <xdr:twoCellAnchor>
    <xdr:from>
      <xdr:col>11</xdr:col>
      <xdr:colOff>565728</xdr:colOff>
      <xdr:row>160</xdr:row>
      <xdr:rowOff>150091</xdr:rowOff>
    </xdr:from>
    <xdr:to>
      <xdr:col>11</xdr:col>
      <xdr:colOff>595644</xdr:colOff>
      <xdr:row>258</xdr:row>
      <xdr:rowOff>115455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81B01F63-E6A5-493D-BB81-FE561930471E}"/>
            </a:ext>
          </a:extLst>
        </xdr:cNvPr>
        <xdr:cNvCxnSpPr/>
      </xdr:nvCxnSpPr>
      <xdr:spPr>
        <a:xfrm flipH="1">
          <a:off x="9247910" y="27489727"/>
          <a:ext cx="29916" cy="180686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34636</xdr:colOff>
      <xdr:row>166</xdr:row>
      <xdr:rowOff>150092</xdr:rowOff>
    </xdr:from>
    <xdr:to>
      <xdr:col>19</xdr:col>
      <xdr:colOff>230909</xdr:colOff>
      <xdr:row>168</xdr:row>
      <xdr:rowOff>45197</xdr:rowOff>
    </xdr:to>
    <xdr:grpSp>
      <xdr:nvGrpSpPr>
        <xdr:cNvPr id="71" name="Group 70">
          <a:extLst>
            <a:ext uri="{FF2B5EF4-FFF2-40B4-BE49-F238E27FC236}">
              <a16:creationId xmlns:a16="http://schemas.microsoft.com/office/drawing/2014/main" id="{D8B469FF-EFC2-27D3-84B8-2083A20973A7}"/>
            </a:ext>
          </a:extLst>
        </xdr:cNvPr>
        <xdr:cNvGrpSpPr/>
      </xdr:nvGrpSpPr>
      <xdr:grpSpPr>
        <a:xfrm>
          <a:off x="9328727" y="30814819"/>
          <a:ext cx="4479637" cy="264560"/>
          <a:chOff x="6569364" y="26750819"/>
          <a:chExt cx="4479637" cy="264560"/>
        </a:xfrm>
      </xdr:grpSpPr>
      <xdr:cxnSp macro="">
        <xdr:nvCxnSpPr>
          <xdr:cNvPr id="69" name="Straight Arrow Connector 68">
            <a:extLst>
              <a:ext uri="{FF2B5EF4-FFF2-40B4-BE49-F238E27FC236}">
                <a16:creationId xmlns:a16="http://schemas.microsoft.com/office/drawing/2014/main" id="{0D3A918D-3803-4DB6-B28A-4A2D08E98D05}"/>
              </a:ext>
            </a:extLst>
          </xdr:cNvPr>
          <xdr:cNvCxnSpPr/>
        </xdr:nvCxnSpPr>
        <xdr:spPr>
          <a:xfrm>
            <a:off x="6569364" y="26970182"/>
            <a:ext cx="4479637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70" name="TextBox 69">
            <a:extLst>
              <a:ext uri="{FF2B5EF4-FFF2-40B4-BE49-F238E27FC236}">
                <a16:creationId xmlns:a16="http://schemas.microsoft.com/office/drawing/2014/main" id="{2679CA6B-B0C6-8C63-F8A8-97818A41E943}"/>
              </a:ext>
            </a:extLst>
          </xdr:cNvPr>
          <xdr:cNvSpPr txBox="1"/>
        </xdr:nvSpPr>
        <xdr:spPr>
          <a:xfrm>
            <a:off x="7654636" y="26750819"/>
            <a:ext cx="45634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init()</a:t>
            </a:r>
          </a:p>
        </xdr:txBody>
      </xdr:sp>
    </xdr:grpSp>
    <xdr:clientData/>
  </xdr:twoCellAnchor>
  <xdr:twoCellAnchor>
    <xdr:from>
      <xdr:col>8</xdr:col>
      <xdr:colOff>92363</xdr:colOff>
      <xdr:row>117</xdr:row>
      <xdr:rowOff>20507</xdr:rowOff>
    </xdr:from>
    <xdr:to>
      <xdr:col>19</xdr:col>
      <xdr:colOff>588818</xdr:colOff>
      <xdr:row>117</xdr:row>
      <xdr:rowOff>46182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398C30A7-BA3A-1852-CE9C-8A2060950202}"/>
            </a:ext>
          </a:extLst>
        </xdr:cNvPr>
        <xdr:cNvCxnSpPr/>
      </xdr:nvCxnSpPr>
      <xdr:spPr>
        <a:xfrm flipV="1">
          <a:off x="6938818" y="19416871"/>
          <a:ext cx="7227455" cy="25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254000</xdr:colOff>
      <xdr:row>112</xdr:row>
      <xdr:rowOff>23091</xdr:rowOff>
    </xdr:from>
    <xdr:to>
      <xdr:col>20</xdr:col>
      <xdr:colOff>23090</xdr:colOff>
      <xdr:row>112</xdr:row>
      <xdr:rowOff>46182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59288ECD-9C45-417F-B3E8-03AEE56D144B}"/>
            </a:ext>
          </a:extLst>
        </xdr:cNvPr>
        <xdr:cNvCxnSpPr/>
      </xdr:nvCxnSpPr>
      <xdr:spPr>
        <a:xfrm flipH="1">
          <a:off x="7100455" y="18495818"/>
          <a:ext cx="7111999" cy="230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450272</xdr:colOff>
      <xdr:row>110</xdr:row>
      <xdr:rowOff>115455</xdr:rowOff>
    </xdr:from>
    <xdr:ext cx="3553217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166EEE7D-FC8B-48C0-BC94-F4A4B2F736D9}"/>
            </a:ext>
          </a:extLst>
        </xdr:cNvPr>
        <xdr:cNvSpPr txBox="1"/>
      </xdr:nvSpPr>
      <xdr:spPr>
        <a:xfrm>
          <a:off x="9132454" y="18218728"/>
          <a:ext cx="35532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mAppFocusService.registerContextOwnerChangedCallback</a:t>
          </a:r>
        </a:p>
      </xdr:txBody>
    </xdr:sp>
    <xdr:clientData/>
  </xdr:oneCellAnchor>
  <xdr:oneCellAnchor>
    <xdr:from>
      <xdr:col>10</xdr:col>
      <xdr:colOff>568036</xdr:colOff>
      <xdr:row>114</xdr:row>
      <xdr:rowOff>175492</xdr:rowOff>
    </xdr:from>
    <xdr:ext cx="2785955" cy="609013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BC29F86F-E332-44DB-9554-09A66A985FED}"/>
            </a:ext>
          </a:extLst>
        </xdr:cNvPr>
        <xdr:cNvSpPr txBox="1"/>
      </xdr:nvSpPr>
      <xdr:spPr>
        <a:xfrm>
          <a:off x="8638309" y="19017674"/>
          <a:ext cx="2785955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FocusOwnershipCallback.onFocusAcquired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FocusOwnershipCallback.onFocusAbandoned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twoCellAnchor>
    <xdr:from>
      <xdr:col>2</xdr:col>
      <xdr:colOff>103909</xdr:colOff>
      <xdr:row>75</xdr:row>
      <xdr:rowOff>173182</xdr:rowOff>
    </xdr:from>
    <xdr:to>
      <xdr:col>11</xdr:col>
      <xdr:colOff>496455</xdr:colOff>
      <xdr:row>83</xdr:row>
      <xdr:rowOff>70097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968A37B-C603-4828-8256-B9824198B628}"/>
            </a:ext>
          </a:extLst>
        </xdr:cNvPr>
        <xdr:cNvSpPr/>
      </xdr:nvSpPr>
      <xdr:spPr>
        <a:xfrm>
          <a:off x="3278909" y="11811000"/>
          <a:ext cx="5899728" cy="13747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CarAppFocusmanager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Car mCar = Car.createCar()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CarAppFocusmanager mCarAppFocusmanager = mCar.getCarManager()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mCarAppFocusmanager.requestFocus(CarAppFocusManager.APP_FOCUS_TYPE_NAVIGATION)</a:t>
          </a:r>
          <a:endParaRPr lang="en-US">
            <a:effectLst/>
          </a:endParaRPr>
        </a:p>
      </xdr:txBody>
    </xdr:sp>
    <xdr:clientData/>
  </xdr:twoCellAnchor>
  <xdr:twoCellAnchor>
    <xdr:from>
      <xdr:col>4</xdr:col>
      <xdr:colOff>144319</xdr:colOff>
      <xdr:row>84</xdr:row>
      <xdr:rowOff>34639</xdr:rowOff>
    </xdr:from>
    <xdr:to>
      <xdr:col>5</xdr:col>
      <xdr:colOff>259774</xdr:colOff>
      <xdr:row>107</xdr:row>
      <xdr:rowOff>132774</xdr:rowOff>
    </xdr:to>
    <xdr:sp macro="" textlink="">
      <xdr:nvSpPr>
        <xdr:cNvPr id="86" name="Arrow: Left-Right 85">
          <a:extLst>
            <a:ext uri="{FF2B5EF4-FFF2-40B4-BE49-F238E27FC236}">
              <a16:creationId xmlns:a16="http://schemas.microsoft.com/office/drawing/2014/main" id="{9386DB77-C0F4-CB63-81C9-7A465CB7707C}"/>
            </a:ext>
          </a:extLst>
        </xdr:cNvPr>
        <xdr:cNvSpPr/>
      </xdr:nvSpPr>
      <xdr:spPr>
        <a:xfrm rot="5400000">
          <a:off x="2733388" y="15144752"/>
          <a:ext cx="4346862" cy="727364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AIDL</a:t>
          </a:r>
        </a:p>
      </xdr:txBody>
    </xdr:sp>
    <xdr:clientData/>
  </xdr:twoCellAnchor>
  <xdr:twoCellAnchor>
    <xdr:from>
      <xdr:col>3</xdr:col>
      <xdr:colOff>473363</xdr:colOff>
      <xdr:row>84</xdr:row>
      <xdr:rowOff>46182</xdr:rowOff>
    </xdr:from>
    <xdr:to>
      <xdr:col>3</xdr:col>
      <xdr:colOff>486261</xdr:colOff>
      <xdr:row>109</xdr:row>
      <xdr:rowOff>103910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CC56215C-65FF-40B8-888B-584763F7E174}"/>
            </a:ext>
          </a:extLst>
        </xdr:cNvPr>
        <xdr:cNvCxnSpPr/>
      </xdr:nvCxnSpPr>
      <xdr:spPr>
        <a:xfrm>
          <a:off x="4260272" y="13346546"/>
          <a:ext cx="12898" cy="26439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1317031</xdr:colOff>
      <xdr:row>95</xdr:row>
      <xdr:rowOff>138545</xdr:rowOff>
    </xdr:from>
    <xdr:ext cx="2983317" cy="436786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3DD1D1F2-51C3-4C03-99FD-AB43FD18FE01}"/>
            </a:ext>
          </a:extLst>
        </xdr:cNvPr>
        <xdr:cNvSpPr txBox="1"/>
      </xdr:nvSpPr>
      <xdr:spPr>
        <a:xfrm>
          <a:off x="1317031" y="15470909"/>
          <a:ext cx="298331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requestFocus(IAppFocusOwnershipCallbackImpl)</a:t>
          </a:r>
        </a:p>
        <a:p>
          <a:r>
            <a:rPr lang="en-US" sz="1100"/>
            <a:t>registerFocusListener(IAppFocusListenerImpl)</a:t>
          </a:r>
        </a:p>
      </xdr:txBody>
    </xdr:sp>
    <xdr:clientData/>
  </xdr:oneCellAnchor>
  <xdr:twoCellAnchor>
    <xdr:from>
      <xdr:col>5</xdr:col>
      <xdr:colOff>590845</xdr:colOff>
      <xdr:row>84</xdr:row>
      <xdr:rowOff>57727</xdr:rowOff>
    </xdr:from>
    <xdr:to>
      <xdr:col>5</xdr:col>
      <xdr:colOff>590845</xdr:colOff>
      <xdr:row>109</xdr:row>
      <xdr:rowOff>57728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BAF3F5D1-D6D5-48D4-A612-996E9763B7BF}"/>
            </a:ext>
          </a:extLst>
        </xdr:cNvPr>
        <xdr:cNvCxnSpPr/>
      </xdr:nvCxnSpPr>
      <xdr:spPr>
        <a:xfrm flipV="1">
          <a:off x="5601572" y="13358091"/>
          <a:ext cx="0" cy="25861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588819</xdr:colOff>
      <xdr:row>91</xdr:row>
      <xdr:rowOff>69272</xdr:rowOff>
    </xdr:from>
    <xdr:ext cx="4544834" cy="78124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76D549DD-61E8-4D95-9C3D-DFB0EA22FF53}"/>
            </a:ext>
          </a:extLst>
        </xdr:cNvPr>
        <xdr:cNvSpPr txBox="1"/>
      </xdr:nvSpPr>
      <xdr:spPr>
        <a:xfrm>
          <a:off x="5587176" y="14402129"/>
          <a:ext cx="4544834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IAppFocusOwnershipCallbackImpl.onAppFocusOwnershipGranted(appType)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IAppFocusOwnershipCallbackImpl.onAppFocusOwnershipLost(appType)</a:t>
          </a:r>
        </a:p>
        <a:p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/>
            <a:t>IAppFocusListenerImpl.onAppFocusChanged</a:t>
          </a:r>
        </a:p>
      </xdr:txBody>
    </xdr:sp>
    <xdr:clientData/>
  </xdr:oneCellAnchor>
  <xdr:twoCellAnchor>
    <xdr:from>
      <xdr:col>10</xdr:col>
      <xdr:colOff>519545</xdr:colOff>
      <xdr:row>308</xdr:row>
      <xdr:rowOff>1</xdr:rowOff>
    </xdr:from>
    <xdr:to>
      <xdr:col>16</xdr:col>
      <xdr:colOff>14362</xdr:colOff>
      <xdr:row>317</xdr:row>
      <xdr:rowOff>80818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8F43BF88-F8B9-4184-869E-E4FF9AB2E94E}"/>
            </a:ext>
          </a:extLst>
        </xdr:cNvPr>
        <xdr:cNvSpPr/>
      </xdr:nvSpPr>
      <xdr:spPr>
        <a:xfrm>
          <a:off x="8589818" y="48952728"/>
          <a:ext cx="3166271" cy="174336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ClusterHomeService</a:t>
          </a:r>
        </a:p>
      </xdr:txBody>
    </xdr:sp>
    <xdr:clientData/>
  </xdr:twoCellAnchor>
  <xdr:twoCellAnchor>
    <xdr:from>
      <xdr:col>1</xdr:col>
      <xdr:colOff>103908</xdr:colOff>
      <xdr:row>325</xdr:row>
      <xdr:rowOff>126999</xdr:rowOff>
    </xdr:from>
    <xdr:to>
      <xdr:col>6</xdr:col>
      <xdr:colOff>210634</xdr:colOff>
      <xdr:row>332</xdr:row>
      <xdr:rowOff>101599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7F8B94AF-A6AD-4FAE-AE84-3B95302769C0}"/>
            </a:ext>
          </a:extLst>
        </xdr:cNvPr>
        <xdr:cNvSpPr/>
      </xdr:nvSpPr>
      <xdr:spPr>
        <a:xfrm>
          <a:off x="2666999" y="52220090"/>
          <a:ext cx="3166271" cy="1267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ClusterNavigationService</a:t>
          </a:r>
          <a:endParaRPr lang="en-US" sz="1100"/>
        </a:p>
      </xdr:txBody>
    </xdr:sp>
    <xdr:clientData/>
  </xdr:twoCellAnchor>
  <xdr:twoCellAnchor>
    <xdr:from>
      <xdr:col>7</xdr:col>
      <xdr:colOff>508000</xdr:colOff>
      <xdr:row>325</xdr:row>
      <xdr:rowOff>126999</xdr:rowOff>
    </xdr:from>
    <xdr:to>
      <xdr:col>13</xdr:col>
      <xdr:colOff>2816</xdr:colOff>
      <xdr:row>332</xdr:row>
      <xdr:rowOff>101599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4BD84C04-AE33-4B5F-AF63-F1CD983A165F}"/>
            </a:ext>
          </a:extLst>
        </xdr:cNvPr>
        <xdr:cNvSpPr/>
      </xdr:nvSpPr>
      <xdr:spPr>
        <a:xfrm>
          <a:off x="6742545" y="52220090"/>
          <a:ext cx="3166271" cy="1267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CarOccupantZoneService</a:t>
          </a:r>
        </a:p>
        <a:p>
          <a:pPr algn="l"/>
          <a:r>
            <a:rPr lang="ja-JP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lang="en-US" altLang="ja-JP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update mClusterDisplayId</a:t>
          </a:r>
          <a:endParaRPr lang="en-US" sz="1100"/>
        </a:p>
      </xdr:txBody>
    </xdr:sp>
    <xdr:clientData/>
  </xdr:twoCellAnchor>
  <xdr:twoCellAnchor>
    <xdr:from>
      <xdr:col>14</xdr:col>
      <xdr:colOff>173181</xdr:colOff>
      <xdr:row>325</xdr:row>
      <xdr:rowOff>80818</xdr:rowOff>
    </xdr:from>
    <xdr:to>
      <xdr:col>19</xdr:col>
      <xdr:colOff>279906</xdr:colOff>
      <xdr:row>332</xdr:row>
      <xdr:rowOff>55418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6C105D28-AE7B-4995-9D33-D90463E927CE}"/>
            </a:ext>
          </a:extLst>
        </xdr:cNvPr>
        <xdr:cNvSpPr/>
      </xdr:nvSpPr>
      <xdr:spPr>
        <a:xfrm>
          <a:off x="10691090" y="52173909"/>
          <a:ext cx="3166271" cy="1267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FixedActivityService</a:t>
          </a:r>
        </a:p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/>
            <a:t>startFixedActivityModeForDisplayAndUser</a:t>
          </a:r>
        </a:p>
        <a:p>
          <a:pPr algn="l"/>
          <a:r>
            <a:rPr lang="en-US" sz="1100"/>
            <a:t>- </a:t>
          </a:r>
          <a:r>
            <a:rPr lang="en-US"/>
            <a:t>stopFixedActivityMode</a:t>
          </a:r>
          <a:endParaRPr lang="en-US" sz="1100"/>
        </a:p>
      </xdr:txBody>
    </xdr:sp>
    <xdr:clientData/>
  </xdr:twoCellAnchor>
  <xdr:twoCellAnchor>
    <xdr:from>
      <xdr:col>20</xdr:col>
      <xdr:colOff>450273</xdr:colOff>
      <xdr:row>325</xdr:row>
      <xdr:rowOff>80819</xdr:rowOff>
    </xdr:from>
    <xdr:to>
      <xdr:col>25</xdr:col>
      <xdr:colOff>556999</xdr:colOff>
      <xdr:row>332</xdr:row>
      <xdr:rowOff>55419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72062BB-8DC5-48C7-83BE-08ED2AAD2ED4}"/>
            </a:ext>
          </a:extLst>
        </xdr:cNvPr>
        <xdr:cNvSpPr/>
      </xdr:nvSpPr>
      <xdr:spPr>
        <a:xfrm>
          <a:off x="14639637" y="52173910"/>
          <a:ext cx="3166271" cy="1267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ClusterHalService.java</a:t>
          </a:r>
        </a:p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ClusterHalEventCallback.onSwitchUi</a:t>
          </a:r>
        </a:p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o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ClusterHalEventCallback.o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nDisplayState</a:t>
          </a:r>
          <a:endParaRPr lang="en-US" sz="1100"/>
        </a:p>
      </xdr:txBody>
    </xdr:sp>
    <xdr:clientData/>
  </xdr:twoCellAnchor>
  <xdr:twoCellAnchor>
    <xdr:from>
      <xdr:col>10</xdr:col>
      <xdr:colOff>504701</xdr:colOff>
      <xdr:row>290</xdr:row>
      <xdr:rowOff>98137</xdr:rowOff>
    </xdr:from>
    <xdr:to>
      <xdr:col>16</xdr:col>
      <xdr:colOff>3641</xdr:colOff>
      <xdr:row>299</xdr:row>
      <xdr:rowOff>175655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58AF77C4-09BC-42CC-9DBD-29A9133769DB}"/>
            </a:ext>
          </a:extLst>
        </xdr:cNvPr>
        <xdr:cNvSpPr/>
      </xdr:nvSpPr>
      <xdr:spPr>
        <a:xfrm>
          <a:off x="8541987" y="52349566"/>
          <a:ext cx="3145654" cy="1710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ClusterHomeManager </a:t>
          </a:r>
        </a:p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ClusterStateListener.onClusterStateChanged(ClusterState state, @Config int changes)</a:t>
          </a:r>
        </a:p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ClusterNavigationStateListener.onNavigationState(byte[] navigationState)</a:t>
          </a:r>
          <a:endParaRPr lang="en-US" sz="1100"/>
        </a:p>
      </xdr:txBody>
    </xdr:sp>
    <xdr:clientData/>
  </xdr:twoCellAnchor>
  <xdr:twoCellAnchor>
    <xdr:from>
      <xdr:col>1</xdr:col>
      <xdr:colOff>150092</xdr:colOff>
      <xdr:row>289</xdr:row>
      <xdr:rowOff>103907</xdr:rowOff>
    </xdr:from>
    <xdr:to>
      <xdr:col>7</xdr:col>
      <xdr:colOff>461819</xdr:colOff>
      <xdr:row>300</xdr:row>
      <xdr:rowOff>173181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F3724782-A71C-4EDD-B1CB-0A00838BB16B}"/>
            </a:ext>
          </a:extLst>
        </xdr:cNvPr>
        <xdr:cNvSpPr/>
      </xdr:nvSpPr>
      <xdr:spPr>
        <a:xfrm>
          <a:off x="2713183" y="51273362"/>
          <a:ext cx="3983181" cy="210127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CarAppFocusmanager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OnAppFocusChangedListener.onAppFocusChanged(@AppFocusType int appType, boolean active)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OnAppFocusOwnershipCallback.onAppFocusOwnershipLost(@AppFocusType int appType)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OnAppFocusOwnershipCallback.onAppFocusOwnershipGranted(@AppFocusType int appType)</a:t>
          </a:r>
          <a:endParaRPr lang="en-US">
            <a:effectLst/>
          </a:endParaRPr>
        </a:p>
      </xdr:txBody>
    </xdr:sp>
    <xdr:clientData/>
  </xdr:twoCellAnchor>
  <xdr:twoCellAnchor>
    <xdr:from>
      <xdr:col>13</xdr:col>
      <xdr:colOff>266954</xdr:colOff>
      <xdr:row>317</xdr:row>
      <xdr:rowOff>80818</xdr:rowOff>
    </xdr:from>
    <xdr:to>
      <xdr:col>23</xdr:col>
      <xdr:colOff>199743</xdr:colOff>
      <xdr:row>325</xdr:row>
      <xdr:rowOff>80819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BAB69353-4B46-A1EB-D455-01586BB033C9}"/>
            </a:ext>
          </a:extLst>
        </xdr:cNvPr>
        <xdr:cNvCxnSpPr>
          <a:stCxn id="75" idx="0"/>
          <a:endCxn id="64" idx="2"/>
        </xdr:cNvCxnSpPr>
      </xdr:nvCxnSpPr>
      <xdr:spPr>
        <a:xfrm flipH="1" flipV="1">
          <a:off x="10127597" y="57230818"/>
          <a:ext cx="6010646" cy="14514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244928</xdr:colOff>
      <xdr:row>323</xdr:row>
      <xdr:rowOff>9072</xdr:rowOff>
    </xdr:from>
    <xdr:ext cx="1535613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9C75E79-2EDA-8DB4-BBAF-FF99081E321D}"/>
            </a:ext>
          </a:extLst>
        </xdr:cNvPr>
        <xdr:cNvSpPr txBox="1"/>
      </xdr:nvSpPr>
      <xdr:spPr>
        <a:xfrm>
          <a:off x="14360071" y="58247643"/>
          <a:ext cx="15356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/>
            <a:t>onClusterStateChanged</a:t>
          </a:r>
          <a:endParaRPr lang="en-US" sz="1100"/>
        </a:p>
      </xdr:txBody>
    </xdr:sp>
    <xdr:clientData/>
  </xdr:oneCellAnchor>
  <xdr:twoCellAnchor>
    <xdr:from>
      <xdr:col>3</xdr:col>
      <xdr:colOff>461164</xdr:colOff>
      <xdr:row>317</xdr:row>
      <xdr:rowOff>80818</xdr:rowOff>
    </xdr:from>
    <xdr:to>
      <xdr:col>13</xdr:col>
      <xdr:colOff>266954</xdr:colOff>
      <xdr:row>325</xdr:row>
      <xdr:rowOff>126999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76874711-5756-69A6-5C63-7A8C4D088870}"/>
            </a:ext>
          </a:extLst>
        </xdr:cNvPr>
        <xdr:cNvCxnSpPr>
          <a:stCxn id="66" idx="0"/>
          <a:endCxn id="64" idx="2"/>
        </xdr:cNvCxnSpPr>
      </xdr:nvCxnSpPr>
      <xdr:spPr>
        <a:xfrm flipV="1">
          <a:off x="4243950" y="57230818"/>
          <a:ext cx="5883647" cy="14976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308428</xdr:colOff>
      <xdr:row>320</xdr:row>
      <xdr:rowOff>154215</xdr:rowOff>
    </xdr:from>
    <xdr:ext cx="2081211" cy="436786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CCEE49F-69B8-BBE7-4CB1-8FC9EC3A8FE8}"/>
            </a:ext>
          </a:extLst>
        </xdr:cNvPr>
        <xdr:cNvSpPr txBox="1"/>
      </xdr:nvSpPr>
      <xdr:spPr>
        <a:xfrm>
          <a:off x="5306785" y="57848501"/>
          <a:ext cx="208121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/>
            <a:t>onNavigationStateChanged</a:t>
          </a:r>
        </a:p>
        <a:p>
          <a:r>
            <a:rPr lang="en-US"/>
            <a:t>notifyNavContextOwnerChanged</a:t>
          </a:r>
          <a:endParaRPr lang="en-US" sz="1100"/>
        </a:p>
      </xdr:txBody>
    </xdr:sp>
    <xdr:clientData/>
  </xdr:oneCellAnchor>
  <xdr:twoCellAnchor>
    <xdr:from>
      <xdr:col>13</xdr:col>
      <xdr:colOff>254171</xdr:colOff>
      <xdr:row>299</xdr:row>
      <xdr:rowOff>175655</xdr:rowOff>
    </xdr:from>
    <xdr:to>
      <xdr:col>13</xdr:col>
      <xdr:colOff>266954</xdr:colOff>
      <xdr:row>308</xdr:row>
      <xdr:rowOff>1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A0CF253F-B844-EE5F-739C-67D3A999473F}"/>
            </a:ext>
          </a:extLst>
        </xdr:cNvPr>
        <xdr:cNvCxnSpPr>
          <a:stCxn id="64" idx="0"/>
          <a:endCxn id="76" idx="2"/>
        </xdr:cNvCxnSpPr>
      </xdr:nvCxnSpPr>
      <xdr:spPr>
        <a:xfrm flipH="1" flipV="1">
          <a:off x="10114814" y="54059941"/>
          <a:ext cx="12783" cy="14572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263072</xdr:colOff>
      <xdr:row>283</xdr:row>
      <xdr:rowOff>117928</xdr:rowOff>
    </xdr:from>
    <xdr:ext cx="5270500" cy="436786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597D5A29-AB12-45F8-9B56-908636FA14C7}"/>
            </a:ext>
          </a:extLst>
        </xdr:cNvPr>
        <xdr:cNvSpPr txBox="1"/>
      </xdr:nvSpPr>
      <xdr:spPr>
        <a:xfrm>
          <a:off x="10123715" y="51099357"/>
          <a:ext cx="527050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ClusterStateListener.</a:t>
          </a:r>
          <a:r>
            <a:rPr lang="en-US"/>
            <a:t>onClusterStateChanged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ClusterNavigationStateListener.</a:t>
          </a:r>
          <a:r>
            <a:rPr lang="en-US"/>
            <a:t>onNavigationState</a:t>
          </a:r>
          <a:endParaRPr lang="en-US" sz="1100"/>
        </a:p>
      </xdr:txBody>
    </xdr:sp>
    <xdr:clientData/>
  </xdr:oneCellAnchor>
  <xdr:oneCellAnchor>
    <xdr:from>
      <xdr:col>10</xdr:col>
      <xdr:colOff>72571</xdr:colOff>
      <xdr:row>321</xdr:row>
      <xdr:rowOff>145143</xdr:rowOff>
    </xdr:from>
    <xdr:ext cx="2035173" cy="436786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BC3AF2AE-A261-1C8F-A378-E07FD1BB4801}"/>
            </a:ext>
          </a:extLst>
        </xdr:cNvPr>
        <xdr:cNvSpPr txBox="1"/>
      </xdr:nvSpPr>
      <xdr:spPr>
        <a:xfrm>
          <a:off x="8109857" y="58020857"/>
          <a:ext cx="203517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onOccupantZoneConfigChanged</a:t>
          </a:r>
        </a:p>
        <a:p>
          <a: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US"/>
            <a:t>initClusterDisplay()</a:t>
          </a:r>
          <a:endParaRPr lang="en-US" sz="1100"/>
        </a:p>
      </xdr:txBody>
    </xdr:sp>
    <xdr:clientData/>
  </xdr:oneCellAnchor>
  <xdr:twoCellAnchor>
    <xdr:from>
      <xdr:col>10</xdr:col>
      <xdr:colOff>255408</xdr:colOff>
      <xdr:row>317</xdr:row>
      <xdr:rowOff>80818</xdr:rowOff>
    </xdr:from>
    <xdr:to>
      <xdr:col>13</xdr:col>
      <xdr:colOff>266954</xdr:colOff>
      <xdr:row>325</xdr:row>
      <xdr:rowOff>126999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B894C5D4-7AA7-497E-87F8-7263E275D290}"/>
            </a:ext>
          </a:extLst>
        </xdr:cNvPr>
        <xdr:cNvCxnSpPr>
          <a:stCxn id="72" idx="0"/>
          <a:endCxn id="64" idx="2"/>
        </xdr:cNvCxnSpPr>
      </xdr:nvCxnSpPr>
      <xdr:spPr>
        <a:xfrm flipV="1">
          <a:off x="8292694" y="57230818"/>
          <a:ext cx="1834903" cy="14976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266954</xdr:colOff>
      <xdr:row>317</xdr:row>
      <xdr:rowOff>80818</xdr:rowOff>
    </xdr:from>
    <xdr:to>
      <xdr:col>16</xdr:col>
      <xdr:colOff>530437</xdr:colOff>
      <xdr:row>325</xdr:row>
      <xdr:rowOff>80818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761EBC24-5745-461A-B9FD-DB7D89751BFC}"/>
            </a:ext>
          </a:extLst>
        </xdr:cNvPr>
        <xdr:cNvCxnSpPr>
          <a:stCxn id="64" idx="2"/>
          <a:endCxn id="73" idx="0"/>
        </xdr:cNvCxnSpPr>
      </xdr:nvCxnSpPr>
      <xdr:spPr>
        <a:xfrm>
          <a:off x="10127597" y="57230818"/>
          <a:ext cx="2086840" cy="14514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489856</xdr:colOff>
      <xdr:row>273</xdr:row>
      <xdr:rowOff>72572</xdr:rowOff>
    </xdr:from>
    <xdr:to>
      <xdr:col>15</xdr:col>
      <xdr:colOff>596582</xdr:colOff>
      <xdr:row>282</xdr:row>
      <xdr:rowOff>150090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5B5C224C-4F1E-46A8-ACE6-A8A88068A420}"/>
            </a:ext>
          </a:extLst>
        </xdr:cNvPr>
        <xdr:cNvSpPr/>
      </xdr:nvSpPr>
      <xdr:spPr>
        <a:xfrm>
          <a:off x="8527142" y="49239715"/>
          <a:ext cx="3145654" cy="1710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MyApp</a:t>
          </a:r>
          <a:endParaRPr lang="en-US" sz="1100"/>
        </a:p>
      </xdr:txBody>
    </xdr:sp>
    <xdr:clientData/>
  </xdr:twoCellAnchor>
  <xdr:twoCellAnchor>
    <xdr:from>
      <xdr:col>13</xdr:col>
      <xdr:colOff>239326</xdr:colOff>
      <xdr:row>282</xdr:row>
      <xdr:rowOff>150090</xdr:rowOff>
    </xdr:from>
    <xdr:to>
      <xdr:col>13</xdr:col>
      <xdr:colOff>254171</xdr:colOff>
      <xdr:row>290</xdr:row>
      <xdr:rowOff>98137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66C6DC60-0704-49B0-8F03-2D8F8CA63DCA}"/>
            </a:ext>
          </a:extLst>
        </xdr:cNvPr>
        <xdr:cNvCxnSpPr>
          <a:stCxn id="76" idx="0"/>
          <a:endCxn id="87" idx="2"/>
        </xdr:cNvCxnSpPr>
      </xdr:nvCxnSpPr>
      <xdr:spPr>
        <a:xfrm flipH="1" flipV="1">
          <a:off x="10099969" y="50950090"/>
          <a:ext cx="14845" cy="13994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272143</xdr:colOff>
      <xdr:row>303</xdr:row>
      <xdr:rowOff>0</xdr:rowOff>
    </xdr:from>
    <xdr:ext cx="5270500" cy="436786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BFCE543E-4EBE-42AB-B353-E1AEA91DBE4A}"/>
            </a:ext>
          </a:extLst>
        </xdr:cNvPr>
        <xdr:cNvSpPr txBox="1"/>
      </xdr:nvSpPr>
      <xdr:spPr>
        <a:xfrm>
          <a:off x="10132786" y="54610000"/>
          <a:ext cx="527050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IClusterStateListenerImpl.onClusterStateChanged</a:t>
          </a:r>
          <a:endParaRPr lang="en-US"/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IClusterNavigationStateListenerImpl.onNavigationStateChanged</a:t>
          </a:r>
          <a:endParaRPr lang="en-US" sz="1100"/>
        </a:p>
      </xdr:txBody>
    </xdr:sp>
    <xdr:clientData/>
  </xdr:oneCellAnchor>
  <xdr:twoCellAnchor>
    <xdr:from>
      <xdr:col>4</xdr:col>
      <xdr:colOff>305956</xdr:colOff>
      <xdr:row>282</xdr:row>
      <xdr:rowOff>150090</xdr:rowOff>
    </xdr:from>
    <xdr:to>
      <xdr:col>13</xdr:col>
      <xdr:colOff>237265</xdr:colOff>
      <xdr:row>289</xdr:row>
      <xdr:rowOff>103907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13E8841D-1B76-461F-9B06-A628ED863F12}"/>
            </a:ext>
          </a:extLst>
        </xdr:cNvPr>
        <xdr:cNvCxnSpPr>
          <a:stCxn id="77" idx="0"/>
          <a:endCxn id="87" idx="2"/>
        </xdr:cNvCxnSpPr>
      </xdr:nvCxnSpPr>
      <xdr:spPr>
        <a:xfrm flipV="1">
          <a:off x="4704774" y="51873726"/>
          <a:ext cx="5438491" cy="12469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92365</xdr:colOff>
      <xdr:row>284</xdr:row>
      <xdr:rowOff>92364</xdr:rowOff>
    </xdr:from>
    <xdr:ext cx="2147455" cy="436786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D195AE63-D194-4219-A8B7-265CC8D23EAB}"/>
            </a:ext>
          </a:extLst>
        </xdr:cNvPr>
        <xdr:cNvSpPr txBox="1"/>
      </xdr:nvSpPr>
      <xdr:spPr>
        <a:xfrm>
          <a:off x="6326910" y="52185455"/>
          <a:ext cx="214745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onAppFocusChanged</a:t>
          </a:r>
        </a:p>
        <a:p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89647</xdr:rowOff>
    </xdr:from>
    <xdr:to>
      <xdr:col>12</xdr:col>
      <xdr:colOff>158378</xdr:colOff>
      <xdr:row>24</xdr:row>
      <xdr:rowOff>57665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D44757-B75A-0D1B-74B1-0E4E4AC80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49941"/>
          <a:ext cx="7509437" cy="38900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101580</xdr:rowOff>
    </xdr:from>
    <xdr:to>
      <xdr:col>12</xdr:col>
      <xdr:colOff>400674</xdr:colOff>
      <xdr:row>45</xdr:row>
      <xdr:rowOff>69850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AF900A-F94A-B734-5B49-F90249ACF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073630"/>
          <a:ext cx="7715874" cy="328297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46</xdr:row>
      <xdr:rowOff>0</xdr:rowOff>
    </xdr:from>
    <xdr:to>
      <xdr:col>12</xdr:col>
      <xdr:colOff>488951</xdr:colOff>
      <xdr:row>49</xdr:row>
      <xdr:rowOff>104335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BDD1A4-C7AD-77BD-8A81-3459E2FEF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8470900"/>
          <a:ext cx="7804150" cy="656785"/>
        </a:xfrm>
        <a:prstGeom prst="rect">
          <a:avLst/>
        </a:prstGeom>
      </xdr:spPr>
    </xdr:pic>
    <xdr:clientData/>
  </xdr:twoCellAnchor>
  <xdr:twoCellAnchor>
    <xdr:from>
      <xdr:col>0</xdr:col>
      <xdr:colOff>598714</xdr:colOff>
      <xdr:row>105</xdr:row>
      <xdr:rowOff>9072</xdr:rowOff>
    </xdr:from>
    <xdr:to>
      <xdr:col>16</xdr:col>
      <xdr:colOff>589643</xdr:colOff>
      <xdr:row>126</xdr:row>
      <xdr:rowOff>172357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9072EC7A-C933-440A-ACE7-4136EDA7066C}"/>
            </a:ext>
          </a:extLst>
        </xdr:cNvPr>
        <xdr:cNvGrpSpPr/>
      </xdr:nvGrpSpPr>
      <xdr:grpSpPr>
        <a:xfrm>
          <a:off x="598714" y="19619366"/>
          <a:ext cx="9792341" cy="4085344"/>
          <a:chOff x="263071" y="9053285"/>
          <a:chExt cx="9715500" cy="3973285"/>
        </a:xfrm>
      </xdr:grpSpPr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72667F35-292F-62D4-6491-9C382CC78C0E}"/>
              </a:ext>
            </a:extLst>
          </xdr:cNvPr>
          <xdr:cNvSpPr/>
        </xdr:nvSpPr>
        <xdr:spPr>
          <a:xfrm>
            <a:off x="263071" y="9053285"/>
            <a:ext cx="9715500" cy="3973285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ja-JP" sz="1100">
                <a:solidFill>
                  <a:srgbClr val="FF0000"/>
                </a:solidFill>
              </a:rPr>
              <a:t>AOSP</a:t>
            </a:r>
            <a:r>
              <a:rPr lang="ja-JP" altLang="en-US" sz="1100">
                <a:solidFill>
                  <a:srgbClr val="FF0000"/>
                </a:solidFill>
              </a:rPr>
              <a:t>環境 </a:t>
            </a:r>
            <a:r>
              <a:rPr lang="en-US" altLang="ja-JP" sz="1100">
                <a:solidFill>
                  <a:srgbClr val="FF0000"/>
                </a:solidFill>
              </a:rPr>
              <a:t>(use command</a:t>
            </a:r>
            <a:r>
              <a:rPr lang="en-US" altLang="ja-JP" sz="1100" baseline="0">
                <a:solidFill>
                  <a:srgbClr val="FF0000"/>
                </a:solidFill>
              </a:rPr>
              <a:t> line, have not Gradle)</a:t>
            </a:r>
          </a:p>
          <a:p>
            <a:pPr algn="l"/>
            <a:r>
              <a:rPr lang="en-US" sz="1100" baseline="0">
                <a:solidFill>
                  <a:srgbClr val="FF0000"/>
                </a:solidFill>
              </a:rPr>
              <a:t>- do not use CMake ??? (but can use cmake command to build cmake project to ninja project)</a:t>
            </a:r>
            <a:endParaRPr 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05951940-D706-3FB6-3744-C97D43645327}"/>
              </a:ext>
            </a:extLst>
          </xdr:cNvPr>
          <xdr:cNvSpPr/>
        </xdr:nvSpPr>
        <xdr:spPr>
          <a:xfrm>
            <a:off x="995136" y="9797143"/>
            <a:ext cx="3849914" cy="279127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ja-JP" sz="1100">
                <a:solidFill>
                  <a:srgbClr val="FFC000"/>
                </a:solidFill>
              </a:rPr>
              <a:t>Soong (Blueprint)</a:t>
            </a:r>
          </a:p>
          <a:p>
            <a:pPr algn="l"/>
            <a:r>
              <a:rPr lang="en-US" altLang="ja-JP" sz="1100">
                <a:solidFill>
                  <a:srgbClr val="FFC000"/>
                </a:solidFill>
              </a:rPr>
              <a:t>-</a:t>
            </a:r>
            <a:r>
              <a:rPr lang="en-US" altLang="ja-JP" sz="1100" baseline="0">
                <a:solidFill>
                  <a:srgbClr val="FFC000"/>
                </a:solidFill>
              </a:rPr>
              <a:t> Adnroid.bp</a:t>
            </a:r>
            <a:endParaRPr lang="en-US" altLang="ja-JP" sz="1100">
              <a:solidFill>
                <a:srgbClr val="FFC000"/>
              </a:solidFill>
            </a:endParaRP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2507CF66-0A85-A6DF-79D2-5B9EB39E76A9}"/>
              </a:ext>
            </a:extLst>
          </xdr:cNvPr>
          <xdr:cNvSpPr/>
        </xdr:nvSpPr>
        <xdr:spPr>
          <a:xfrm>
            <a:off x="5896430" y="9857921"/>
            <a:ext cx="3513364" cy="280397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ja-JP" sz="1100" baseline="0">
                <a:solidFill>
                  <a:srgbClr val="FFC000"/>
                </a:solidFill>
              </a:rPr>
              <a:t>Kati (GNU make)</a:t>
            </a:r>
            <a:endParaRPr lang="en-US" altLang="ja-JP" sz="1100">
              <a:solidFill>
                <a:srgbClr val="FFC000"/>
              </a:solidFill>
            </a:endParaRPr>
          </a:p>
          <a:p>
            <a:pPr algn="l"/>
            <a:r>
              <a:rPr lang="en-US" sz="1100"/>
              <a:t>-</a:t>
            </a:r>
            <a:r>
              <a:rPr lang="en-US" sz="1100" baseline="0"/>
              <a:t> Android.mk</a:t>
            </a:r>
            <a:endParaRPr lang="en-US" sz="1100"/>
          </a:p>
        </xdr:txBody>
      </xdr:sp>
    </xdr:grpSp>
    <xdr:clientData/>
  </xdr:twoCellAnchor>
  <xdr:twoCellAnchor>
    <xdr:from>
      <xdr:col>0</xdr:col>
      <xdr:colOff>553357</xdr:colOff>
      <xdr:row>53</xdr:row>
      <xdr:rowOff>63499</xdr:rowOff>
    </xdr:from>
    <xdr:to>
      <xdr:col>16</xdr:col>
      <xdr:colOff>544286</xdr:colOff>
      <xdr:row>94</xdr:row>
      <xdr:rowOff>27214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B7FE45E2-18BC-BF68-F262-ED1653F6981F}"/>
            </a:ext>
          </a:extLst>
        </xdr:cNvPr>
        <xdr:cNvGrpSpPr/>
      </xdr:nvGrpSpPr>
      <xdr:grpSpPr>
        <a:xfrm>
          <a:off x="553357" y="9962028"/>
          <a:ext cx="9792341" cy="7621068"/>
          <a:chOff x="553357" y="9679213"/>
          <a:chExt cx="9715500" cy="7402287"/>
        </a:xfrm>
      </xdr:grpSpPr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0B350BDE-37DC-9175-5CFE-297A6D2D5A56}"/>
              </a:ext>
            </a:extLst>
          </xdr:cNvPr>
          <xdr:cNvGrpSpPr/>
        </xdr:nvGrpSpPr>
        <xdr:grpSpPr>
          <a:xfrm>
            <a:off x="553357" y="9679213"/>
            <a:ext cx="9715500" cy="7402287"/>
            <a:chOff x="263071" y="9053284"/>
            <a:chExt cx="9715500" cy="7402287"/>
          </a:xfrm>
        </xdr:grpSpPr>
        <xdr:sp macro="" textlink="">
          <xdr:nvSpPr>
            <xdr:cNvPr id="14" name="Rectangle 13">
              <a:extLst>
                <a:ext uri="{FF2B5EF4-FFF2-40B4-BE49-F238E27FC236}">
                  <a16:creationId xmlns:a16="http://schemas.microsoft.com/office/drawing/2014/main" id="{C4E1B5BD-ED84-40AB-A4C2-1CEC1BA1DB60}"/>
                </a:ext>
              </a:extLst>
            </xdr:cNvPr>
            <xdr:cNvSpPr/>
          </xdr:nvSpPr>
          <xdr:spPr>
            <a:xfrm>
              <a:off x="263071" y="9053284"/>
              <a:ext cx="9715500" cy="7402287"/>
            </a:xfrm>
            <a:prstGeom prst="rect">
              <a:avLst/>
            </a:prstGeom>
            <a:solidFill>
              <a:schemeClr val="accent4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ja-JP" sz="1100">
                  <a:solidFill>
                    <a:srgbClr val="FF0000"/>
                  </a:solidFill>
                </a:rPr>
                <a:t>Android Studio</a:t>
              </a:r>
              <a:r>
                <a:rPr lang="ja-JP" altLang="en-US" sz="1100">
                  <a:solidFill>
                    <a:srgbClr val="FF0000"/>
                  </a:solidFill>
                </a:rPr>
                <a:t>環境</a:t>
              </a:r>
              <a:endParaRPr lang="en-US" altLang="ja-JP" sz="1100">
                <a:solidFill>
                  <a:srgbClr val="FF0000"/>
                </a:solidFill>
              </a:endParaRPr>
            </a:p>
            <a:p>
              <a:pPr algn="l"/>
              <a:r>
                <a:rPr lang="en-US" sz="1100">
                  <a:solidFill>
                    <a:srgbClr val="FF0000"/>
                  </a:solidFill>
                </a:rPr>
                <a:t>- Add C/C++ souce, library</a:t>
              </a:r>
            </a:p>
          </xdr:txBody>
        </xdr:sp>
        <xdr:sp macro="" textlink="">
          <xdr:nvSpPr>
            <xdr:cNvPr id="5" name="Rectangle 4">
              <a:extLst>
                <a:ext uri="{FF2B5EF4-FFF2-40B4-BE49-F238E27FC236}">
                  <a16:creationId xmlns:a16="http://schemas.microsoft.com/office/drawing/2014/main" id="{CC28FD1D-194C-256F-D9AE-62409D30DC39}"/>
                </a:ext>
              </a:extLst>
            </xdr:cNvPr>
            <xdr:cNvSpPr/>
          </xdr:nvSpPr>
          <xdr:spPr>
            <a:xfrm>
              <a:off x="4243614" y="9153979"/>
              <a:ext cx="1690007" cy="757464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ja-JP" sz="1100"/>
                <a:t>Gradle</a:t>
              </a:r>
            </a:p>
            <a:p>
              <a:pPr algn="ctr"/>
              <a:r>
                <a:rPr lang="en-US" sz="1100"/>
                <a:t>module's build.gradle</a:t>
              </a:r>
            </a:p>
          </xdr:txBody>
        </xdr:sp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2AAB7EAD-BEC6-4E62-906E-084C4622417F}"/>
                </a:ext>
              </a:extLst>
            </xdr:cNvPr>
            <xdr:cNvSpPr/>
          </xdr:nvSpPr>
          <xdr:spPr>
            <a:xfrm>
              <a:off x="931636" y="11248571"/>
              <a:ext cx="3849914" cy="2791279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ja-JP" sz="1100">
                  <a:solidFill>
                    <a:srgbClr val="FFC000"/>
                  </a:solidFill>
                </a:rPr>
                <a:t>CMake (-&gt; GNU Make - gcc)</a:t>
              </a:r>
            </a:p>
            <a:p>
              <a:pPr algn="l"/>
              <a:r>
                <a:rPr lang="en-US" sz="1100"/>
                <a:t>- CMakeList.txt</a:t>
              </a:r>
            </a:p>
            <a:p>
              <a:pPr algn="l"/>
              <a:endParaRPr lang="en-US" sz="1100"/>
            </a:p>
            <a:p>
              <a:pPr algn="l"/>
              <a:r>
                <a:rPr lang="en-US">
                  <a:effectLst/>
                </a:rPr>
                <a:t>// Encapsulates your external native build configurations.</a:t>
              </a: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externalNativeBuild {</a:t>
              </a:r>
              <a:br>
                <a:rPr lang="en-US">
                  <a:effectLst/>
                </a:rPr>
              </a:b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  // Encapsulates your CMake build configurations.</a:t>
              </a: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  </a:t>
              </a:r>
              <a:r>
                <a:rPr lang="en-US">
                  <a:solidFill>
                    <a:srgbClr val="FFC000"/>
                  </a:solidFill>
                  <a:effectLst/>
                </a:rPr>
                <a:t>cmake</a:t>
              </a:r>
              <a:r>
                <a:rPr lang="en-US">
                  <a:effectLst/>
                </a:rPr>
                <a:t> {</a:t>
              </a:r>
              <a:br>
                <a:rPr lang="en-US">
                  <a:effectLst/>
                </a:rPr>
              </a:b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    // Provides a relative path to your CMake build script.</a:t>
              </a: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    path "path/to/CMakeLists.txt"</a:t>
              </a: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  }</a:t>
              </a: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}</a:t>
              </a:r>
              <a:endParaRPr lang="en-US" sz="1100"/>
            </a:p>
          </xdr:txBody>
        </xdr:sp>
        <xdr:sp macro="" textlink="">
          <xdr:nvSpPr>
            <xdr:cNvPr id="8" name="Rectangle 7">
              <a:extLst>
                <a:ext uri="{FF2B5EF4-FFF2-40B4-BE49-F238E27FC236}">
                  <a16:creationId xmlns:a16="http://schemas.microsoft.com/office/drawing/2014/main" id="{D015B79C-C41F-496C-8D41-2D0C3B822E9F}"/>
                </a:ext>
              </a:extLst>
            </xdr:cNvPr>
            <xdr:cNvSpPr/>
          </xdr:nvSpPr>
          <xdr:spPr>
            <a:xfrm>
              <a:off x="5733144" y="11236778"/>
              <a:ext cx="3513364" cy="2803979"/>
            </a:xfrm>
            <a:prstGeom prst="rect">
              <a:avLst/>
            </a:prstGeom>
            <a:solidFill>
              <a:schemeClr val="accent5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ja-JP" sz="1100">
                  <a:solidFill>
                    <a:srgbClr val="FFC000"/>
                  </a:solidFill>
                </a:rPr>
                <a:t>ndk-build (-&gt; GNU Make - gcc)</a:t>
              </a:r>
            </a:p>
            <a:p>
              <a:pPr algn="l"/>
              <a:r>
                <a:rPr lang="en-US" sz="1100"/>
                <a:t>- Android.mk</a:t>
              </a:r>
            </a:p>
            <a:p>
              <a:pPr algn="l"/>
              <a:r>
                <a:rPr lang="en-US" sz="1100"/>
                <a:t>- Application.mk</a:t>
              </a:r>
            </a:p>
            <a:p>
              <a:pPr algn="l"/>
              <a:endParaRPr lang="en-US" sz="1100"/>
            </a:p>
            <a:p>
              <a:pPr algn="l"/>
              <a:r>
                <a:rPr lang="en-US">
                  <a:effectLst/>
                </a:rPr>
                <a:t>// Encapsulates your external native build configurations.</a:t>
              </a: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externalNativeBuild {</a:t>
              </a:r>
              <a:br>
                <a:rPr lang="en-US">
                  <a:effectLst/>
                </a:rPr>
              </a:b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  // Encapsulates your ndk-build build configurations.</a:t>
              </a: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  </a:t>
              </a:r>
              <a:r>
                <a:rPr lang="en-US">
                  <a:solidFill>
                    <a:srgbClr val="FFC000"/>
                  </a:solidFill>
                  <a:effectLst/>
                </a:rPr>
                <a:t>ndkBuild</a:t>
              </a:r>
              <a:r>
                <a:rPr lang="en-US">
                  <a:effectLst/>
                </a:rPr>
                <a:t> {</a:t>
              </a:r>
              <a:br>
                <a:rPr lang="en-US">
                  <a:effectLst/>
                </a:rPr>
              </a:b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    // Provides a relative path to your gnu</a:t>
              </a:r>
              <a:r>
                <a:rPr lang="en-US" baseline="0">
                  <a:effectLst/>
                </a:rPr>
                <a:t> make</a:t>
              </a:r>
              <a:r>
                <a:rPr lang="en-US">
                  <a:effectLst/>
                </a:rPr>
                <a:t> build script.</a:t>
              </a: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    path "path/to/Android.mk"</a:t>
              </a: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  }</a:t>
              </a: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}</a:t>
              </a:r>
              <a:endParaRPr lang="en-US" sz="1100"/>
            </a:p>
          </xdr:txBody>
        </xdr:sp>
        <xdr:cxnSp macro="">
          <xdr:nvCxnSpPr>
            <xdr:cNvPr id="9" name="Straight Arrow Connector 8">
              <a:extLst>
                <a:ext uri="{FF2B5EF4-FFF2-40B4-BE49-F238E27FC236}">
                  <a16:creationId xmlns:a16="http://schemas.microsoft.com/office/drawing/2014/main" id="{F092C2C3-901F-C2AF-08F7-1B4BA7BF81AA}"/>
                </a:ext>
              </a:extLst>
            </xdr:cNvPr>
            <xdr:cNvCxnSpPr>
              <a:stCxn id="5" idx="2"/>
              <a:endCxn id="6" idx="0"/>
            </xdr:cNvCxnSpPr>
          </xdr:nvCxnSpPr>
          <xdr:spPr>
            <a:xfrm flipH="1">
              <a:off x="2856593" y="9911443"/>
              <a:ext cx="2231118" cy="1337128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Straight Arrow Connector 10">
              <a:extLst>
                <a:ext uri="{FF2B5EF4-FFF2-40B4-BE49-F238E27FC236}">
                  <a16:creationId xmlns:a16="http://schemas.microsoft.com/office/drawing/2014/main" id="{C9EE7FED-E608-4CE0-9710-9205CAF1C966}"/>
                </a:ext>
              </a:extLst>
            </xdr:cNvPr>
            <xdr:cNvCxnSpPr>
              <a:stCxn id="5" idx="2"/>
              <a:endCxn id="8" idx="0"/>
            </xdr:cNvCxnSpPr>
          </xdr:nvCxnSpPr>
          <xdr:spPr>
            <a:xfrm>
              <a:off x="5088618" y="9911443"/>
              <a:ext cx="2401208" cy="132533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57CE802-0C06-4C7F-A6FE-A6E862992AE6}"/>
              </a:ext>
            </a:extLst>
          </xdr:cNvPr>
          <xdr:cNvSpPr/>
        </xdr:nvSpPr>
        <xdr:spPr>
          <a:xfrm>
            <a:off x="4481285" y="15947571"/>
            <a:ext cx="1690007" cy="757464"/>
          </a:xfrm>
          <a:prstGeom prst="rect">
            <a:avLst/>
          </a:prstGeom>
          <a:solidFill>
            <a:schemeClr val="accent5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ja-JP" sz="1100"/>
              <a:t>NDK</a:t>
            </a:r>
            <a:endParaRPr lang="en-US" sz="1100"/>
          </a:p>
        </xdr:txBody>
      </xdr:sp>
      <xdr:cxnSp macro="">
        <xdr:nvCxnSpPr>
          <xdr:cNvPr id="25" name="Straight Arrow Connector 24">
            <a:extLst>
              <a:ext uri="{FF2B5EF4-FFF2-40B4-BE49-F238E27FC236}">
                <a16:creationId xmlns:a16="http://schemas.microsoft.com/office/drawing/2014/main" id="{BF85AEF1-99A5-4843-BB0D-CECE0990AC64}"/>
              </a:ext>
            </a:extLst>
          </xdr:cNvPr>
          <xdr:cNvCxnSpPr>
            <a:stCxn id="6" idx="2"/>
            <a:endCxn id="24" idx="0"/>
          </xdr:cNvCxnSpPr>
        </xdr:nvCxnSpPr>
        <xdr:spPr>
          <a:xfrm>
            <a:off x="3146879" y="14665779"/>
            <a:ext cx="2179410" cy="128179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Arrow Connector 27">
            <a:extLst>
              <a:ext uri="{FF2B5EF4-FFF2-40B4-BE49-F238E27FC236}">
                <a16:creationId xmlns:a16="http://schemas.microsoft.com/office/drawing/2014/main" id="{6BE0BEF6-2923-4680-975B-06654D76BD64}"/>
              </a:ext>
            </a:extLst>
          </xdr:cNvPr>
          <xdr:cNvCxnSpPr>
            <a:stCxn id="8" idx="2"/>
            <a:endCxn id="24" idx="0"/>
          </xdr:cNvCxnSpPr>
        </xdr:nvCxnSpPr>
        <xdr:spPr>
          <a:xfrm flipH="1">
            <a:off x="5326289" y="14666686"/>
            <a:ext cx="2453823" cy="128088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390072</xdr:colOff>
      <xdr:row>59</xdr:row>
      <xdr:rowOff>154214</xdr:rowOff>
    </xdr:from>
    <xdr:to>
      <xdr:col>3</xdr:col>
      <xdr:colOff>508001</xdr:colOff>
      <xdr:row>62</xdr:row>
      <xdr:rowOff>27215</xdr:rowOff>
    </xdr:to>
    <xdr:sp macro="" textlink="">
      <xdr:nvSpPr>
        <xdr:cNvPr id="31" name="Speech Bubble: Rectangle 30">
          <a:extLst>
            <a:ext uri="{FF2B5EF4-FFF2-40B4-BE49-F238E27FC236}">
              <a16:creationId xmlns:a16="http://schemas.microsoft.com/office/drawing/2014/main" id="{1A35D28A-37E6-A9CC-80C2-3991EE5C5419}"/>
            </a:ext>
          </a:extLst>
        </xdr:cNvPr>
        <xdr:cNvSpPr/>
      </xdr:nvSpPr>
      <xdr:spPr>
        <a:xfrm>
          <a:off x="997858" y="10858500"/>
          <a:ext cx="1333500" cy="417286"/>
        </a:xfrm>
        <a:prstGeom prst="wedgeRectCallout">
          <a:avLst>
            <a:gd name="adj1" fmla="val -14030"/>
            <a:gd name="adj2" fmla="val 151631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/>
            <a:t>★</a:t>
          </a:r>
          <a:r>
            <a:rPr lang="en-US" altLang="ja-JP" sz="1100"/>
            <a:t>recommend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450850</xdr:colOff>
      <xdr:row>4</xdr:row>
      <xdr:rowOff>63500</xdr:rowOff>
    </xdr:from>
    <xdr:to>
      <xdr:col>11</xdr:col>
      <xdr:colOff>355600</xdr:colOff>
      <xdr:row>6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C511604-7A91-0B6F-1A30-78B4175175E0}"/>
            </a:ext>
          </a:extLst>
        </xdr:cNvPr>
        <xdr:cNvSpPr/>
      </xdr:nvSpPr>
      <xdr:spPr>
        <a:xfrm>
          <a:off x="5937250" y="800100"/>
          <a:ext cx="112395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MyApp</a:t>
          </a:r>
        </a:p>
      </xdr:txBody>
    </xdr:sp>
    <xdr:clientData/>
  </xdr:twoCellAnchor>
  <xdr:twoCellAnchor>
    <xdr:from>
      <xdr:col>6</xdr:col>
      <xdr:colOff>317500</xdr:colOff>
      <xdr:row>12</xdr:row>
      <xdr:rowOff>0</xdr:rowOff>
    </xdr:from>
    <xdr:to>
      <xdr:col>8</xdr:col>
      <xdr:colOff>222250</xdr:colOff>
      <xdr:row>14</xdr:row>
      <xdr:rowOff>50800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00D1B85-3402-41CD-B2D2-08E35C7A8A69}"/>
            </a:ext>
          </a:extLst>
        </xdr:cNvPr>
        <xdr:cNvSpPr/>
      </xdr:nvSpPr>
      <xdr:spPr>
        <a:xfrm>
          <a:off x="3975100" y="2209800"/>
          <a:ext cx="112395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Activity</a:t>
          </a:r>
          <a:r>
            <a:rPr lang="en-US" sz="1100" baseline="0"/>
            <a:t> 1</a:t>
          </a:r>
          <a:endParaRPr lang="en-US" sz="1100"/>
        </a:p>
      </xdr:txBody>
    </xdr:sp>
    <xdr:clientData/>
  </xdr:twoCellAnchor>
  <xdr:twoCellAnchor>
    <xdr:from>
      <xdr:col>12</xdr:col>
      <xdr:colOff>95250</xdr:colOff>
      <xdr:row>12</xdr:row>
      <xdr:rowOff>38100</xdr:rowOff>
    </xdr:from>
    <xdr:to>
      <xdr:col>14</xdr:col>
      <xdr:colOff>0</xdr:colOff>
      <xdr:row>14</xdr:row>
      <xdr:rowOff>88900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13DA115-1D6A-4047-8DA8-DF627098E3BB}"/>
            </a:ext>
          </a:extLst>
        </xdr:cNvPr>
        <xdr:cNvSpPr/>
      </xdr:nvSpPr>
      <xdr:spPr>
        <a:xfrm>
          <a:off x="7410450" y="2247900"/>
          <a:ext cx="112395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Activity</a:t>
          </a:r>
          <a:r>
            <a:rPr lang="en-US" sz="1100" baseline="0"/>
            <a:t> 2</a:t>
          </a:r>
          <a:endParaRPr lang="en-US" sz="1100"/>
        </a:p>
      </xdr:txBody>
    </xdr:sp>
    <xdr:clientData/>
  </xdr:twoCellAnchor>
  <xdr:twoCellAnchor>
    <xdr:from>
      <xdr:col>5</xdr:col>
      <xdr:colOff>553356</xdr:colOff>
      <xdr:row>18</xdr:row>
      <xdr:rowOff>119529</xdr:rowOff>
    </xdr:from>
    <xdr:to>
      <xdr:col>8</xdr:col>
      <xdr:colOff>597806</xdr:colOff>
      <xdr:row>23</xdr:row>
      <xdr:rowOff>36287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D158C6C-6242-418F-A1BB-893243D1805C}"/>
            </a:ext>
          </a:extLst>
        </xdr:cNvPr>
        <xdr:cNvSpPr/>
      </xdr:nvSpPr>
      <xdr:spPr>
        <a:xfrm>
          <a:off x="3616297" y="3481294"/>
          <a:ext cx="1882215" cy="8505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0">
              <a:effectLst/>
            </a:rPr>
            <a:t>FragmentContainerView</a:t>
          </a:r>
        </a:p>
        <a:p>
          <a:pPr algn="ctr"/>
          <a:r>
            <a:rPr lang="ja-JP" altLang="en-US" b="0">
              <a:effectLst/>
            </a:rPr>
            <a:t>・</a:t>
          </a:r>
          <a:r>
            <a:rPr lang="en-US" b="0">
              <a:effectLst/>
            </a:rPr>
            <a:t>NavHostFragment</a:t>
          </a:r>
        </a:p>
        <a:p>
          <a:pPr algn="ctr"/>
          <a:r>
            <a:rPr lang="ja-JP" altLang="en-US" sz="1100" b="0">
              <a:effectLst/>
            </a:rPr>
            <a:t>★</a:t>
          </a:r>
          <a:r>
            <a:rPr lang="en-US" altLang="ja-JP" sz="1100" b="0">
              <a:effectLst/>
            </a:rPr>
            <a:t>this ia a Fragment</a:t>
          </a:r>
          <a:endParaRPr lang="en-US" sz="1100" b="0"/>
        </a:p>
      </xdr:txBody>
    </xdr:sp>
    <xdr:clientData/>
  </xdr:twoCellAnchor>
  <xdr:twoCellAnchor>
    <xdr:from>
      <xdr:col>4</xdr:col>
      <xdr:colOff>6350</xdr:colOff>
      <xdr:row>28</xdr:row>
      <xdr:rowOff>63500</xdr:rowOff>
    </xdr:from>
    <xdr:to>
      <xdr:col>7</xdr:col>
      <xdr:colOff>88900</xdr:colOff>
      <xdr:row>37</xdr:row>
      <xdr:rowOff>31750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F3A94E66-155F-D3B4-338B-86C958D3EA6F}"/>
            </a:ext>
          </a:extLst>
        </xdr:cNvPr>
        <xdr:cNvGrpSpPr/>
      </xdr:nvGrpSpPr>
      <xdr:grpSpPr>
        <a:xfrm>
          <a:off x="2456703" y="5292912"/>
          <a:ext cx="1920315" cy="1649132"/>
          <a:chOff x="2444750" y="5219700"/>
          <a:chExt cx="1911350" cy="1625600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B4A2B798-AC64-40A6-8480-D5CC8322261E}"/>
              </a:ext>
            </a:extLst>
          </xdr:cNvPr>
          <xdr:cNvSpPr/>
        </xdr:nvSpPr>
        <xdr:spPr>
          <a:xfrm>
            <a:off x="2444750" y="5219700"/>
            <a:ext cx="1911350" cy="16256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ja-JP" sz="1100"/>
              <a:t>Fragment 1</a:t>
            </a:r>
            <a:endParaRPr lang="en-US" sz="1100"/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E3EBEA2C-30FF-4EDB-AB7C-B50CA48AAF53}"/>
              </a:ext>
            </a:extLst>
          </xdr:cNvPr>
          <xdr:cNvSpPr/>
        </xdr:nvSpPr>
        <xdr:spPr>
          <a:xfrm>
            <a:off x="2546350" y="5530850"/>
            <a:ext cx="1612900" cy="5651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ja-JP" sz="1100"/>
              <a:t>Fragment</a:t>
            </a:r>
            <a:r>
              <a:rPr lang="en-US" altLang="ja-JP" sz="1100" baseline="0"/>
              <a:t> </a:t>
            </a:r>
          </a:p>
          <a:p>
            <a:pPr algn="ctr"/>
            <a:r>
              <a:rPr lang="ja-JP" altLang="en-US" sz="1100" baseline="0"/>
              <a:t>・</a:t>
            </a:r>
            <a:r>
              <a:rPr lang="en-US" altLang="ja-JP" sz="1100" baseline="0"/>
              <a:t>child 1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C0CF29F3-996E-4D0E-9523-5A5CF96782F0}"/>
              </a:ext>
            </a:extLst>
          </xdr:cNvPr>
          <xdr:cNvSpPr/>
        </xdr:nvSpPr>
        <xdr:spPr>
          <a:xfrm>
            <a:off x="2565400" y="6203950"/>
            <a:ext cx="1612900" cy="5651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ja-JP" sz="1100"/>
              <a:t>Fragment</a:t>
            </a:r>
            <a:r>
              <a:rPr lang="en-US" altLang="ja-JP" sz="1100" baseline="0"/>
              <a:t> </a:t>
            </a:r>
          </a:p>
          <a:p>
            <a:pPr algn="ctr"/>
            <a:r>
              <a:rPr lang="ja-JP" altLang="en-US" sz="1100" baseline="0"/>
              <a:t>・</a:t>
            </a:r>
            <a:r>
              <a:rPr lang="en-US" altLang="ja-JP" sz="1100" baseline="0"/>
              <a:t>child 2</a:t>
            </a:r>
          </a:p>
        </xdr:txBody>
      </xdr:sp>
    </xdr:grpSp>
    <xdr:clientData/>
  </xdr:twoCellAnchor>
  <xdr:twoCellAnchor>
    <xdr:from>
      <xdr:col>11</xdr:col>
      <xdr:colOff>101600</xdr:colOff>
      <xdr:row>28</xdr:row>
      <xdr:rowOff>152400</xdr:rowOff>
    </xdr:from>
    <xdr:to>
      <xdr:col>14</xdr:col>
      <xdr:colOff>184150</xdr:colOff>
      <xdr:row>37</xdr:row>
      <xdr:rowOff>120650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E280705F-2F3E-44F6-997E-8FA8546DF7D4}"/>
            </a:ext>
          </a:extLst>
        </xdr:cNvPr>
        <xdr:cNvGrpSpPr/>
      </xdr:nvGrpSpPr>
      <xdr:grpSpPr>
        <a:xfrm>
          <a:off x="6840071" y="5381812"/>
          <a:ext cx="1920314" cy="1649132"/>
          <a:chOff x="2444750" y="5219700"/>
          <a:chExt cx="1911350" cy="1625600"/>
        </a:xfrm>
      </xdr:grpSpPr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34170E81-7B83-001E-580F-895E9F1DB3B3}"/>
              </a:ext>
            </a:extLst>
          </xdr:cNvPr>
          <xdr:cNvSpPr/>
        </xdr:nvSpPr>
        <xdr:spPr>
          <a:xfrm>
            <a:off x="2444750" y="5219700"/>
            <a:ext cx="1911350" cy="16256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ja-JP" sz="1100"/>
              <a:t>Fragment 2</a:t>
            </a:r>
            <a:endParaRPr lang="en-US" sz="1100"/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BC56B884-F980-3AEF-3621-870D70FD45EC}"/>
              </a:ext>
            </a:extLst>
          </xdr:cNvPr>
          <xdr:cNvSpPr/>
        </xdr:nvSpPr>
        <xdr:spPr>
          <a:xfrm>
            <a:off x="2546350" y="5530850"/>
            <a:ext cx="1612900" cy="5651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ja-JP" sz="1100"/>
              <a:t>Fragment</a:t>
            </a:r>
            <a:r>
              <a:rPr lang="en-US" altLang="ja-JP" sz="1100" baseline="0"/>
              <a:t> </a:t>
            </a:r>
          </a:p>
          <a:p>
            <a:pPr algn="ctr"/>
            <a:r>
              <a:rPr lang="ja-JP" altLang="en-US" sz="1100" baseline="0"/>
              <a:t>・</a:t>
            </a:r>
            <a:r>
              <a:rPr lang="en-US" altLang="ja-JP" sz="1100" baseline="0"/>
              <a:t>child 1</a:t>
            </a:r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1EB96B81-0E7D-B9A1-41A9-3459E15CC0C5}"/>
              </a:ext>
            </a:extLst>
          </xdr:cNvPr>
          <xdr:cNvSpPr/>
        </xdr:nvSpPr>
        <xdr:spPr>
          <a:xfrm>
            <a:off x="2565400" y="6203950"/>
            <a:ext cx="1612900" cy="5651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ja-JP" sz="1100"/>
              <a:t>Fragment</a:t>
            </a:r>
            <a:r>
              <a:rPr lang="en-US" altLang="ja-JP" sz="1100" baseline="0"/>
              <a:t> </a:t>
            </a:r>
          </a:p>
          <a:p>
            <a:pPr algn="ctr"/>
            <a:r>
              <a:rPr lang="ja-JP" altLang="en-US" sz="1100" baseline="0"/>
              <a:t>・</a:t>
            </a:r>
            <a:r>
              <a:rPr lang="en-US" altLang="ja-JP" sz="1100" baseline="0"/>
              <a:t>child 2</a:t>
            </a:r>
          </a:p>
        </xdr:txBody>
      </xdr:sp>
    </xdr:grpSp>
    <xdr:clientData/>
  </xdr:twoCellAnchor>
  <xdr:twoCellAnchor>
    <xdr:from>
      <xdr:col>7</xdr:col>
      <xdr:colOff>269875</xdr:colOff>
      <xdr:row>6</xdr:row>
      <xdr:rowOff>114300</xdr:rowOff>
    </xdr:from>
    <xdr:to>
      <xdr:col>10</xdr:col>
      <xdr:colOff>403225</xdr:colOff>
      <xdr:row>12</xdr:row>
      <xdr:rowOff>0</xdr:rowOff>
    </xdr:to>
    <xdr:cxnSp macro="">
      <xdr:nvCxnSpPr>
        <xdr:cNvPr id="16" name="Connector: Curved 15">
          <a:extLst>
            <a:ext uri="{FF2B5EF4-FFF2-40B4-BE49-F238E27FC236}">
              <a16:creationId xmlns:a16="http://schemas.microsoft.com/office/drawing/2014/main" id="{EA93E4FE-4060-3298-D115-7AD2058900F4}"/>
            </a:ext>
          </a:extLst>
        </xdr:cNvPr>
        <xdr:cNvCxnSpPr>
          <a:stCxn id="2" idx="2"/>
          <a:endCxn id="3" idx="0"/>
        </xdr:cNvCxnSpPr>
      </xdr:nvCxnSpPr>
      <xdr:spPr>
        <a:xfrm rot="5400000">
          <a:off x="5022850" y="733425"/>
          <a:ext cx="990600" cy="1962150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403225</xdr:colOff>
      <xdr:row>6</xdr:row>
      <xdr:rowOff>114300</xdr:rowOff>
    </xdr:from>
    <xdr:to>
      <xdr:col>13</xdr:col>
      <xdr:colOff>47625</xdr:colOff>
      <xdr:row>12</xdr:row>
      <xdr:rowOff>38100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8DC6D533-31E9-422E-A818-F3506547DCE9}"/>
            </a:ext>
          </a:extLst>
        </xdr:cNvPr>
        <xdr:cNvCxnSpPr>
          <a:stCxn id="2" idx="2"/>
          <a:endCxn id="4" idx="0"/>
        </xdr:cNvCxnSpPr>
      </xdr:nvCxnSpPr>
      <xdr:spPr>
        <a:xfrm rot="16200000" flipH="1">
          <a:off x="6721475" y="996950"/>
          <a:ext cx="1028700" cy="147320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269287</xdr:colOff>
      <xdr:row>14</xdr:row>
      <xdr:rowOff>50800</xdr:rowOff>
    </xdr:from>
    <xdr:to>
      <xdr:col>7</xdr:col>
      <xdr:colOff>269875</xdr:colOff>
      <xdr:row>18</xdr:row>
      <xdr:rowOff>119529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F8895BA3-8CBD-4633-82D3-BBDFC14EC587}"/>
            </a:ext>
          </a:extLst>
        </xdr:cNvPr>
        <xdr:cNvCxnSpPr>
          <a:stCxn id="3" idx="2"/>
          <a:endCxn id="5" idx="0"/>
        </xdr:cNvCxnSpPr>
      </xdr:nvCxnSpPr>
      <xdr:spPr>
        <a:xfrm rot="5400000">
          <a:off x="4149805" y="3073106"/>
          <a:ext cx="815788" cy="588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353921</xdr:colOff>
      <xdr:row>23</xdr:row>
      <xdr:rowOff>36286</xdr:rowOff>
    </xdr:from>
    <xdr:to>
      <xdr:col>7</xdr:col>
      <xdr:colOff>269288</xdr:colOff>
      <xdr:row>28</xdr:row>
      <xdr:rowOff>63499</xdr:rowOff>
    </xdr:to>
    <xdr:cxnSp macro="">
      <xdr:nvCxnSpPr>
        <xdr:cNvPr id="23" name="Connector: Curved 22">
          <a:extLst>
            <a:ext uri="{FF2B5EF4-FFF2-40B4-BE49-F238E27FC236}">
              <a16:creationId xmlns:a16="http://schemas.microsoft.com/office/drawing/2014/main" id="{65547469-9617-40BC-877D-22EADE8EB3BD}"/>
            </a:ext>
          </a:extLst>
        </xdr:cNvPr>
        <xdr:cNvCxnSpPr>
          <a:stCxn id="5" idx="2"/>
          <a:endCxn id="6" idx="0"/>
        </xdr:cNvCxnSpPr>
      </xdr:nvCxnSpPr>
      <xdr:spPr>
        <a:xfrm rot="5400000">
          <a:off x="3506615" y="4242121"/>
          <a:ext cx="961037" cy="1140544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269287</xdr:colOff>
      <xdr:row>23</xdr:row>
      <xdr:rowOff>36286</xdr:rowOff>
    </xdr:from>
    <xdr:to>
      <xdr:col>12</xdr:col>
      <xdr:colOff>449169</xdr:colOff>
      <xdr:row>28</xdr:row>
      <xdr:rowOff>152399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5594B961-C1CB-4447-B988-04567A77B317}"/>
            </a:ext>
          </a:extLst>
        </xdr:cNvPr>
        <xdr:cNvCxnSpPr>
          <a:stCxn id="5" idx="2"/>
          <a:endCxn id="12" idx="0"/>
        </xdr:cNvCxnSpPr>
      </xdr:nvCxnSpPr>
      <xdr:spPr>
        <a:xfrm rot="16200000" flipH="1">
          <a:off x="5653848" y="3235431"/>
          <a:ext cx="1049937" cy="3242823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298450</xdr:colOff>
      <xdr:row>42</xdr:row>
      <xdr:rowOff>69850</xdr:rowOff>
    </xdr:from>
    <xdr:to>
      <xdr:col>4</xdr:col>
      <xdr:colOff>381000</xdr:colOff>
      <xdr:row>51</xdr:row>
      <xdr:rowOff>38100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EE7F60FC-E7E8-4487-AD35-9E383A95E044}"/>
            </a:ext>
          </a:extLst>
        </xdr:cNvPr>
        <xdr:cNvGrpSpPr/>
      </xdr:nvGrpSpPr>
      <xdr:grpSpPr>
        <a:xfrm>
          <a:off x="911038" y="7913968"/>
          <a:ext cx="1920315" cy="1649132"/>
          <a:chOff x="2444750" y="5219700"/>
          <a:chExt cx="1911350" cy="1625600"/>
        </a:xfrm>
      </xdr:grpSpPr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E670FB5A-167A-9E7C-EF82-172013B66D8E}"/>
              </a:ext>
            </a:extLst>
          </xdr:cNvPr>
          <xdr:cNvSpPr/>
        </xdr:nvSpPr>
        <xdr:spPr>
          <a:xfrm>
            <a:off x="2444750" y="5219700"/>
            <a:ext cx="1911350" cy="16256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ja-JP" sz="1100"/>
              <a:t>Fragment 1-1</a:t>
            </a:r>
            <a:endParaRPr lang="en-US" sz="1100"/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B66FE17A-C2AF-DACF-B3F4-CC89E7C50DF2}"/>
              </a:ext>
            </a:extLst>
          </xdr:cNvPr>
          <xdr:cNvSpPr/>
        </xdr:nvSpPr>
        <xdr:spPr>
          <a:xfrm>
            <a:off x="2546350" y="5530850"/>
            <a:ext cx="1612900" cy="5651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ja-JP" sz="1100"/>
              <a:t>Fragment</a:t>
            </a:r>
            <a:r>
              <a:rPr lang="en-US" altLang="ja-JP" sz="1100" baseline="0"/>
              <a:t> </a:t>
            </a:r>
          </a:p>
          <a:p>
            <a:pPr algn="ctr"/>
            <a:r>
              <a:rPr lang="ja-JP" altLang="en-US" sz="1100" baseline="0"/>
              <a:t>・</a:t>
            </a:r>
            <a:r>
              <a:rPr lang="en-US" altLang="ja-JP" sz="1100" baseline="0"/>
              <a:t>child 1</a:t>
            </a: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03234686-E89F-CCAA-193D-D24A987CE9DA}"/>
              </a:ext>
            </a:extLst>
          </xdr:cNvPr>
          <xdr:cNvSpPr/>
        </xdr:nvSpPr>
        <xdr:spPr>
          <a:xfrm>
            <a:off x="2565400" y="6203950"/>
            <a:ext cx="1612900" cy="5651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ja-JP" sz="1100"/>
              <a:t>Fragment</a:t>
            </a:r>
            <a:r>
              <a:rPr lang="en-US" altLang="ja-JP" sz="1100" baseline="0"/>
              <a:t> </a:t>
            </a:r>
          </a:p>
          <a:p>
            <a:pPr algn="ctr"/>
            <a:r>
              <a:rPr lang="ja-JP" altLang="en-US" sz="1100" baseline="0"/>
              <a:t>・</a:t>
            </a:r>
            <a:r>
              <a:rPr lang="en-US" altLang="ja-JP" sz="1100" baseline="0"/>
              <a:t>child 2</a:t>
            </a:r>
          </a:p>
        </xdr:txBody>
      </xdr:sp>
    </xdr:grpSp>
    <xdr:clientData/>
  </xdr:twoCellAnchor>
  <xdr:twoCellAnchor>
    <xdr:from>
      <xdr:col>10</xdr:col>
      <xdr:colOff>38100</xdr:colOff>
      <xdr:row>42</xdr:row>
      <xdr:rowOff>101600</xdr:rowOff>
    </xdr:from>
    <xdr:to>
      <xdr:col>13</xdr:col>
      <xdr:colOff>120650</xdr:colOff>
      <xdr:row>51</xdr:row>
      <xdr:rowOff>69850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55282E59-4A70-4271-8243-EEEBE8F15EE3}"/>
            </a:ext>
          </a:extLst>
        </xdr:cNvPr>
        <xdr:cNvGrpSpPr/>
      </xdr:nvGrpSpPr>
      <xdr:grpSpPr>
        <a:xfrm>
          <a:off x="6163982" y="7945718"/>
          <a:ext cx="1920315" cy="1649132"/>
          <a:chOff x="2444750" y="5219700"/>
          <a:chExt cx="1911350" cy="1625600"/>
        </a:xfrm>
      </xdr:grpSpPr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01BB15B9-FDAC-5552-78A1-16F352F8C4C8}"/>
              </a:ext>
            </a:extLst>
          </xdr:cNvPr>
          <xdr:cNvSpPr/>
        </xdr:nvSpPr>
        <xdr:spPr>
          <a:xfrm>
            <a:off x="2444750" y="5219700"/>
            <a:ext cx="1911350" cy="16256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ja-JP" sz="1100"/>
              <a:t>Fragment 2-1</a:t>
            </a:r>
            <a:endParaRPr lang="en-US" sz="1100"/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F3A66AD4-4E32-70AB-48DC-D26FAAD103EA}"/>
              </a:ext>
            </a:extLst>
          </xdr:cNvPr>
          <xdr:cNvSpPr/>
        </xdr:nvSpPr>
        <xdr:spPr>
          <a:xfrm>
            <a:off x="2546350" y="5530850"/>
            <a:ext cx="1612900" cy="5651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ja-JP" sz="1100"/>
              <a:t>Fragment</a:t>
            </a:r>
            <a:r>
              <a:rPr lang="en-US" altLang="ja-JP" sz="1100" baseline="0"/>
              <a:t> </a:t>
            </a:r>
          </a:p>
          <a:p>
            <a:pPr algn="ctr"/>
            <a:r>
              <a:rPr lang="ja-JP" altLang="en-US" sz="1100" baseline="0"/>
              <a:t>・</a:t>
            </a:r>
            <a:r>
              <a:rPr lang="en-US" altLang="ja-JP" sz="1100" baseline="0"/>
              <a:t>child 1</a:t>
            </a: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67136144-BA15-1827-A06E-F430DC7ADF10}"/>
              </a:ext>
            </a:extLst>
          </xdr:cNvPr>
          <xdr:cNvSpPr/>
        </xdr:nvSpPr>
        <xdr:spPr>
          <a:xfrm>
            <a:off x="2565400" y="6203950"/>
            <a:ext cx="1612900" cy="5651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ja-JP" sz="1100"/>
              <a:t>Fragment</a:t>
            </a:r>
            <a:r>
              <a:rPr lang="en-US" altLang="ja-JP" sz="1100" baseline="0"/>
              <a:t> </a:t>
            </a:r>
          </a:p>
          <a:p>
            <a:pPr algn="ctr"/>
            <a:r>
              <a:rPr lang="ja-JP" altLang="en-US" sz="1100" baseline="0"/>
              <a:t>・</a:t>
            </a:r>
            <a:r>
              <a:rPr lang="en-US" altLang="ja-JP" sz="1100" baseline="0"/>
              <a:t>child 2</a:t>
            </a:r>
          </a:p>
        </xdr:txBody>
      </xdr:sp>
    </xdr:grpSp>
    <xdr:clientData/>
  </xdr:twoCellAnchor>
  <xdr:twoCellAnchor>
    <xdr:from>
      <xdr:col>3</xdr:col>
      <xdr:colOff>34925</xdr:colOff>
      <xdr:row>37</xdr:row>
      <xdr:rowOff>31750</xdr:rowOff>
    </xdr:from>
    <xdr:to>
      <xdr:col>5</xdr:col>
      <xdr:colOff>352425</xdr:colOff>
      <xdr:row>42</xdr:row>
      <xdr:rowOff>69850</xdr:rowOff>
    </xdr:to>
    <xdr:cxnSp macro="">
      <xdr:nvCxnSpPr>
        <xdr:cNvPr id="37" name="Connector: Curved 36">
          <a:extLst>
            <a:ext uri="{FF2B5EF4-FFF2-40B4-BE49-F238E27FC236}">
              <a16:creationId xmlns:a16="http://schemas.microsoft.com/office/drawing/2014/main" id="{BA3CEA80-E560-4898-9E96-5911F40BACAD}"/>
            </a:ext>
          </a:extLst>
        </xdr:cNvPr>
        <xdr:cNvCxnSpPr>
          <a:stCxn id="6" idx="2"/>
          <a:endCxn id="30" idx="0"/>
        </xdr:cNvCxnSpPr>
      </xdr:nvCxnSpPr>
      <xdr:spPr>
        <a:xfrm rot="5400000">
          <a:off x="2152650" y="6556375"/>
          <a:ext cx="958850" cy="1536700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342900</xdr:colOff>
      <xdr:row>42</xdr:row>
      <xdr:rowOff>88900</xdr:rowOff>
    </xdr:from>
    <xdr:to>
      <xdr:col>8</xdr:col>
      <xdr:colOff>425450</xdr:colOff>
      <xdr:row>51</xdr:row>
      <xdr:rowOff>57150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DC2C7ED6-34A0-4E91-B642-3EE854E41D15}"/>
            </a:ext>
          </a:extLst>
        </xdr:cNvPr>
        <xdr:cNvGrpSpPr/>
      </xdr:nvGrpSpPr>
      <xdr:grpSpPr>
        <a:xfrm>
          <a:off x="3405841" y="7933018"/>
          <a:ext cx="1920315" cy="1649132"/>
          <a:chOff x="2444750" y="5219700"/>
          <a:chExt cx="1911350" cy="1625600"/>
        </a:xfrm>
      </xdr:grpSpPr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F1CDA21F-40D6-6ACC-B699-65A603221536}"/>
              </a:ext>
            </a:extLst>
          </xdr:cNvPr>
          <xdr:cNvSpPr/>
        </xdr:nvSpPr>
        <xdr:spPr>
          <a:xfrm>
            <a:off x="2444750" y="5219700"/>
            <a:ext cx="1911350" cy="16256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ja-JP" sz="1100"/>
              <a:t>Fragment 1-1</a:t>
            </a:r>
            <a:endParaRPr lang="en-US" sz="1100"/>
          </a:p>
        </xdr:txBody>
      </xdr: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4F53B3C9-5077-00A2-C923-7FB8E6173FF7}"/>
              </a:ext>
            </a:extLst>
          </xdr:cNvPr>
          <xdr:cNvSpPr/>
        </xdr:nvSpPr>
        <xdr:spPr>
          <a:xfrm>
            <a:off x="2546350" y="5530850"/>
            <a:ext cx="1612900" cy="5651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ja-JP" sz="1100"/>
              <a:t>Fragment</a:t>
            </a:r>
            <a:r>
              <a:rPr lang="en-US" altLang="ja-JP" sz="1100" baseline="0"/>
              <a:t> </a:t>
            </a:r>
          </a:p>
          <a:p>
            <a:pPr algn="ctr"/>
            <a:r>
              <a:rPr lang="ja-JP" altLang="en-US" sz="1100" baseline="0"/>
              <a:t>・</a:t>
            </a:r>
            <a:r>
              <a:rPr lang="en-US" altLang="ja-JP" sz="1100" baseline="0"/>
              <a:t>child 1</a:t>
            </a:r>
          </a:p>
        </xdr:txBody>
      </xdr:sp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BA8D7CC9-8962-1CB0-D956-6E045D48E616}"/>
              </a:ext>
            </a:extLst>
          </xdr:cNvPr>
          <xdr:cNvSpPr/>
        </xdr:nvSpPr>
        <xdr:spPr>
          <a:xfrm>
            <a:off x="2565400" y="6203950"/>
            <a:ext cx="1612900" cy="5651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ja-JP" sz="1100"/>
              <a:t>Fragment</a:t>
            </a:r>
            <a:r>
              <a:rPr lang="en-US" altLang="ja-JP" sz="1100" baseline="0"/>
              <a:t> </a:t>
            </a:r>
          </a:p>
          <a:p>
            <a:pPr algn="ctr"/>
            <a:r>
              <a:rPr lang="ja-JP" altLang="en-US" sz="1100" baseline="0"/>
              <a:t>・</a:t>
            </a:r>
            <a:r>
              <a:rPr lang="en-US" altLang="ja-JP" sz="1100" baseline="0"/>
              <a:t>child 2</a:t>
            </a:r>
          </a:p>
        </xdr:txBody>
      </xdr:sp>
    </xdr:grpSp>
    <xdr:clientData/>
  </xdr:twoCellAnchor>
  <xdr:twoCellAnchor>
    <xdr:from>
      <xdr:col>5</xdr:col>
      <xdr:colOff>352425</xdr:colOff>
      <xdr:row>37</xdr:row>
      <xdr:rowOff>31750</xdr:rowOff>
    </xdr:from>
    <xdr:to>
      <xdr:col>7</xdr:col>
      <xdr:colOff>79375</xdr:colOff>
      <xdr:row>42</xdr:row>
      <xdr:rowOff>88900</xdr:rowOff>
    </xdr:to>
    <xdr:cxnSp macro="">
      <xdr:nvCxnSpPr>
        <xdr:cNvPr id="44" name="Connector: Curved 43">
          <a:extLst>
            <a:ext uri="{FF2B5EF4-FFF2-40B4-BE49-F238E27FC236}">
              <a16:creationId xmlns:a16="http://schemas.microsoft.com/office/drawing/2014/main" id="{4B1E19D7-27F3-4ED0-84F5-9BEA105B764F}"/>
            </a:ext>
          </a:extLst>
        </xdr:cNvPr>
        <xdr:cNvCxnSpPr>
          <a:stCxn id="6" idx="2"/>
          <a:endCxn id="41" idx="0"/>
        </xdr:cNvCxnSpPr>
      </xdr:nvCxnSpPr>
      <xdr:spPr>
        <a:xfrm rot="16200000" flipH="1">
          <a:off x="3384550" y="6861175"/>
          <a:ext cx="977900" cy="946150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234950</xdr:colOff>
      <xdr:row>42</xdr:row>
      <xdr:rowOff>76200</xdr:rowOff>
    </xdr:from>
    <xdr:to>
      <xdr:col>17</xdr:col>
      <xdr:colOff>317500</xdr:colOff>
      <xdr:row>51</xdr:row>
      <xdr:rowOff>44450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C036C390-8A39-4D7C-90CF-08E65DD3619B}"/>
            </a:ext>
          </a:extLst>
        </xdr:cNvPr>
        <xdr:cNvGrpSpPr/>
      </xdr:nvGrpSpPr>
      <xdr:grpSpPr>
        <a:xfrm>
          <a:off x="8811185" y="7920318"/>
          <a:ext cx="1920315" cy="1649132"/>
          <a:chOff x="2444750" y="5219700"/>
          <a:chExt cx="1911350" cy="1625600"/>
        </a:xfrm>
      </xdr:grpSpPr>
      <xdr:sp macro="" textlink="">
        <xdr:nvSpPr>
          <xdr:cNvPr id="48" name="Rectangle 47">
            <a:extLst>
              <a:ext uri="{FF2B5EF4-FFF2-40B4-BE49-F238E27FC236}">
                <a16:creationId xmlns:a16="http://schemas.microsoft.com/office/drawing/2014/main" id="{F166E853-7FEC-2D94-225B-BD3AEA5C9C1C}"/>
              </a:ext>
            </a:extLst>
          </xdr:cNvPr>
          <xdr:cNvSpPr/>
        </xdr:nvSpPr>
        <xdr:spPr>
          <a:xfrm>
            <a:off x="2444750" y="5219700"/>
            <a:ext cx="1911350" cy="16256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ja-JP" sz="1100"/>
              <a:t>Fragment 2-2</a:t>
            </a:r>
            <a:endParaRPr lang="en-US" sz="1100"/>
          </a:p>
        </xdr:txBody>
      </xdr:sp>
      <xdr:sp macro="" textlink="">
        <xdr:nvSpPr>
          <xdr:cNvPr id="49" name="Rectangle 48">
            <a:extLst>
              <a:ext uri="{FF2B5EF4-FFF2-40B4-BE49-F238E27FC236}">
                <a16:creationId xmlns:a16="http://schemas.microsoft.com/office/drawing/2014/main" id="{1BA3A002-E220-E2F4-A5CC-FCCF4C1C75B0}"/>
              </a:ext>
            </a:extLst>
          </xdr:cNvPr>
          <xdr:cNvSpPr/>
        </xdr:nvSpPr>
        <xdr:spPr>
          <a:xfrm>
            <a:off x="2546350" y="5530850"/>
            <a:ext cx="1612900" cy="5651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ja-JP" sz="1100"/>
              <a:t>Fragment</a:t>
            </a:r>
            <a:r>
              <a:rPr lang="en-US" altLang="ja-JP" sz="1100" baseline="0"/>
              <a:t> </a:t>
            </a:r>
          </a:p>
          <a:p>
            <a:pPr algn="ctr"/>
            <a:r>
              <a:rPr lang="ja-JP" altLang="en-US" sz="1100" baseline="0"/>
              <a:t>・</a:t>
            </a:r>
            <a:r>
              <a:rPr lang="en-US" altLang="ja-JP" sz="1100" baseline="0"/>
              <a:t>child 1</a:t>
            </a:r>
          </a:p>
        </xdr:txBody>
      </xdr:sp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BAFC0E69-5641-FDD7-5131-769B5955148A}"/>
              </a:ext>
            </a:extLst>
          </xdr:cNvPr>
          <xdr:cNvSpPr/>
        </xdr:nvSpPr>
        <xdr:spPr>
          <a:xfrm>
            <a:off x="2565400" y="6203950"/>
            <a:ext cx="1612900" cy="5651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ja-JP" sz="1100"/>
              <a:t>Fragment</a:t>
            </a:r>
            <a:r>
              <a:rPr lang="en-US" altLang="ja-JP" sz="1100" baseline="0"/>
              <a:t> </a:t>
            </a:r>
          </a:p>
          <a:p>
            <a:pPr algn="ctr"/>
            <a:r>
              <a:rPr lang="ja-JP" altLang="en-US" sz="1100" baseline="0"/>
              <a:t>・</a:t>
            </a:r>
            <a:r>
              <a:rPr lang="en-US" altLang="ja-JP" sz="1100" baseline="0"/>
              <a:t>child 2</a:t>
            </a:r>
          </a:p>
        </xdr:txBody>
      </xdr:sp>
    </xdr:grpSp>
    <xdr:clientData/>
  </xdr:twoCellAnchor>
  <xdr:twoCellAnchor>
    <xdr:from>
      <xdr:col>11</xdr:col>
      <xdr:colOff>384175</xdr:colOff>
      <xdr:row>37</xdr:row>
      <xdr:rowOff>120650</xdr:rowOff>
    </xdr:from>
    <xdr:to>
      <xdr:col>12</xdr:col>
      <xdr:colOff>447675</xdr:colOff>
      <xdr:row>42</xdr:row>
      <xdr:rowOff>101600</xdr:rowOff>
    </xdr:to>
    <xdr:cxnSp macro="">
      <xdr:nvCxnSpPr>
        <xdr:cNvPr id="51" name="Connector: Curved 50">
          <a:extLst>
            <a:ext uri="{FF2B5EF4-FFF2-40B4-BE49-F238E27FC236}">
              <a16:creationId xmlns:a16="http://schemas.microsoft.com/office/drawing/2014/main" id="{66408A71-68AE-4CFC-9ED6-7EC885DF80E6}"/>
            </a:ext>
          </a:extLst>
        </xdr:cNvPr>
        <xdr:cNvCxnSpPr>
          <a:stCxn id="12" idx="2"/>
          <a:endCxn id="34" idx="0"/>
        </xdr:cNvCxnSpPr>
      </xdr:nvCxnSpPr>
      <xdr:spPr>
        <a:xfrm rot="5400000">
          <a:off x="6975475" y="7048500"/>
          <a:ext cx="901700" cy="67310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447675</xdr:colOff>
      <xdr:row>37</xdr:row>
      <xdr:rowOff>120650</xdr:rowOff>
    </xdr:from>
    <xdr:to>
      <xdr:col>15</xdr:col>
      <xdr:colOff>581025</xdr:colOff>
      <xdr:row>42</xdr:row>
      <xdr:rowOff>76200</xdr:rowOff>
    </xdr:to>
    <xdr:cxnSp macro="">
      <xdr:nvCxnSpPr>
        <xdr:cNvPr id="54" name="Connector: Curved 53">
          <a:extLst>
            <a:ext uri="{FF2B5EF4-FFF2-40B4-BE49-F238E27FC236}">
              <a16:creationId xmlns:a16="http://schemas.microsoft.com/office/drawing/2014/main" id="{4CFF5AA6-E3A7-414F-B0D7-0F043F5774EF}"/>
            </a:ext>
          </a:extLst>
        </xdr:cNvPr>
        <xdr:cNvCxnSpPr>
          <a:stCxn id="12" idx="2"/>
          <a:endCxn id="48" idx="0"/>
        </xdr:cNvCxnSpPr>
      </xdr:nvCxnSpPr>
      <xdr:spPr>
        <a:xfrm rot="16200000" flipH="1">
          <a:off x="8305800" y="6391275"/>
          <a:ext cx="876300" cy="196215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344714</xdr:colOff>
      <xdr:row>18</xdr:row>
      <xdr:rowOff>163286</xdr:rowOff>
    </xdr:from>
    <xdr:to>
      <xdr:col>4</xdr:col>
      <xdr:colOff>249464</xdr:colOff>
      <xdr:row>23</xdr:row>
      <xdr:rowOff>59765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6EEC3DF7-B2D2-4895-A733-E7F341868CD0}"/>
            </a:ext>
          </a:extLst>
        </xdr:cNvPr>
        <xdr:cNvSpPr/>
      </xdr:nvSpPr>
      <xdr:spPr>
        <a:xfrm>
          <a:off x="1569890" y="3525051"/>
          <a:ext cx="1129927" cy="83030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i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AppBarLayout</a:t>
          </a:r>
        </a:p>
        <a:p>
          <a:pPr algn="ctr"/>
          <a:r>
            <a:rPr lang="ja-JP" altLang="en-US" sz="1100" i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lang="en-US" altLang="ja-JP" sz="1100" i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ToolBar</a:t>
          </a:r>
          <a:endParaRPr lang="en-US" sz="1100"/>
        </a:p>
      </xdr:txBody>
    </xdr:sp>
    <xdr:clientData/>
  </xdr:twoCellAnchor>
  <xdr:twoCellAnchor>
    <xdr:from>
      <xdr:col>3</xdr:col>
      <xdr:colOff>297090</xdr:colOff>
      <xdr:row>14</xdr:row>
      <xdr:rowOff>50800</xdr:rowOff>
    </xdr:from>
    <xdr:to>
      <xdr:col>7</xdr:col>
      <xdr:colOff>269876</xdr:colOff>
      <xdr:row>18</xdr:row>
      <xdr:rowOff>163286</xdr:rowOff>
    </xdr:to>
    <xdr:cxnSp macro="">
      <xdr:nvCxnSpPr>
        <xdr:cNvPr id="58" name="Connector: Curved 57">
          <a:extLst>
            <a:ext uri="{FF2B5EF4-FFF2-40B4-BE49-F238E27FC236}">
              <a16:creationId xmlns:a16="http://schemas.microsoft.com/office/drawing/2014/main" id="{CA39CB58-A310-405E-96A6-24F573579272}"/>
            </a:ext>
          </a:extLst>
        </xdr:cNvPr>
        <xdr:cNvCxnSpPr>
          <a:stCxn id="3" idx="2"/>
          <a:endCxn id="57" idx="0"/>
        </xdr:cNvCxnSpPr>
      </xdr:nvCxnSpPr>
      <xdr:spPr>
        <a:xfrm rot="5400000">
          <a:off x="2916652" y="1883709"/>
          <a:ext cx="859545" cy="2423139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9</xdr:row>
      <xdr:rowOff>0</xdr:rowOff>
    </xdr:from>
    <xdr:to>
      <xdr:col>12</xdr:col>
      <xdr:colOff>304800</xdr:colOff>
      <xdr:row>10</xdr:row>
      <xdr:rowOff>120650</xdr:rowOff>
    </xdr:to>
    <xdr:sp macro="" textlink="">
      <xdr:nvSpPr>
        <xdr:cNvPr id="9217" name="AutoShape 1" descr="Android apps are usually made up of many classes, and some of them&#10;    depend on each other.">
          <a:extLst>
            <a:ext uri="{FF2B5EF4-FFF2-40B4-BE49-F238E27FC236}">
              <a16:creationId xmlns:a16="http://schemas.microsoft.com/office/drawing/2014/main" id="{AA86B008-D4E9-2ED4-36C0-72702DC6A3D9}"/>
            </a:ext>
          </a:extLst>
        </xdr:cNvPr>
        <xdr:cNvSpPr>
          <a:spLocks noChangeAspect="1" noChangeArrowheads="1"/>
        </xdr:cNvSpPr>
      </xdr:nvSpPr>
      <xdr:spPr bwMode="auto">
        <a:xfrm>
          <a:off x="7315200" y="110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373529</xdr:colOff>
      <xdr:row>10</xdr:row>
      <xdr:rowOff>10062</xdr:rowOff>
    </xdr:from>
    <xdr:to>
      <xdr:col>21</xdr:col>
      <xdr:colOff>235620</xdr:colOff>
      <xdr:row>36</xdr:row>
      <xdr:rowOff>54607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A88482-FE1E-EB31-B619-C19471376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2000" y="1317415"/>
          <a:ext cx="5987973" cy="49004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3</xdr:col>
      <xdr:colOff>197556</xdr:colOff>
      <xdr:row>27</xdr:row>
      <xdr:rowOff>108184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0A8707-52ED-DCDF-E138-8C4E89F02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483683" cy="45277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163285</xdr:rowOff>
    </xdr:from>
    <xdr:to>
      <xdr:col>3</xdr:col>
      <xdr:colOff>636485</xdr:colOff>
      <xdr:row>63</xdr:row>
      <xdr:rowOff>162854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4893A6E-EB01-4D12-8EBF-4697E4B69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487071"/>
          <a:ext cx="6913914" cy="3083854"/>
        </a:xfrm>
        <a:prstGeom prst="rect">
          <a:avLst/>
        </a:prstGeom>
      </xdr:spPr>
    </xdr:pic>
    <xdr:clientData/>
  </xdr:twoCellAnchor>
  <xdr:twoCellAnchor editAs="oneCell">
    <xdr:from>
      <xdr:col>4</xdr:col>
      <xdr:colOff>158547</xdr:colOff>
      <xdr:row>46</xdr:row>
      <xdr:rowOff>140339</xdr:rowOff>
    </xdr:from>
    <xdr:to>
      <xdr:col>8</xdr:col>
      <xdr:colOff>335644</xdr:colOff>
      <xdr:row>63</xdr:row>
      <xdr:rowOff>154215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3B5C13-ECD9-43A1-87D0-100B0AE43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77904" y="14464125"/>
          <a:ext cx="6744811" cy="3098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142232</xdr:rowOff>
    </xdr:from>
    <xdr:to>
      <xdr:col>3</xdr:col>
      <xdr:colOff>716641</xdr:colOff>
      <xdr:row>87</xdr:row>
      <xdr:rowOff>112732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F4E5764-5471-4C9D-90EF-40C9938FA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8276018"/>
          <a:ext cx="6994070" cy="3599071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190501</xdr:colOff>
      <xdr:row>67</xdr:row>
      <xdr:rowOff>97118</xdr:rowOff>
    </xdr:from>
    <xdr:to>
      <xdr:col>8</xdr:col>
      <xdr:colOff>326572</xdr:colOff>
      <xdr:row>87</xdr:row>
      <xdr:rowOff>45357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45E609E-C961-4BA7-8839-D80620383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09858" y="18230904"/>
          <a:ext cx="6703785" cy="3576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92</xdr:row>
      <xdr:rowOff>1</xdr:rowOff>
    </xdr:from>
    <xdr:to>
      <xdr:col>3</xdr:col>
      <xdr:colOff>752928</xdr:colOff>
      <xdr:row>112</xdr:row>
      <xdr:rowOff>180219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315ECAB-1AC3-9588-A180-C3A3F9DD2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2669501"/>
          <a:ext cx="7030357" cy="380879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</xdr:colOff>
      <xdr:row>6</xdr:row>
      <xdr:rowOff>44450</xdr:rowOff>
    </xdr:from>
    <xdr:to>
      <xdr:col>7</xdr:col>
      <xdr:colOff>400050</xdr:colOff>
      <xdr:row>22</xdr:row>
      <xdr:rowOff>61560</xdr:rowOff>
    </xdr:to>
    <xdr:pic>
      <xdr:nvPicPr>
        <xdr:cNvPr id="2" name="Picture 1" descr="Understanding HandlerThreads on Android | by Swechha Prakash | Medium">
          <a:extLst>
            <a:ext uri="{FF2B5EF4-FFF2-40B4-BE49-F238E27FC236}">
              <a16:creationId xmlns:a16="http://schemas.microsoft.com/office/drawing/2014/main" id="{DEEBC179-2389-17E9-9F0E-996816CBF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350" y="596900"/>
          <a:ext cx="4025900" cy="2963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412750</xdr:colOff>
      <xdr:row>6</xdr:row>
      <xdr:rowOff>158750</xdr:rowOff>
    </xdr:from>
    <xdr:ext cx="4504438" cy="394518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08322D9-5384-FD52-A2B6-35022F4D8BBA}"/>
            </a:ext>
          </a:extLst>
        </xdr:cNvPr>
        <xdr:cNvSpPr txBox="1"/>
      </xdr:nvSpPr>
      <xdr:spPr>
        <a:xfrm>
          <a:off x="5289550" y="711200"/>
          <a:ext cx="4504438" cy="39451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Create handler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HandlerThread handlerThread = new HandlerThread("MyHandlerThread"); 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handlerThread.start(); 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Handler handler = new Handler(handlerThread.getLooper());</a:t>
          </a: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★</a:t>
          </a:r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Looper of main thread: Looper.getMainLooper ()</a:t>
          </a: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Usage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handler.post(new Runnable() { 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@Override 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public void run() { 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doSomething()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} 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});</a:t>
          </a: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</a:t>
          </a: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handler.post(()-&gt;doSomething());</a:t>
          </a: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oneCellAnchor>
  <xdr:twoCellAnchor editAs="oneCell">
    <xdr:from>
      <xdr:col>0</xdr:col>
      <xdr:colOff>0</xdr:colOff>
      <xdr:row>32</xdr:row>
      <xdr:rowOff>96366</xdr:rowOff>
    </xdr:from>
    <xdr:to>
      <xdr:col>9</xdr:col>
      <xdr:colOff>184150</xdr:colOff>
      <xdr:row>49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889E9A-6443-44AE-0EEF-9B58A05BD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36716"/>
          <a:ext cx="5670550" cy="31675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76199</xdr:colOff>
      <xdr:row>34</xdr:row>
      <xdr:rowOff>67308</xdr:rowOff>
    </xdr:from>
    <xdr:to>
      <xdr:col>18</xdr:col>
      <xdr:colOff>142694</xdr:colOff>
      <xdr:row>48</xdr:row>
      <xdr:rowOff>76199</xdr:rowOff>
    </xdr:to>
    <xdr:pic>
      <xdr:nvPicPr>
        <xdr:cNvPr id="5" name="Picture 4" descr="ExecutorService in Java - Java ExecutorService Examples - TechVidvan">
          <a:extLst>
            <a:ext uri="{FF2B5EF4-FFF2-40B4-BE49-F238E27FC236}">
              <a16:creationId xmlns:a16="http://schemas.microsoft.com/office/drawing/2014/main" id="{54B81B82-1822-E493-301D-89A7AC3E5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199" y="5775958"/>
          <a:ext cx="4943295" cy="25869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336550</xdr:colOff>
      <xdr:row>52</xdr:row>
      <xdr:rowOff>44450</xdr:rowOff>
    </xdr:from>
    <xdr:ext cx="11019299" cy="129791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4FAA73A-3CDF-1925-23F5-F0E4E64D2C53}"/>
            </a:ext>
          </a:extLst>
        </xdr:cNvPr>
        <xdr:cNvSpPr txBox="1"/>
      </xdr:nvSpPr>
      <xdr:spPr>
        <a:xfrm>
          <a:off x="336550" y="9067800"/>
          <a:ext cx="11019299" cy="12979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Return an Executor that will run enqueued tasks on the main thread associated with this context. This is the thread used to dispatch calls to application components (activities, services, etc).</a:t>
          </a:r>
        </a:p>
        <a:p>
          <a:endParaRPr lang="en-US" sz="1100"/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public Executor getMainExecutor</a:t>
          </a:r>
          <a:r>
            <a:rPr lang="en-US"/>
            <a:t>() {</a:t>
          </a:r>
          <a:br>
            <a:rPr lang="en-US"/>
          </a:br>
          <a:r>
            <a:rPr lang="en-US"/>
            <a:t>    </a:t>
          </a:r>
          <a:r>
            <a:rPr lang="en-US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// This is pretty inefficient, which is why ContextImpl overrides it</a:t>
          </a:r>
          <a:br>
            <a:rPr lang="en-US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return new </a:t>
          </a:r>
          <a:r>
            <a:rPr lang="en-US"/>
            <a:t>HandlerExecutor(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new </a:t>
          </a:r>
          <a:r>
            <a:rPr lang="en-US"/>
            <a:t>Handler(getMainLooper()));</a:t>
          </a:r>
          <a:br>
            <a:rPr lang="en-US"/>
          </a:br>
          <a:r>
            <a:rPr lang="en-US"/>
            <a:t>}</a:t>
          </a:r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s.android.com/android/platform/superproject/+/master:packages/services/Car/car-lib/" TargetMode="External"/><Relationship Id="rId18" Type="http://schemas.openxmlformats.org/officeDocument/2006/relationships/hyperlink" Target="https://developer.android.com/ndk/samples/sample_hellojni" TargetMode="External"/><Relationship Id="rId26" Type="http://schemas.openxmlformats.org/officeDocument/2006/relationships/hyperlink" Target="https://developer.android.com/reference/androidx/car/app/package-summary" TargetMode="External"/><Relationship Id="rId21" Type="http://schemas.openxmlformats.org/officeDocument/2006/relationships/hyperlink" Target="https://developer.android.com/studio/intro" TargetMode="External"/><Relationship Id="rId34" Type="http://schemas.openxmlformats.org/officeDocument/2006/relationships/hyperlink" Target="https://www.youtube.com/watch?v=ELeNmFrm4vM" TargetMode="External"/><Relationship Id="rId7" Type="http://schemas.openxmlformats.org/officeDocument/2006/relationships/hyperlink" Target="https://developer.android.com/guide" TargetMode="External"/><Relationship Id="rId12" Type="http://schemas.openxmlformats.org/officeDocument/2006/relationships/hyperlink" Target="https://cs.android.com/android/platform/superproject/+/master:packages/services/Car/service/" TargetMode="External"/><Relationship Id="rId17" Type="http://schemas.openxmlformats.org/officeDocument/2006/relationships/hyperlink" Target="https://developer.android.com/ndk/guides/cmake" TargetMode="External"/><Relationship Id="rId25" Type="http://schemas.openxmlformats.org/officeDocument/2006/relationships/hyperlink" Target="https://developer.android.com/training/cars/testing" TargetMode="External"/><Relationship Id="rId33" Type="http://schemas.openxmlformats.org/officeDocument/2006/relationships/hyperlink" Target="https://github.com/android/car-samples/tree/main/car_app_library" TargetMode="External"/><Relationship Id="rId2" Type="http://schemas.openxmlformats.org/officeDocument/2006/relationships/hyperlink" Target="https://developer.android.com/reference/android/car/packages" TargetMode="External"/><Relationship Id="rId16" Type="http://schemas.openxmlformats.org/officeDocument/2006/relationships/hyperlink" Target="https://developer.android.com/ndk/guides/ndk-build" TargetMode="External"/><Relationship Id="rId20" Type="http://schemas.openxmlformats.org/officeDocument/2006/relationships/hyperlink" Target="https://developer.android.com/studio/projects/add-native-code" TargetMode="External"/><Relationship Id="rId29" Type="http://schemas.openxmlformats.org/officeDocument/2006/relationships/hyperlink" Target="https://developer.android.com/jetpack/androidx/releases/car-app" TargetMode="External"/><Relationship Id="rId1" Type="http://schemas.openxmlformats.org/officeDocument/2006/relationships/hyperlink" Target="https://source.android.com/docs/devices/automotive" TargetMode="External"/><Relationship Id="rId6" Type="http://schemas.openxmlformats.org/officeDocument/2006/relationships/hyperlink" Target="https://source.android.com/docs/core" TargetMode="External"/><Relationship Id="rId11" Type="http://schemas.openxmlformats.org/officeDocument/2006/relationships/hyperlink" Target="https://cs.android.com/android/platform/superproject" TargetMode="External"/><Relationship Id="rId24" Type="http://schemas.openxmlformats.org/officeDocument/2006/relationships/hyperlink" Target="https://developer.android.com/ndk/guides/cpp-support" TargetMode="External"/><Relationship Id="rId32" Type="http://schemas.openxmlformats.org/officeDocument/2006/relationships/hyperlink" Target="https://cs.android.com/android/platform/superproject/+/master:packages/services/Car/service/AndroidManifest.xml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source.android.com/docs/setup" TargetMode="External"/><Relationship Id="rId15" Type="http://schemas.openxmlformats.org/officeDocument/2006/relationships/hyperlink" Target="https://developer.android.com/ndk/guides" TargetMode="External"/><Relationship Id="rId23" Type="http://schemas.openxmlformats.org/officeDocument/2006/relationships/hyperlink" Target="https://android.googlesource.com/platform/build/soong/+/refs/heads/master/README.md" TargetMode="External"/><Relationship Id="rId28" Type="http://schemas.openxmlformats.org/officeDocument/2006/relationships/hyperlink" Target="https://source.android.com/reference" TargetMode="External"/><Relationship Id="rId36" Type="http://schemas.openxmlformats.org/officeDocument/2006/relationships/hyperlink" Target="https://android.googlesource.com/platform/frameworks/support/+/refs/heads/androidx-main" TargetMode="External"/><Relationship Id="rId10" Type="http://schemas.openxmlformats.org/officeDocument/2006/relationships/hyperlink" Target="https://developer.android.com/docs/quality-guidelines/car-app-quality" TargetMode="External"/><Relationship Id="rId19" Type="http://schemas.openxmlformats.org/officeDocument/2006/relationships/hyperlink" Target="https://developer.android.com/ndk/reference" TargetMode="External"/><Relationship Id="rId31" Type="http://schemas.openxmlformats.org/officeDocument/2006/relationships/hyperlink" Target="https://developer.android.com/studio/build" TargetMode="External"/><Relationship Id="rId4" Type="http://schemas.openxmlformats.org/officeDocument/2006/relationships/hyperlink" Target="https://developer.android.com/training/cars" TargetMode="External"/><Relationship Id="rId9" Type="http://schemas.openxmlformats.org/officeDocument/2006/relationships/hyperlink" Target="https://developer.android.com/reference/packages" TargetMode="External"/><Relationship Id="rId14" Type="http://schemas.openxmlformats.org/officeDocument/2006/relationships/hyperlink" Target="https://cs.android.com/android/platform/superproject/+/master:packages/apps/Car/" TargetMode="External"/><Relationship Id="rId22" Type="http://schemas.openxmlformats.org/officeDocument/2006/relationships/hyperlink" Target="https://ci.android.com/builds/submitted/8944109/linux/latest/soong_build.html" TargetMode="External"/><Relationship Id="rId27" Type="http://schemas.openxmlformats.org/officeDocument/2006/relationships/hyperlink" Target="https://source.android.com/docs/devices/automotive/hmi/aosp_host" TargetMode="External"/><Relationship Id="rId30" Type="http://schemas.openxmlformats.org/officeDocument/2006/relationships/hyperlink" Target="https://developer.android.com/training/cars/distribute" TargetMode="External"/><Relationship Id="rId35" Type="http://schemas.openxmlformats.org/officeDocument/2006/relationships/hyperlink" Target="https://developer.android.com/training/cars/apps" TargetMode="External"/><Relationship Id="rId8" Type="http://schemas.openxmlformats.org/officeDocument/2006/relationships/hyperlink" Target="https://developer.android.com/reference" TargetMode="External"/><Relationship Id="rId3" Type="http://schemas.openxmlformats.org/officeDocument/2006/relationships/hyperlink" Target="https://developers.google.com/cars/design/automotive-o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developer.android.com/guide/background/threading" TargetMode="External"/><Relationship Id="rId2" Type="http://schemas.openxmlformats.org/officeDocument/2006/relationships/hyperlink" Target="https://icancodeit.wordpress.com/2019/08/04/java-concurrency-executorservice-va-scheduledexecutorservice-trong-java/" TargetMode="External"/><Relationship Id="rId1" Type="http://schemas.openxmlformats.org/officeDocument/2006/relationships/hyperlink" Target="https://viblo.asia/p/android-handler-looper-va-handlerthread-hoat-dong-nhu-the-nao-OeVKBy1Y5kW" TargetMode="External"/><Relationship Id="rId4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developer.android.com/guide/components/broadcasts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viblo.asia/p/toi-uu-hoa-viec-su-dung-arraymap-va-sparsearray-trong-ung-dung-android-gkyzEoPoRnv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eveloper.android.com/reference/android/car/class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s.android.com/android/platform/superproject/+/master:packages/services/Car/service/src/com/android/car/CarService.java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cs.android.com/android/platform/superproject/+/master:packages/services/Car/service/src/com/android/car/ICarImpl.java" TargetMode="External"/><Relationship Id="rId1" Type="http://schemas.openxmlformats.org/officeDocument/2006/relationships/hyperlink" Target="https://cs.android.com/android/platform/superproject/+/master:packages/services/Car/car-lib/src/android/car/Car.java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cs.android.com/android/platform/superproject/+/master:packages/services/Car/car-lib/src/android/car/CarManagerBase.java" TargetMode="External"/><Relationship Id="rId4" Type="http://schemas.openxmlformats.org/officeDocument/2006/relationships/hyperlink" Target="https://cs.android.com/android/platform/superproject/+/master:packages/services/Car/service/src/com/android/car/CarServiceBase.jav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cs.android.com/android/platform/superproject/+/master:hardware/interfaces/automotive/vehicle/2.0/IVehicle.hal" TargetMode="External"/><Relationship Id="rId13" Type="http://schemas.openxmlformats.org/officeDocument/2006/relationships/drawing" Target="../drawings/drawing3.xml"/><Relationship Id="rId3" Type="http://schemas.openxmlformats.org/officeDocument/2006/relationships/hyperlink" Target="https://cs.android.com/android/platform/superproject/+/master:out/soong/.intermediates/hardware/interfaces/automotive/vehicle/2.0/android.hardware.automotive.vehicle@2.0_genc++/gen/android/hardware/automotive/vehicle/2.0/VehicleAll.cpp" TargetMode="External"/><Relationship Id="rId7" Type="http://schemas.openxmlformats.org/officeDocument/2006/relationships/hyperlink" Target="https://cs.android.com/android/platform/superproject/+/master:hardware/interfaces/automotive/vehicle/2.0/IVehicleCallback.hal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cs.android.com/android/platform/superproject/+/master:hardware/interfaces/automotive/vehicle/2.0/default/common/include/vhal_v2_0/VehicleHalManager.h" TargetMode="External"/><Relationship Id="rId1" Type="http://schemas.openxmlformats.org/officeDocument/2006/relationships/hyperlink" Target="https://cs.android.com/android/platform/superproject/+/master:hardware/interfaces/automotive/vehicle/2.0/default/common/src/VehicleHalManager.cpp" TargetMode="External"/><Relationship Id="rId6" Type="http://schemas.openxmlformats.org/officeDocument/2006/relationships/hyperlink" Target="https://cs.android.com/android/platform/superproject/+/master:hardware/interfaces/automotive/vehicle/2.0/default/VehicleService.cpp" TargetMode="External"/><Relationship Id="rId11" Type="http://schemas.openxmlformats.org/officeDocument/2006/relationships/hyperlink" Target="https://cs.android.com/android/platform/superproject/+/master:out/soong/.intermediates/hardware/interfaces/automotive/vehicle/2.0/android.hardware.automotive.vehicle@2.0_genc++/gen/android/hardware/automotive/vehicle/2.0/VehicleCallbackAll.cpp" TargetMode="External"/><Relationship Id="rId5" Type="http://schemas.openxmlformats.org/officeDocument/2006/relationships/hyperlink" Target="https://cs.android.com/android/platform/superproject/+/master:out/soong/.intermediates/hardware/interfaces/automotive/vehicle/2.0/android.hardware.automotive.vehicle-V2.0-java/android_common/xref/srcjars.xref/android/hardware/automotive/vehicle/V2_0/IVehicle.java" TargetMode="External"/><Relationship Id="rId10" Type="http://schemas.openxmlformats.org/officeDocument/2006/relationships/hyperlink" Target="https://cs.android.com/android/platform/superproject/+/master:out/soong/.intermediates/hardware/interfaces/automotive/vehicle/2.0/android.hardware.automotive.vehicle-V2.0-java/android_common/xref/srcjars.xref/android/hardware/automotive/vehicle/V2_0/IVehicleCallback.java" TargetMode="External"/><Relationship Id="rId4" Type="http://schemas.openxmlformats.org/officeDocument/2006/relationships/hyperlink" Target="https://cs.android.com/android/platform/superproject/+/master:out/soong/.intermediates/hardware/interfaces/automotive/vehicle/2.0/android.hardware.automotive.vehicle@2.0_genc++_headers/gen/android/hardware/automotive/vehicle/2.0/IVehicle.h" TargetMode="External"/><Relationship Id="rId9" Type="http://schemas.openxmlformats.org/officeDocument/2006/relationships/hyperlink" Target="https://cs.android.com/android/platform/superproject/+/master:packages/services/Car/service/src/com/android/car/CarService.java;drc=6d16809e45ccd3c0b4b62da8579a19c197229d59;l=162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cs.android.com/android/platform/superproject/+/master:packages/services/Car/car-lib/src/android/car/cluster/renderer/NavigationRenderer.java" TargetMode="External"/><Relationship Id="rId2" Type="http://schemas.openxmlformats.org/officeDocument/2006/relationships/hyperlink" Target="https://cs.android.com/android/platform/superproject/+/master:packages/services/Car/car-lib/src/android/car/cluster/renderer/InstrumentClusterRenderingService.java" TargetMode="External"/><Relationship Id="rId1" Type="http://schemas.openxmlformats.org/officeDocument/2006/relationships/hyperlink" Target="https://cs.android.com/android/platform/superproject/+/master:packages/services/Car/service/src/com/android/car/cluster/InstrumentClusterService.java" TargetMode="External"/><Relationship Id="rId5" Type="http://schemas.openxmlformats.org/officeDocument/2006/relationships/drawing" Target="../drawings/drawing4.xml"/><Relationship Id="rId4" Type="http://schemas.openxmlformats.org/officeDocument/2006/relationships/hyperlink" Target="https://cs.android.com/android/platform/superproject/+/master:packages/apps/Car/Cluster/DirectRenderingCluster/src/android/car/cluster/ClusterRenderingService.java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blog.spacepatroldelta.com/a?ID=00001-0c67f178-ce73-4544-914f-d0c1c8c42fa4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developer.android.com/ndk/guides/android_mk" TargetMode="External"/><Relationship Id="rId7" Type="http://schemas.openxmlformats.org/officeDocument/2006/relationships/hyperlink" Target="https://android.googlesource.com/platform/build/soong/" TargetMode="External"/><Relationship Id="rId12" Type="http://schemas.openxmlformats.org/officeDocument/2006/relationships/hyperlink" Target="https://ci.android.com/builds/submitted/8944109/linux/latest/soong_build.html" TargetMode="External"/><Relationship Id="rId2" Type="http://schemas.openxmlformats.org/officeDocument/2006/relationships/hyperlink" Target="https://developer.android.com/studio/build" TargetMode="External"/><Relationship Id="rId1" Type="http://schemas.openxmlformats.org/officeDocument/2006/relationships/hyperlink" Target="https://developer.android.com/guide/topics/manifest/manifest-intro" TargetMode="External"/><Relationship Id="rId6" Type="http://schemas.openxmlformats.org/officeDocument/2006/relationships/hyperlink" Target="https://android.googlesource.com/platform/build/+/master/Changes.md" TargetMode="External"/><Relationship Id="rId11" Type="http://schemas.openxmlformats.org/officeDocument/2006/relationships/hyperlink" Target="https://ci.android.com/builds/submitted/8944109/linux/latest/soong_build.html" TargetMode="External"/><Relationship Id="rId5" Type="http://schemas.openxmlformats.org/officeDocument/2006/relationships/hyperlink" Target="https://docs.bazel.build/versions/main/be/overview.html" TargetMode="External"/><Relationship Id="rId10" Type="http://schemas.openxmlformats.org/officeDocument/2006/relationships/hyperlink" Target="https://note.qidong.name/demo/soong_build/" TargetMode="External"/><Relationship Id="rId4" Type="http://schemas.openxmlformats.org/officeDocument/2006/relationships/hyperlink" Target="https://source.android.com/setup/build" TargetMode="External"/><Relationship Id="rId9" Type="http://schemas.openxmlformats.org/officeDocument/2006/relationships/hyperlink" Target="https://android.googlesource.com/platform/build/soong/+/refs/heads/master/README.md" TargetMode="External"/><Relationship Id="rId14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developer.android.com/guide/background/threading" TargetMode="External"/><Relationship Id="rId1" Type="http://schemas.openxmlformats.org/officeDocument/2006/relationships/hyperlink" Target="https://developer.android.com/training/dependency-injection/manual" TargetMode="External"/><Relationship Id="rId4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98ED7-A4B5-4E94-BA1E-4E12347E75F1}">
  <dimension ref="A1:E58"/>
  <sheetViews>
    <sheetView zoomScale="85" zoomScaleNormal="85" workbookViewId="0">
      <pane xSplit="1" ySplit="1" topLeftCell="C17" activePane="bottomRight" state="frozen"/>
      <selection pane="topRight" activeCell="B1" sqref="B1"/>
      <selection pane="bottomLeft" activeCell="A2" sqref="A2"/>
      <selection pane="bottomRight" activeCell="C31" sqref="C31"/>
    </sheetView>
  </sheetViews>
  <sheetFormatPr defaultRowHeight="14.5"/>
  <cols>
    <col min="1" max="1" width="14.1796875" style="19" customWidth="1"/>
    <col min="2" max="2" width="23.1796875" style="20" customWidth="1"/>
    <col min="3" max="3" width="29.08984375" style="20" customWidth="1"/>
    <col min="4" max="4" width="35.26953125" style="20" customWidth="1"/>
    <col min="5" max="5" width="100.6328125" style="20" customWidth="1"/>
    <col min="6" max="16384" width="8.7265625" style="19"/>
  </cols>
  <sheetData>
    <row r="1" spans="1:5" s="23" customFormat="1" ht="34.5" customHeight="1">
      <c r="A1" s="21" t="s">
        <v>158</v>
      </c>
      <c r="B1" s="22" t="s">
        <v>159</v>
      </c>
      <c r="C1" s="22" t="s">
        <v>160</v>
      </c>
      <c r="D1" s="22" t="s">
        <v>161</v>
      </c>
      <c r="E1" s="22" t="s">
        <v>162</v>
      </c>
    </row>
    <row r="2" spans="1:5" ht="29">
      <c r="A2" s="17">
        <v>1</v>
      </c>
      <c r="B2" s="37" t="s">
        <v>136</v>
      </c>
      <c r="C2" s="18" t="s">
        <v>145</v>
      </c>
      <c r="D2" s="18" t="s">
        <v>146</v>
      </c>
      <c r="E2" s="62" t="s">
        <v>144</v>
      </c>
    </row>
    <row r="3" spans="1:5">
      <c r="A3" s="17">
        <f>A2+1</f>
        <v>2</v>
      </c>
      <c r="B3" s="37"/>
      <c r="C3" s="18" t="s">
        <v>151</v>
      </c>
      <c r="D3" s="18" t="s">
        <v>148</v>
      </c>
      <c r="E3" s="62" t="s">
        <v>147</v>
      </c>
    </row>
    <row r="4" spans="1:5" ht="70" customHeight="1">
      <c r="A4" s="17">
        <f t="shared" ref="A4:A11" si="0">A3+1</f>
        <v>3</v>
      </c>
      <c r="B4" s="37"/>
      <c r="C4" s="18" t="s">
        <v>150</v>
      </c>
      <c r="D4" s="18" t="s">
        <v>219</v>
      </c>
      <c r="E4" s="62" t="s">
        <v>149</v>
      </c>
    </row>
    <row r="5" spans="1:5" ht="29.5" customHeight="1">
      <c r="A5" s="17">
        <f t="shared" si="0"/>
        <v>4</v>
      </c>
      <c r="B5" s="37"/>
      <c r="C5" s="18" t="s">
        <v>212</v>
      </c>
      <c r="D5" s="18" t="s">
        <v>213</v>
      </c>
      <c r="E5" s="62" t="s">
        <v>214</v>
      </c>
    </row>
    <row r="6" spans="1:5">
      <c r="A6" s="17">
        <f t="shared" si="0"/>
        <v>5</v>
      </c>
      <c r="B6" s="37"/>
      <c r="C6" s="41" t="s">
        <v>138</v>
      </c>
      <c r="D6" s="37" t="s">
        <v>153</v>
      </c>
      <c r="E6" s="62" t="s">
        <v>152</v>
      </c>
    </row>
    <row r="7" spans="1:5">
      <c r="A7" s="17">
        <f t="shared" si="0"/>
        <v>6</v>
      </c>
      <c r="B7" s="37"/>
      <c r="C7" s="41"/>
      <c r="D7" s="37"/>
      <c r="E7" s="62" t="s">
        <v>154</v>
      </c>
    </row>
    <row r="8" spans="1:5" ht="29">
      <c r="A8" s="17">
        <f t="shared" si="0"/>
        <v>7</v>
      </c>
      <c r="B8" s="37"/>
      <c r="C8" s="18" t="s">
        <v>164</v>
      </c>
      <c r="D8" s="18" t="s">
        <v>165</v>
      </c>
      <c r="E8" s="62" t="s">
        <v>163</v>
      </c>
    </row>
    <row r="9" spans="1:5">
      <c r="A9" s="17">
        <f t="shared" si="0"/>
        <v>8</v>
      </c>
      <c r="B9" s="37"/>
      <c r="C9" s="18"/>
      <c r="D9" s="18"/>
      <c r="E9" s="62"/>
    </row>
    <row r="10" spans="1:5">
      <c r="A10" s="17">
        <f t="shared" si="0"/>
        <v>9</v>
      </c>
      <c r="B10" s="37"/>
      <c r="C10" s="18"/>
      <c r="D10" s="18"/>
      <c r="E10" s="62"/>
    </row>
    <row r="11" spans="1:5">
      <c r="A11" s="17">
        <f t="shared" si="0"/>
        <v>10</v>
      </c>
      <c r="B11" s="37"/>
      <c r="C11" s="18"/>
      <c r="D11" s="18"/>
      <c r="E11" s="62"/>
    </row>
    <row r="12" spans="1:5" ht="29">
      <c r="A12" s="17">
        <v>1</v>
      </c>
      <c r="B12" s="37" t="s">
        <v>137</v>
      </c>
      <c r="C12" s="18" t="s">
        <v>133</v>
      </c>
      <c r="D12" s="18" t="s">
        <v>211</v>
      </c>
      <c r="E12" s="62" t="s">
        <v>134</v>
      </c>
    </row>
    <row r="13" spans="1:5" ht="38" customHeight="1">
      <c r="A13" s="17">
        <f>A12+1</f>
        <v>2</v>
      </c>
      <c r="B13" s="37"/>
      <c r="C13" s="59" t="s">
        <v>315</v>
      </c>
      <c r="D13" s="18" t="s">
        <v>172</v>
      </c>
      <c r="E13" s="62" t="s">
        <v>135</v>
      </c>
    </row>
    <row r="14" spans="1:5" ht="64" customHeight="1">
      <c r="A14" s="17"/>
      <c r="B14" s="37"/>
      <c r="C14" s="61"/>
      <c r="D14" s="18" t="s">
        <v>206</v>
      </c>
      <c r="E14" s="62" t="s">
        <v>317</v>
      </c>
    </row>
    <row r="15" spans="1:5" ht="36" customHeight="1">
      <c r="A15" s="17">
        <f>A13+1</f>
        <v>3</v>
      </c>
      <c r="B15" s="37"/>
      <c r="C15" s="18" t="s">
        <v>140</v>
      </c>
      <c r="D15" s="18" t="s">
        <v>141</v>
      </c>
      <c r="E15" s="62" t="s">
        <v>139</v>
      </c>
    </row>
    <row r="16" spans="1:5" ht="43.5">
      <c r="A16" s="17">
        <f t="shared" ref="A16:A47" si="1">A15+1</f>
        <v>4</v>
      </c>
      <c r="B16" s="37"/>
      <c r="C16" s="18" t="s">
        <v>142</v>
      </c>
      <c r="D16" s="18" t="s">
        <v>198</v>
      </c>
      <c r="E16" s="62" t="s">
        <v>143</v>
      </c>
    </row>
    <row r="17" spans="1:5" ht="44" customHeight="1">
      <c r="A17" s="17">
        <f t="shared" si="1"/>
        <v>5</v>
      </c>
      <c r="B17" s="37"/>
      <c r="C17" s="18" t="s">
        <v>221</v>
      </c>
      <c r="D17" s="18" t="s">
        <v>223</v>
      </c>
      <c r="E17" s="62" t="s">
        <v>222</v>
      </c>
    </row>
    <row r="18" spans="1:5" ht="27" customHeight="1">
      <c r="A18" s="17">
        <f t="shared" si="1"/>
        <v>6</v>
      </c>
      <c r="B18" s="37"/>
      <c r="C18" s="18" t="s">
        <v>156</v>
      </c>
      <c r="D18" s="18" t="s">
        <v>157</v>
      </c>
      <c r="E18" s="62" t="s">
        <v>155</v>
      </c>
    </row>
    <row r="19" spans="1:5" ht="29">
      <c r="A19" s="17">
        <f t="shared" si="1"/>
        <v>7</v>
      </c>
      <c r="B19" s="37"/>
      <c r="C19" s="38" t="s">
        <v>166</v>
      </c>
      <c r="D19" s="18" t="s">
        <v>169</v>
      </c>
      <c r="E19" s="62" t="s">
        <v>167</v>
      </c>
    </row>
    <row r="20" spans="1:5" ht="39" customHeight="1">
      <c r="A20" s="17">
        <f t="shared" si="1"/>
        <v>8</v>
      </c>
      <c r="B20" s="37"/>
      <c r="C20" s="39"/>
      <c r="D20" s="18" t="s">
        <v>272</v>
      </c>
      <c r="E20" s="62" t="s">
        <v>271</v>
      </c>
    </row>
    <row r="21" spans="1:5" ht="29">
      <c r="A21" s="17">
        <f t="shared" si="1"/>
        <v>9</v>
      </c>
      <c r="B21" s="37"/>
      <c r="C21" s="39"/>
      <c r="D21" s="18" t="s">
        <v>170</v>
      </c>
      <c r="E21" s="62" t="s">
        <v>168</v>
      </c>
    </row>
    <row r="22" spans="1:5" ht="43.5">
      <c r="A22" s="17">
        <f t="shared" si="1"/>
        <v>10</v>
      </c>
      <c r="B22" s="37"/>
      <c r="C22" s="40"/>
      <c r="D22" s="18" t="s">
        <v>208</v>
      </c>
      <c r="E22" s="62" t="s">
        <v>171</v>
      </c>
    </row>
    <row r="23" spans="1:5">
      <c r="A23" s="17">
        <f t="shared" si="1"/>
        <v>11</v>
      </c>
      <c r="B23" s="37"/>
      <c r="C23" s="18"/>
      <c r="D23" s="18"/>
      <c r="E23" s="18"/>
    </row>
    <row r="24" spans="1:5">
      <c r="A24" s="17">
        <f t="shared" si="1"/>
        <v>12</v>
      </c>
      <c r="B24" s="37"/>
      <c r="C24" s="18"/>
      <c r="D24" s="18"/>
      <c r="E24" s="18"/>
    </row>
    <row r="25" spans="1:5" ht="22.5" customHeight="1">
      <c r="A25" s="17">
        <v>1</v>
      </c>
      <c r="B25" s="34" t="s">
        <v>201</v>
      </c>
      <c r="C25" s="64" t="s">
        <v>330</v>
      </c>
      <c r="D25" s="24" t="s">
        <v>330</v>
      </c>
      <c r="E25" s="62" t="s">
        <v>329</v>
      </c>
    </row>
    <row r="26" spans="1:5" ht="22.5" customHeight="1">
      <c r="A26" s="17"/>
      <c r="B26" s="35"/>
      <c r="C26" s="60" t="s">
        <v>314</v>
      </c>
      <c r="D26" s="24" t="s">
        <v>204</v>
      </c>
      <c r="E26" s="62" t="s">
        <v>202</v>
      </c>
    </row>
    <row r="27" spans="1:5" ht="22.5" customHeight="1">
      <c r="A27" s="17">
        <f>A25+1</f>
        <v>2</v>
      </c>
      <c r="B27" s="35"/>
      <c r="C27" s="60"/>
      <c r="D27" s="26" t="s">
        <v>138</v>
      </c>
      <c r="E27" s="62" t="s">
        <v>203</v>
      </c>
    </row>
    <row r="28" spans="1:5" ht="22.5" customHeight="1">
      <c r="A28" s="17">
        <f t="shared" si="1"/>
        <v>3</v>
      </c>
      <c r="B28" s="35"/>
      <c r="C28" s="60"/>
      <c r="D28" s="18" t="s">
        <v>313</v>
      </c>
      <c r="E28" s="62" t="s">
        <v>312</v>
      </c>
    </row>
    <row r="29" spans="1:5" ht="22.5" customHeight="1">
      <c r="A29" s="17">
        <f t="shared" si="1"/>
        <v>4</v>
      </c>
      <c r="B29" s="35"/>
      <c r="C29" s="60"/>
      <c r="D29" s="18" t="s">
        <v>206</v>
      </c>
      <c r="E29" s="62" t="s">
        <v>207</v>
      </c>
    </row>
    <row r="30" spans="1:5" ht="87">
      <c r="A30" s="17">
        <f t="shared" si="1"/>
        <v>5</v>
      </c>
      <c r="B30" s="35"/>
      <c r="C30" s="25" t="s">
        <v>209</v>
      </c>
      <c r="D30" s="18" t="s">
        <v>220</v>
      </c>
      <c r="E30" s="62" t="s">
        <v>210</v>
      </c>
    </row>
    <row r="31" spans="1:5" ht="43.5">
      <c r="A31" s="17">
        <f t="shared" si="1"/>
        <v>6</v>
      </c>
      <c r="B31" s="35"/>
      <c r="C31" s="24" t="s">
        <v>218</v>
      </c>
      <c r="D31" s="24" t="s">
        <v>217</v>
      </c>
      <c r="E31" s="62" t="s">
        <v>216</v>
      </c>
    </row>
    <row r="32" spans="1:5">
      <c r="A32" s="17">
        <f t="shared" si="1"/>
        <v>7</v>
      </c>
      <c r="B32" s="35"/>
      <c r="C32" s="24"/>
      <c r="D32" s="24"/>
      <c r="E32" s="62"/>
    </row>
    <row r="33" spans="1:5">
      <c r="A33" s="17">
        <f t="shared" si="1"/>
        <v>8</v>
      </c>
      <c r="B33" s="35"/>
      <c r="C33" s="24"/>
      <c r="D33" s="24"/>
      <c r="E33" s="62"/>
    </row>
    <row r="34" spans="1:5">
      <c r="A34" s="17">
        <f t="shared" si="1"/>
        <v>9</v>
      </c>
      <c r="B34" s="36"/>
      <c r="C34" s="18"/>
      <c r="D34" s="18"/>
      <c r="E34" s="62"/>
    </row>
    <row r="35" spans="1:5" ht="14.5" customHeight="1">
      <c r="A35" s="17">
        <v>1</v>
      </c>
      <c r="B35" s="34" t="s">
        <v>215</v>
      </c>
      <c r="C35" s="24"/>
      <c r="D35" s="24"/>
      <c r="E35" s="62"/>
    </row>
    <row r="36" spans="1:5">
      <c r="A36" s="17">
        <f t="shared" si="1"/>
        <v>2</v>
      </c>
      <c r="B36" s="35"/>
      <c r="C36" s="18"/>
      <c r="D36" s="18"/>
      <c r="E36" s="62"/>
    </row>
    <row r="37" spans="1:5">
      <c r="A37" s="17">
        <f t="shared" ref="A37:A38" si="2">A36+1</f>
        <v>3</v>
      </c>
      <c r="B37" s="35"/>
      <c r="C37" s="18"/>
      <c r="D37" s="18"/>
      <c r="E37" s="62"/>
    </row>
    <row r="38" spans="1:5">
      <c r="A38" s="17">
        <f t="shared" si="2"/>
        <v>4</v>
      </c>
      <c r="B38" s="36"/>
      <c r="C38" s="18"/>
      <c r="D38" s="18"/>
      <c r="E38" s="62"/>
    </row>
    <row r="39" spans="1:5">
      <c r="A39" s="17">
        <v>1</v>
      </c>
      <c r="B39" s="34" t="s">
        <v>173</v>
      </c>
      <c r="C39" s="18" t="s">
        <v>150</v>
      </c>
      <c r="D39" s="18" t="s">
        <v>176</v>
      </c>
      <c r="E39" s="62" t="s">
        <v>174</v>
      </c>
    </row>
    <row r="40" spans="1:5" ht="43.5">
      <c r="A40" s="17">
        <f t="shared" si="1"/>
        <v>2</v>
      </c>
      <c r="B40" s="35"/>
      <c r="C40" s="18"/>
      <c r="D40" s="18" t="s">
        <v>177</v>
      </c>
      <c r="E40" s="62" t="s">
        <v>175</v>
      </c>
    </row>
    <row r="41" spans="1:5">
      <c r="A41" s="17">
        <f t="shared" si="1"/>
        <v>3</v>
      </c>
      <c r="B41" s="35"/>
      <c r="C41" s="18" t="s">
        <v>178</v>
      </c>
      <c r="D41" s="18" t="s">
        <v>178</v>
      </c>
      <c r="E41" s="62" t="s">
        <v>179</v>
      </c>
    </row>
    <row r="42" spans="1:5">
      <c r="A42" s="17">
        <f t="shared" si="1"/>
        <v>4</v>
      </c>
      <c r="B42" s="35"/>
      <c r="C42" s="26" t="s">
        <v>138</v>
      </c>
      <c r="D42" s="18" t="s">
        <v>184</v>
      </c>
      <c r="E42" s="62" t="s">
        <v>183</v>
      </c>
    </row>
    <row r="43" spans="1:5" ht="29">
      <c r="A43" s="17">
        <f t="shared" si="1"/>
        <v>5</v>
      </c>
      <c r="B43" s="35"/>
      <c r="C43" s="18" t="s">
        <v>195</v>
      </c>
      <c r="D43" s="18" t="s">
        <v>197</v>
      </c>
      <c r="E43" s="62" t="s">
        <v>196</v>
      </c>
    </row>
    <row r="44" spans="1:5">
      <c r="A44" s="17">
        <f t="shared" si="1"/>
        <v>6</v>
      </c>
      <c r="B44" s="35"/>
      <c r="C44" s="18" t="s">
        <v>181</v>
      </c>
      <c r="D44" s="18" t="s">
        <v>185</v>
      </c>
      <c r="E44" s="62" t="s">
        <v>182</v>
      </c>
    </row>
    <row r="45" spans="1:5">
      <c r="A45" s="17">
        <f t="shared" si="1"/>
        <v>7</v>
      </c>
      <c r="B45" s="35"/>
      <c r="C45" s="18"/>
      <c r="D45" s="18"/>
      <c r="E45" s="62"/>
    </row>
    <row r="46" spans="1:5">
      <c r="A46" s="17">
        <f t="shared" si="1"/>
        <v>8</v>
      </c>
      <c r="B46" s="35"/>
      <c r="C46" s="18"/>
      <c r="D46" s="18"/>
      <c r="E46" s="62"/>
    </row>
    <row r="47" spans="1:5">
      <c r="A47" s="17">
        <f t="shared" si="1"/>
        <v>9</v>
      </c>
      <c r="B47" s="36"/>
      <c r="C47" s="18"/>
      <c r="D47" s="18"/>
      <c r="E47" s="62"/>
    </row>
    <row r="48" spans="1:5" ht="21.5" customHeight="1">
      <c r="A48" s="17">
        <v>1</v>
      </c>
      <c r="B48" s="34" t="s">
        <v>180</v>
      </c>
      <c r="C48" s="34" t="s">
        <v>190</v>
      </c>
      <c r="D48" s="18" t="s">
        <v>194</v>
      </c>
      <c r="E48" s="62" t="s">
        <v>189</v>
      </c>
    </row>
    <row r="49" spans="1:5" ht="21.5" customHeight="1">
      <c r="A49" s="17">
        <f>A48+1</f>
        <v>2</v>
      </c>
      <c r="B49" s="35"/>
      <c r="C49" s="36"/>
      <c r="D49" s="18" t="s">
        <v>224</v>
      </c>
      <c r="E49" s="62" t="s">
        <v>82</v>
      </c>
    </row>
    <row r="50" spans="1:5">
      <c r="A50" s="17">
        <f t="shared" ref="A50:A53" si="3">A49+1</f>
        <v>3</v>
      </c>
      <c r="B50" s="35"/>
      <c r="C50" s="18" t="s">
        <v>186</v>
      </c>
      <c r="D50" s="18" t="s">
        <v>188</v>
      </c>
      <c r="E50" s="62" t="s">
        <v>187</v>
      </c>
    </row>
    <row r="51" spans="1:5" ht="29">
      <c r="A51" s="17">
        <f t="shared" si="3"/>
        <v>4</v>
      </c>
      <c r="B51" s="35"/>
      <c r="C51" s="18" t="s">
        <v>205</v>
      </c>
      <c r="D51" s="18" t="s">
        <v>200</v>
      </c>
      <c r="E51" s="62" t="s">
        <v>199</v>
      </c>
    </row>
    <row r="52" spans="1:5">
      <c r="A52" s="17">
        <f t="shared" si="3"/>
        <v>5</v>
      </c>
      <c r="B52" s="35"/>
      <c r="C52" s="18"/>
      <c r="D52" s="18"/>
      <c r="E52" s="62"/>
    </row>
    <row r="53" spans="1:5">
      <c r="A53" s="17">
        <f t="shared" si="3"/>
        <v>6</v>
      </c>
      <c r="B53" s="36"/>
      <c r="C53" s="18"/>
      <c r="D53" s="18"/>
      <c r="E53" s="62"/>
    </row>
    <row r="54" spans="1:5" ht="29" customHeight="1">
      <c r="A54" s="17">
        <v>1</v>
      </c>
      <c r="B54" s="34" t="s">
        <v>191</v>
      </c>
      <c r="C54" s="34" t="s">
        <v>193</v>
      </c>
      <c r="D54" s="34" t="s">
        <v>192</v>
      </c>
      <c r="E54" s="62" t="s">
        <v>95</v>
      </c>
    </row>
    <row r="55" spans="1:5">
      <c r="A55" s="17">
        <f t="shared" ref="A55:A58" si="4">A54+1</f>
        <v>2</v>
      </c>
      <c r="B55" s="35"/>
      <c r="C55" s="36"/>
      <c r="D55" s="36"/>
      <c r="E55" s="62" t="s">
        <v>92</v>
      </c>
    </row>
    <row r="56" spans="1:5">
      <c r="A56" s="17">
        <f t="shared" si="4"/>
        <v>3</v>
      </c>
      <c r="B56" s="35"/>
      <c r="C56" s="18"/>
      <c r="D56" s="18"/>
      <c r="E56" s="62"/>
    </row>
    <row r="57" spans="1:5">
      <c r="A57" s="17">
        <f t="shared" si="4"/>
        <v>4</v>
      </c>
      <c r="B57" s="35"/>
      <c r="C57" s="18"/>
      <c r="D57" s="18"/>
      <c r="E57" s="62"/>
    </row>
    <row r="58" spans="1:5">
      <c r="A58" s="17">
        <f t="shared" si="4"/>
        <v>5</v>
      </c>
      <c r="B58" s="36"/>
      <c r="C58" s="18"/>
      <c r="D58" s="18"/>
      <c r="E58" s="62"/>
    </row>
  </sheetData>
  <mergeCells count="15">
    <mergeCell ref="B54:B58"/>
    <mergeCell ref="D54:D55"/>
    <mergeCell ref="C54:C55"/>
    <mergeCell ref="D6:D7"/>
    <mergeCell ref="B2:B11"/>
    <mergeCell ref="B12:B24"/>
    <mergeCell ref="C19:C22"/>
    <mergeCell ref="C48:C49"/>
    <mergeCell ref="B48:B53"/>
    <mergeCell ref="B39:B47"/>
    <mergeCell ref="B25:B34"/>
    <mergeCell ref="B35:B38"/>
    <mergeCell ref="C6:C7"/>
    <mergeCell ref="C26:C29"/>
    <mergeCell ref="C13:C14"/>
  </mergeCells>
  <hyperlinks>
    <hyperlink ref="E12" r:id="rId1" xr:uid="{D7C0BFF3-B3F3-48A9-BB84-3A69B6F96914}"/>
    <hyperlink ref="E13" r:id="rId2" xr:uid="{B7F041E5-449F-4DB3-B71E-913BC9B6D4B2}"/>
    <hyperlink ref="E15" r:id="rId3" xr:uid="{85D91672-96C6-4383-A857-800E07694F07}"/>
    <hyperlink ref="E16" r:id="rId4" xr:uid="{38D7D4A0-3453-461C-B4A7-DDA934314C08}"/>
    <hyperlink ref="E2" r:id="rId5" xr:uid="{F563340D-D5DD-401C-9DC3-D1E2E83214F7}"/>
    <hyperlink ref="E3" r:id="rId6" xr:uid="{A3129325-1658-48AD-9FC9-D935F31B3636}"/>
    <hyperlink ref="E4" r:id="rId7" xr:uid="{71E67A3A-D6D5-42C1-B5A3-0E612A68AC68}"/>
    <hyperlink ref="E6" r:id="rId8" xr:uid="{572981C4-1DE1-4254-89EE-A4F11FCCA7EB}"/>
    <hyperlink ref="E7" r:id="rId9" xr:uid="{A1872F69-A458-48B9-8651-160D34227195}"/>
    <hyperlink ref="E18" r:id="rId10" xr:uid="{C6AF595F-EE21-4B4A-9EE0-B17D1EFFD1B9}"/>
    <hyperlink ref="E8" r:id="rId11" xr:uid="{95146CE2-5831-4F16-AB8A-8CB690546503}"/>
    <hyperlink ref="E19" r:id="rId12" xr:uid="{D6BD6352-07BD-4CAA-A081-C5DA9D94FA7E}"/>
    <hyperlink ref="E21" r:id="rId13" xr:uid="{0C7FDF1D-7EAA-4F76-8BFC-0FC3D93D91E1}"/>
    <hyperlink ref="E22" r:id="rId14" xr:uid="{2607E679-32C0-4F86-A0F5-821520FEE7C7}"/>
    <hyperlink ref="E39" r:id="rId15" xr:uid="{97E8A489-3F64-4710-86D2-31E9946FBBA5}"/>
    <hyperlink ref="E40" r:id="rId16" xr:uid="{C63AD838-969C-4F56-BA2E-EDF6284604AD}"/>
    <hyperlink ref="E41" r:id="rId17" xr:uid="{BE6B27C8-B7AA-4CE7-B9DE-1CAC8ABC877D}"/>
    <hyperlink ref="E44" r:id="rId18" xr:uid="{189C156F-48BA-4021-9A21-7C0F21CB4A78}"/>
    <hyperlink ref="E42" r:id="rId19" xr:uid="{059363A0-1E7D-4D93-B963-5C6AE1F107F4}"/>
    <hyperlink ref="E50" r:id="rId20" xr:uid="{978CE82A-D3AF-4484-A81B-2D24EB63EBC5}"/>
    <hyperlink ref="E48" r:id="rId21" xr:uid="{92584E56-63B3-4ED7-B371-09E6CF917D4F}"/>
    <hyperlink ref="E54" r:id="rId22" xr:uid="{094AB453-E8DF-4266-8A74-CD9F66EB9D46}"/>
    <hyperlink ref="E55" r:id="rId23" xr:uid="{C7A17DDB-769A-4869-929C-5222B65B1C45}"/>
    <hyperlink ref="E43" r:id="rId24" xr:uid="{04D67400-B151-458E-8EFC-D095B18D62D8}"/>
    <hyperlink ref="E51" r:id="rId25" location="oem-images" xr:uid="{B0A7E8BF-7F55-4A26-AA64-D710FDA12219}"/>
    <hyperlink ref="E27" r:id="rId26" xr:uid="{FD8B70F9-7F79-47E3-A6F0-0CA6D102D370}"/>
    <hyperlink ref="E30" r:id="rId27" xr:uid="{3CBE2C4E-1DC5-467B-839B-FB32A815B6F3}"/>
    <hyperlink ref="E5" r:id="rId28" xr:uid="{D7E7815B-3128-49DA-A16A-7D66654D15D5}"/>
    <hyperlink ref="E31" r:id="rId29" xr:uid="{DB3617AD-AF4D-407B-9529-877AD6533DFA}"/>
    <hyperlink ref="E17" r:id="rId30" xr:uid="{4AF6E485-5BD8-446D-8156-D09526969881}"/>
    <hyperlink ref="E49" r:id="rId31" xr:uid="{D9B4F173-E011-4881-AF76-B34164C80DED}"/>
    <hyperlink ref="E20" r:id="rId32" xr:uid="{1717C14E-F663-4699-87C7-A843399901D0}"/>
    <hyperlink ref="E29" r:id="rId33" xr:uid="{79DDA4A1-F063-422F-A76F-1D2D4B37043D}"/>
    <hyperlink ref="E28" r:id="rId34" xr:uid="{9887DD2F-C344-46F2-BF18-0C85C80F4CF7}"/>
    <hyperlink ref="E26" r:id="rId35" xr:uid="{745F1F89-819F-4C71-8E4F-5D4649952F23}"/>
    <hyperlink ref="E25" r:id="rId36" xr:uid="{BBF9146E-7BD8-48EF-8BC1-567FF889D7BC}"/>
  </hyperlinks>
  <pageMargins left="0.7" right="0.7" top="0.75" bottom="0.75" header="0.3" footer="0.3"/>
  <pageSetup paperSize="9" orientation="portrait" r:id="rId3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CDEA-CCAA-4B2C-A79A-D0E5FB31AEDB}">
  <dimension ref="A1:D42"/>
  <sheetViews>
    <sheetView zoomScale="70" zoomScaleNormal="70" workbookViewId="0"/>
  </sheetViews>
  <sheetFormatPr defaultColWidth="23.54296875" defaultRowHeight="14.5"/>
  <cols>
    <col min="1" max="2" width="23.54296875" style="1"/>
    <col min="3" max="3" width="42.90625" style="1" customWidth="1"/>
    <col min="4" max="16384" width="23.54296875" style="1"/>
  </cols>
  <sheetData>
    <row r="1" spans="1:1" s="2" customFormat="1">
      <c r="A1" s="2" t="s">
        <v>316</v>
      </c>
    </row>
    <row r="2" spans="1:1" s="2" customFormat="1"/>
    <row r="3" spans="1:1" s="2" customFormat="1"/>
    <row r="35" spans="2:4" ht="25.5" thickBot="1">
      <c r="B35" s="5" t="s">
        <v>61</v>
      </c>
      <c r="C35"/>
      <c r="D35"/>
    </row>
    <row r="36" spans="2:4" ht="15" thickBot="1">
      <c r="B36" s="6"/>
      <c r="C36" s="6" t="s">
        <v>62</v>
      </c>
      <c r="D36" s="6" t="s">
        <v>63</v>
      </c>
    </row>
    <row r="37" spans="2:4" ht="97" customHeight="1" thickBot="1">
      <c r="B37" s="7" t="s">
        <v>64</v>
      </c>
      <c r="C37" s="8" t="s">
        <v>65</v>
      </c>
      <c r="D37" s="8" t="s">
        <v>66</v>
      </c>
    </row>
    <row r="38" spans="2:4" ht="48" customHeight="1" thickBot="1">
      <c r="B38" s="7" t="s">
        <v>67</v>
      </c>
      <c r="C38" s="8" t="s">
        <v>68</v>
      </c>
      <c r="D38" s="8" t="s">
        <v>66</v>
      </c>
    </row>
    <row r="39" spans="2:4" ht="81.5" customHeight="1" thickBot="1">
      <c r="B39" s="7" t="s">
        <v>69</v>
      </c>
      <c r="C39" s="8" t="s">
        <v>70</v>
      </c>
      <c r="D39" s="7" t="s">
        <v>71</v>
      </c>
    </row>
    <row r="40" spans="2:4" ht="212.5" customHeight="1" thickBot="1">
      <c r="B40" s="7" t="s">
        <v>72</v>
      </c>
      <c r="C40" s="8" t="s">
        <v>73</v>
      </c>
      <c r="D40" s="8" t="s">
        <v>74</v>
      </c>
    </row>
    <row r="41" spans="2:4" ht="15" thickBot="1">
      <c r="B41" s="7" t="s">
        <v>75</v>
      </c>
      <c r="C41" s="7" t="s">
        <v>76</v>
      </c>
      <c r="D41" s="7" t="s">
        <v>76</v>
      </c>
    </row>
    <row r="42" spans="2:4" ht="55.5" customHeight="1" thickBot="1">
      <c r="B42" s="7" t="s">
        <v>77</v>
      </c>
      <c r="C42" s="8" t="s">
        <v>78</v>
      </c>
      <c r="D42" s="8" t="s">
        <v>68</v>
      </c>
    </row>
  </sheetData>
  <hyperlinks>
    <hyperlink ref="A1" location="'Docs maps'!A1" display="TOPへ" xr:uid="{9DEBFBBA-86EB-42DC-A49E-F585B3384280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ACE08-CFFB-46BD-8962-3AC85D967811}">
  <dimension ref="A1:M65"/>
  <sheetViews>
    <sheetView workbookViewId="0"/>
  </sheetViews>
  <sheetFormatPr defaultRowHeight="14.5"/>
  <cols>
    <col min="1" max="16384" width="8.7265625" style="1"/>
  </cols>
  <sheetData>
    <row r="1" spans="1:1">
      <c r="A1" s="2" t="s">
        <v>316</v>
      </c>
    </row>
    <row r="2" spans="1:1">
      <c r="A2" s="2"/>
    </row>
    <row r="3" spans="1:1">
      <c r="A3" s="2"/>
    </row>
    <row r="4" spans="1:1">
      <c r="A4" s="2"/>
    </row>
    <row r="5" spans="1:1" s="9" customFormat="1">
      <c r="A5" s="9" t="s">
        <v>130</v>
      </c>
    </row>
    <row r="6" spans="1:1">
      <c r="A6" s="2" t="s">
        <v>129</v>
      </c>
    </row>
    <row r="29" spans="1:1" s="9" customFormat="1">
      <c r="A29" s="9" t="s">
        <v>131</v>
      </c>
    </row>
    <row r="30" spans="1:1">
      <c r="A30" s="2" t="s">
        <v>132</v>
      </c>
    </row>
    <row r="34" spans="3:13">
      <c r="C34"/>
    </row>
    <row r="36" spans="3:13">
      <c r="M36"/>
    </row>
    <row r="64" spans="1:1">
      <c r="A64" s="2" t="s">
        <v>260</v>
      </c>
    </row>
    <row r="65" spans="2:2">
      <c r="B65" s="1" t="s">
        <v>261</v>
      </c>
    </row>
  </sheetData>
  <hyperlinks>
    <hyperlink ref="A6" r:id="rId1" xr:uid="{E462D67F-77B1-4A99-85C6-8EFBEA736B66}"/>
    <hyperlink ref="A30" r:id="rId2" xr:uid="{13EC6E4E-833A-47F6-A895-468C0614229E}"/>
    <hyperlink ref="A64" r:id="rId3" xr:uid="{07AFE293-C1AA-48A9-8967-8A94FBB96DDE}"/>
    <hyperlink ref="A1" location="'Docs maps'!A1" display="TOPへ" xr:uid="{1702597D-9777-421E-A115-2867AAFAF4EB}"/>
  </hyperlinks>
  <pageMargins left="0.7" right="0.7" top="0.75" bottom="0.75" header="0.3" footer="0.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EA7C3-B736-4746-AE54-C86DD67D7521}">
  <dimension ref="A1:C10"/>
  <sheetViews>
    <sheetView workbookViewId="0"/>
  </sheetViews>
  <sheetFormatPr defaultRowHeight="14.5"/>
  <cols>
    <col min="1" max="16384" width="8.7265625" style="1"/>
  </cols>
  <sheetData>
    <row r="1" spans="1:3">
      <c r="A1" s="2" t="s">
        <v>316</v>
      </c>
    </row>
    <row r="2" spans="1:3">
      <c r="B2" s="2" t="s">
        <v>262</v>
      </c>
    </row>
    <row r="3" spans="1:3">
      <c r="B3" s="1" t="s">
        <v>263</v>
      </c>
    </row>
    <row r="4" spans="1:3">
      <c r="C4" s="1" t="s">
        <v>265</v>
      </c>
    </row>
    <row r="5" spans="1:3">
      <c r="C5" s="1" t="s">
        <v>264</v>
      </c>
    </row>
    <row r="6" spans="1:3">
      <c r="B6" s="1" t="s">
        <v>268</v>
      </c>
    </row>
    <row r="7" spans="1:3">
      <c r="B7" s="1" t="s">
        <v>266</v>
      </c>
    </row>
    <row r="8" spans="1:3">
      <c r="B8" s="1" t="s">
        <v>267</v>
      </c>
    </row>
    <row r="9" spans="1:3">
      <c r="B9" s="1" t="s">
        <v>269</v>
      </c>
    </row>
    <row r="10" spans="1:3">
      <c r="B10" s="27" t="s">
        <v>270</v>
      </c>
    </row>
  </sheetData>
  <hyperlinks>
    <hyperlink ref="B2" r:id="rId1" xr:uid="{92FC8B54-BA38-4EA6-BAC0-F1C5117C9B80}"/>
    <hyperlink ref="A1" location="'Docs maps'!A1" display="TOPへ" xr:uid="{2952384A-8235-4963-AC84-A4DC93BE8584}"/>
  </hyperlinks>
  <pageMargins left="0.7" right="0.7" top="0.75" bottom="0.75" header="0.3" footer="0.3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AE497-2A20-465B-A979-722A0FFF1414}">
  <dimension ref="A1:A15"/>
  <sheetViews>
    <sheetView workbookViewId="0"/>
  </sheetViews>
  <sheetFormatPr defaultRowHeight="14.5"/>
  <cols>
    <col min="1" max="16384" width="8.7265625" style="1"/>
  </cols>
  <sheetData>
    <row r="1" spans="1:1">
      <c r="A1" s="2" t="s">
        <v>316</v>
      </c>
    </row>
    <row r="5" spans="1:1">
      <c r="A5" s="2" t="s">
        <v>60</v>
      </c>
    </row>
    <row r="8" spans="1:1">
      <c r="A8" s="1" t="s">
        <v>52</v>
      </c>
    </row>
    <row r="9" spans="1:1">
      <c r="A9" s="1" t="s">
        <v>53</v>
      </c>
    </row>
    <row r="10" spans="1:1">
      <c r="A10" s="1" t="s">
        <v>54</v>
      </c>
    </row>
    <row r="11" spans="1:1">
      <c r="A11" s="1" t="s">
        <v>55</v>
      </c>
    </row>
    <row r="12" spans="1:1">
      <c r="A12" s="1" t="s">
        <v>56</v>
      </c>
    </row>
    <row r="13" spans="1:1">
      <c r="A13" s="1" t="s">
        <v>57</v>
      </c>
    </row>
    <row r="14" spans="1:1">
      <c r="A14" s="1" t="s">
        <v>58</v>
      </c>
    </row>
    <row r="15" spans="1:1">
      <c r="A15" s="1" t="s">
        <v>59</v>
      </c>
    </row>
  </sheetData>
  <hyperlinks>
    <hyperlink ref="A5" r:id="rId1" xr:uid="{53DD399F-52DC-49B8-A1C1-DFA195624789}"/>
    <hyperlink ref="A1" location="'Docs maps'!A1" display="TOPへ" xr:uid="{57B253A2-04DA-4E9C-A07F-C2A19988685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E5E60-3092-461D-BA45-0AC7B0E34119}">
  <dimension ref="A1:B103"/>
  <sheetViews>
    <sheetView tabSelected="1" topLeftCell="A46" workbookViewId="0">
      <selection activeCell="A57" sqref="A57:XFD57"/>
    </sheetView>
  </sheetViews>
  <sheetFormatPr defaultRowHeight="14.5"/>
  <cols>
    <col min="1" max="16384" width="8.7265625" style="1"/>
  </cols>
  <sheetData>
    <row r="1" spans="1:2">
      <c r="A1" s="2" t="s">
        <v>316</v>
      </c>
    </row>
    <row r="3" spans="1:2" s="9" customFormat="1">
      <c r="A3" s="9">
        <v>1</v>
      </c>
      <c r="B3" s="9" t="s">
        <v>311</v>
      </c>
    </row>
    <row r="55" spans="1:2">
      <c r="B55" s="28" t="s">
        <v>328</v>
      </c>
    </row>
    <row r="56" spans="1:2">
      <c r="B56" s="1" t="s">
        <v>207</v>
      </c>
    </row>
    <row r="60" spans="1:2" s="9" customFormat="1">
      <c r="A60" s="9">
        <v>2</v>
      </c>
      <c r="B60" s="9" t="s">
        <v>310</v>
      </c>
    </row>
    <row r="62" spans="1:2">
      <c r="B62" s="1" t="s">
        <v>225</v>
      </c>
    </row>
    <row r="63" spans="1:2">
      <c r="B63" s="2" t="s">
        <v>226</v>
      </c>
    </row>
    <row r="100" spans="2:2">
      <c r="B100" s="28" t="s">
        <v>328</v>
      </c>
    </row>
    <row r="101" spans="2:2">
      <c r="B101" s="1" t="s">
        <v>325</v>
      </c>
    </row>
    <row r="102" spans="2:2">
      <c r="B102" s="1" t="s">
        <v>326</v>
      </c>
    </row>
    <row r="103" spans="2:2">
      <c r="B103" s="1" t="s">
        <v>327</v>
      </c>
    </row>
  </sheetData>
  <hyperlinks>
    <hyperlink ref="B63" r:id="rId1" xr:uid="{DAE174E3-F4A7-44CA-9719-B82775E62A2C}"/>
    <hyperlink ref="A1" location="'Docs maps'!A1" display="TOPへ" xr:uid="{CC83EEC5-C665-4CD8-A04C-520EEBBEDA36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81EC2-2146-458C-A9B1-32588ED0AD3E}">
  <dimension ref="A1:AA61"/>
  <sheetViews>
    <sheetView topLeftCell="A46" zoomScale="85" zoomScaleNormal="85" workbookViewId="0">
      <selection activeCell="G73" sqref="G73"/>
    </sheetView>
  </sheetViews>
  <sheetFormatPr defaultRowHeight="14.5"/>
  <cols>
    <col min="1" max="1" width="20.453125" style="43" customWidth="1"/>
    <col min="2" max="24" width="8.7265625" style="43"/>
    <col min="25" max="25" width="7.1796875" style="43" customWidth="1"/>
    <col min="26" max="16384" width="8.7265625" style="43"/>
  </cols>
  <sheetData>
    <row r="1" spans="1:1">
      <c r="A1" s="2" t="s">
        <v>316</v>
      </c>
    </row>
    <row r="40" spans="1:17">
      <c r="B40" s="43" t="s">
        <v>38</v>
      </c>
      <c r="I40" s="43" t="s">
        <v>0</v>
      </c>
      <c r="Q40" s="43" t="s">
        <v>2</v>
      </c>
    </row>
    <row r="41" spans="1:17">
      <c r="I41" s="43" t="s">
        <v>1</v>
      </c>
    </row>
    <row r="42" spans="1:17">
      <c r="B42" s="43" t="s">
        <v>39</v>
      </c>
      <c r="I42" s="43" t="s">
        <v>39</v>
      </c>
      <c r="Q42" s="43" t="s">
        <v>40</v>
      </c>
    </row>
    <row r="47" spans="1:17">
      <c r="A47" s="43" t="s">
        <v>23</v>
      </c>
      <c r="B47" s="51" t="s">
        <v>24</v>
      </c>
    </row>
    <row r="48" spans="1:17">
      <c r="A48" s="43" t="s">
        <v>31</v>
      </c>
      <c r="B48" s="51" t="s">
        <v>30</v>
      </c>
    </row>
    <row r="49" spans="1:27">
      <c r="A49" s="43" t="s">
        <v>26</v>
      </c>
      <c r="B49" s="51" t="s">
        <v>25</v>
      </c>
    </row>
    <row r="50" spans="1:27">
      <c r="A50" s="43" t="s">
        <v>22</v>
      </c>
      <c r="B50" s="51" t="s">
        <v>27</v>
      </c>
    </row>
    <row r="51" spans="1:27">
      <c r="A51" s="43" t="s">
        <v>29</v>
      </c>
      <c r="B51" s="51" t="s">
        <v>28</v>
      </c>
    </row>
    <row r="55" spans="1:27">
      <c r="B55" s="52" t="s">
        <v>288</v>
      </c>
      <c r="C55" s="53"/>
      <c r="D55" s="53"/>
      <c r="E55" s="53"/>
      <c r="F55" s="53"/>
      <c r="G55" s="53"/>
      <c r="H55" s="54"/>
      <c r="I55" s="52" t="s">
        <v>289</v>
      </c>
      <c r="J55" s="53"/>
      <c r="K55" s="53"/>
      <c r="L55" s="53"/>
      <c r="M55" s="53"/>
      <c r="N55" s="53"/>
      <c r="O55" s="54"/>
      <c r="P55" s="52" t="s">
        <v>290</v>
      </c>
      <c r="Q55" s="53"/>
      <c r="R55" s="53"/>
      <c r="S55" s="53"/>
      <c r="T55" s="53"/>
      <c r="U55" s="54"/>
      <c r="V55" s="52" t="s">
        <v>300</v>
      </c>
      <c r="W55" s="53"/>
      <c r="X55" s="53"/>
      <c r="Y55" s="53"/>
      <c r="Z55" s="53"/>
      <c r="AA55" s="54"/>
    </row>
    <row r="56" spans="1:27">
      <c r="A56" s="56" t="s">
        <v>308</v>
      </c>
      <c r="B56" s="52" t="s">
        <v>299</v>
      </c>
      <c r="C56" s="53"/>
      <c r="D56" s="53"/>
      <c r="E56" s="53"/>
      <c r="F56" s="53"/>
      <c r="G56" s="53"/>
      <c r="H56" s="54"/>
      <c r="I56" s="52" t="s">
        <v>298</v>
      </c>
      <c r="J56" s="53"/>
      <c r="K56" s="53"/>
      <c r="L56" s="53"/>
      <c r="M56" s="53"/>
      <c r="N56" s="53"/>
      <c r="O56" s="54"/>
      <c r="P56" s="52" t="s">
        <v>42</v>
      </c>
      <c r="Q56" s="53"/>
      <c r="R56" s="53"/>
      <c r="S56" s="53"/>
      <c r="T56" s="53"/>
      <c r="U56" s="54"/>
      <c r="V56" s="52" t="s">
        <v>301</v>
      </c>
      <c r="W56" s="53"/>
      <c r="X56" s="53"/>
      <c r="Y56" s="53"/>
      <c r="Z56" s="53"/>
      <c r="AA56" s="54"/>
    </row>
    <row r="57" spans="1:27">
      <c r="A57" s="57"/>
      <c r="B57" s="52" t="s">
        <v>296</v>
      </c>
      <c r="C57" s="53"/>
      <c r="D57" s="53"/>
      <c r="E57" s="53"/>
      <c r="F57" s="53"/>
      <c r="G57" s="53"/>
      <c r="H57" s="54"/>
      <c r="I57" s="52" t="s">
        <v>297</v>
      </c>
      <c r="J57" s="53"/>
      <c r="K57" s="53"/>
      <c r="L57" s="53"/>
      <c r="M57" s="53"/>
      <c r="N57" s="53"/>
      <c r="O57" s="54"/>
      <c r="P57" s="52" t="s">
        <v>287</v>
      </c>
      <c r="Q57" s="53"/>
      <c r="R57" s="53"/>
      <c r="S57" s="53"/>
      <c r="T57" s="53"/>
      <c r="U57" s="54"/>
      <c r="V57" s="52" t="s">
        <v>301</v>
      </c>
      <c r="W57" s="53"/>
      <c r="X57" s="53"/>
      <c r="Y57" s="53"/>
      <c r="Z57" s="53"/>
      <c r="AA57" s="54"/>
    </row>
    <row r="58" spans="1:27">
      <c r="A58" s="58"/>
      <c r="B58" s="52" t="s">
        <v>39</v>
      </c>
      <c r="C58" s="53"/>
      <c r="D58" s="53"/>
      <c r="E58" s="53"/>
      <c r="F58" s="53"/>
      <c r="G58" s="53"/>
      <c r="H58" s="54"/>
      <c r="I58" s="52" t="s">
        <v>291</v>
      </c>
      <c r="J58" s="53"/>
      <c r="K58" s="53"/>
      <c r="L58" s="53"/>
      <c r="M58" s="53"/>
      <c r="N58" s="53"/>
      <c r="O58" s="54"/>
      <c r="P58" s="52" t="s">
        <v>295</v>
      </c>
      <c r="Q58" s="53"/>
      <c r="R58" s="53"/>
      <c r="S58" s="53"/>
      <c r="T58" s="53"/>
      <c r="U58" s="54"/>
      <c r="V58" s="52" t="s">
        <v>298</v>
      </c>
      <c r="W58" s="53"/>
      <c r="X58" s="53"/>
      <c r="Y58" s="53"/>
      <c r="Z58" s="53"/>
      <c r="AA58" s="54"/>
    </row>
    <row r="59" spans="1:27">
      <c r="A59" s="58" t="s">
        <v>309</v>
      </c>
      <c r="B59" s="52" t="s">
        <v>292</v>
      </c>
      <c r="C59" s="53"/>
      <c r="D59" s="53"/>
      <c r="E59" s="53"/>
      <c r="F59" s="53"/>
      <c r="G59" s="53"/>
      <c r="H59" s="54"/>
      <c r="I59" s="52" t="s">
        <v>293</v>
      </c>
      <c r="J59" s="53"/>
      <c r="K59" s="53"/>
      <c r="L59" s="53"/>
      <c r="M59" s="53"/>
      <c r="N59" s="53"/>
      <c r="O59" s="54"/>
      <c r="P59" s="52" t="s">
        <v>294</v>
      </c>
      <c r="Q59" s="53"/>
      <c r="R59" s="53"/>
      <c r="S59" s="53"/>
      <c r="T59" s="53"/>
      <c r="U59" s="54"/>
      <c r="V59" s="52" t="s">
        <v>298</v>
      </c>
      <c r="W59" s="53"/>
      <c r="X59" s="53"/>
      <c r="Y59" s="53"/>
      <c r="Z59" s="53"/>
      <c r="AA59" s="54"/>
    </row>
    <row r="60" spans="1:27">
      <c r="A60" s="58"/>
      <c r="B60" s="52" t="s">
        <v>305</v>
      </c>
      <c r="C60" s="53"/>
      <c r="D60" s="53"/>
      <c r="E60" s="53"/>
      <c r="F60" s="53"/>
      <c r="G60" s="53"/>
      <c r="H60" s="54"/>
      <c r="I60" s="52" t="s">
        <v>306</v>
      </c>
      <c r="J60" s="53"/>
      <c r="K60" s="53"/>
      <c r="L60" s="53"/>
      <c r="M60" s="53"/>
      <c r="N60" s="53"/>
      <c r="O60" s="54"/>
      <c r="P60" s="52" t="s">
        <v>307</v>
      </c>
      <c r="Q60" s="53"/>
      <c r="R60" s="53"/>
      <c r="S60" s="53"/>
      <c r="T60" s="53"/>
      <c r="U60" s="54"/>
      <c r="V60" s="52" t="s">
        <v>298</v>
      </c>
      <c r="W60" s="53"/>
      <c r="X60" s="53"/>
      <c r="Y60" s="53"/>
      <c r="Z60" s="53"/>
      <c r="AA60" s="54"/>
    </row>
    <row r="61" spans="1:27">
      <c r="B61" s="55"/>
      <c r="I61" s="55"/>
    </row>
  </sheetData>
  <mergeCells count="1">
    <mergeCell ref="A56:A57"/>
  </mergeCells>
  <hyperlinks>
    <hyperlink ref="B47" r:id="rId1" xr:uid="{E8789370-B4CF-409B-8CE2-BC8D025C0E2E}"/>
    <hyperlink ref="B49" r:id="rId2" xr:uid="{E4C07229-46F0-4F1E-8F4D-D91F1930D6DA}"/>
    <hyperlink ref="B50" r:id="rId3" xr:uid="{39D35330-C8EE-4C31-8528-8D7CA290ACA7}"/>
    <hyperlink ref="B51" r:id="rId4" xr:uid="{D3363C27-F356-4FAA-98DE-D094177F1E8F}"/>
    <hyperlink ref="B48" r:id="rId5" xr:uid="{192523CE-09B2-4E08-9A6E-F30ABF538178}"/>
    <hyperlink ref="A1" location="'Docs maps'!A1" display="TOPへ" xr:uid="{8DCD731C-9280-4FB3-8190-5E97C78F5335}"/>
  </hyperlinks>
  <pageMargins left="0.7" right="0.7" top="0.75" bottom="0.75" header="0.3" footer="0.3"/>
  <pageSetup paperSize="9" orientation="portrait" r:id="rId6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762D8-D5E0-417B-8E3B-22F80E7BD3DF}">
  <dimension ref="A1:B27"/>
  <sheetViews>
    <sheetView zoomScale="55" zoomScaleNormal="55" workbookViewId="0"/>
  </sheetViews>
  <sheetFormatPr defaultRowHeight="14.5"/>
  <cols>
    <col min="1" max="1" width="28.7265625" style="4" customWidth="1"/>
    <col min="2" max="16384" width="8.7265625" style="1"/>
  </cols>
  <sheetData>
    <row r="1" spans="1:2">
      <c r="A1" s="2" t="s">
        <v>316</v>
      </c>
    </row>
    <row r="2" spans="1:2">
      <c r="A2" s="2"/>
    </row>
    <row r="3" spans="1:2">
      <c r="A3" s="2"/>
    </row>
    <row r="4" spans="1:2" ht="26">
      <c r="A4" s="14" t="s">
        <v>128</v>
      </c>
    </row>
    <row r="7" spans="1:2">
      <c r="A7" s="3" t="s">
        <v>5</v>
      </c>
      <c r="B7" s="2" t="s">
        <v>4</v>
      </c>
    </row>
    <row r="8" spans="1:2">
      <c r="A8" s="3" t="s">
        <v>6</v>
      </c>
      <c r="B8" s="2" t="s">
        <v>19</v>
      </c>
    </row>
    <row r="11" spans="1:2">
      <c r="A11" s="4" t="s">
        <v>20</v>
      </c>
    </row>
    <row r="12" spans="1:2">
      <c r="A12" s="3"/>
    </row>
    <row r="13" spans="1:2">
      <c r="A13" s="3" t="s">
        <v>7</v>
      </c>
      <c r="B13" s="2" t="s">
        <v>11</v>
      </c>
    </row>
    <row r="14" spans="1:2">
      <c r="A14" s="3" t="s">
        <v>37</v>
      </c>
      <c r="B14" s="2" t="s">
        <v>36</v>
      </c>
    </row>
    <row r="15" spans="1:2">
      <c r="A15" s="3"/>
      <c r="B15" s="2"/>
    </row>
    <row r="16" spans="1:2">
      <c r="A16" s="3" t="s">
        <v>12</v>
      </c>
      <c r="B16" s="2" t="s">
        <v>10</v>
      </c>
    </row>
    <row r="17" spans="1:2">
      <c r="A17" s="3" t="s">
        <v>35</v>
      </c>
      <c r="B17" s="2" t="s">
        <v>34</v>
      </c>
    </row>
    <row r="18" spans="1:2">
      <c r="A18" s="3"/>
      <c r="B18" s="2"/>
    </row>
    <row r="19" spans="1:2">
      <c r="A19" s="3" t="s">
        <v>9</v>
      </c>
      <c r="B19" s="2" t="s">
        <v>8</v>
      </c>
    </row>
    <row r="20" spans="1:2">
      <c r="A20" s="3" t="s">
        <v>33</v>
      </c>
      <c r="B20" s="2" t="s">
        <v>32</v>
      </c>
    </row>
    <row r="22" spans="1:2">
      <c r="A22" s="4" t="s">
        <v>21</v>
      </c>
    </row>
    <row r="24" spans="1:2">
      <c r="A24" s="3" t="s">
        <v>14</v>
      </c>
      <c r="B24" s="2" t="s">
        <v>16</v>
      </c>
    </row>
    <row r="25" spans="1:2">
      <c r="A25" s="3" t="s">
        <v>13</v>
      </c>
      <c r="B25" s="2" t="s">
        <v>15</v>
      </c>
    </row>
    <row r="26" spans="1:2">
      <c r="A26" s="3" t="s">
        <v>18</v>
      </c>
      <c r="B26" s="2" t="s">
        <v>17</v>
      </c>
    </row>
    <row r="27" spans="1:2">
      <c r="A27" s="4" t="s">
        <v>22</v>
      </c>
      <c r="B27" s="2" t="s">
        <v>3</v>
      </c>
    </row>
  </sheetData>
  <hyperlinks>
    <hyperlink ref="B25" r:id="rId1" xr:uid="{8678AE85-CA3F-4AC9-8D21-0CE3F94CCABD}"/>
    <hyperlink ref="B24" r:id="rId2" xr:uid="{712E2E4C-F629-40D0-9803-B829EF5F0FA7}"/>
    <hyperlink ref="B16" r:id="rId3" xr:uid="{BCE3A957-EA78-4DD6-B72D-859F6E0D7868}"/>
    <hyperlink ref="B13" r:id="rId4" xr:uid="{8968826B-A80A-4AD2-AD93-50F97D641D55}"/>
    <hyperlink ref="B19" r:id="rId5" display="https://cs.android.com/android/platform/superproject/+/master:out/soong/.intermediates/hardware/interfaces/automotive/vehicle/2.0/android.hardware.automotive.vehicle-V2.0-java/android_common/xref/srcjars.xref/android/hardware/automotive/vehicle/V2_0/IVehicle.java" xr:uid="{90DAAF61-13D7-4DD1-8735-012D95BD4493}"/>
    <hyperlink ref="B26" r:id="rId6" xr:uid="{1684A004-2576-4603-AE22-9A8B75BD8B20}"/>
    <hyperlink ref="B8" r:id="rId7" xr:uid="{54CD8EBF-24C3-445E-91D0-5ECFF4554B17}"/>
    <hyperlink ref="B7" r:id="rId8" xr:uid="{79FD9BE8-B3BC-41C2-89B0-F66CED6C5FD8}"/>
    <hyperlink ref="B27" r:id="rId9" xr:uid="{13CEC901-1666-477D-A7F5-6B200023A3E9}"/>
    <hyperlink ref="B20" r:id="rId10" display="https://cs.android.com/android/platform/superproject/+/master:out/soong/.intermediates/hardware/interfaces/automotive/vehicle/2.0/android.hardware.automotive.vehicle-V2.0-java/android_common/xref/srcjars.xref/android/hardware/automotive/vehicle/V2_0/IVehicleCallback.java" xr:uid="{67A98A50-3912-4C76-A846-720058982147}"/>
    <hyperlink ref="B17" r:id="rId11" xr:uid="{9E656B64-2673-46D3-9635-06662EC5F61A}"/>
    <hyperlink ref="A1" location="'Docs maps'!A1" display="TOPへ" xr:uid="{AB6AFB56-3A6F-4B85-ABCB-E077906C2DC2}"/>
  </hyperlinks>
  <pageMargins left="0.7" right="0.7" top="0.75" bottom="0.75" header="0.3" footer="0.3"/>
  <pageSetup paperSize="9" orientation="portrait" r:id="rId12"/>
  <drawing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DC85E-A723-4C88-AF7E-DD59437A8500}">
  <dimension ref="A1:B261"/>
  <sheetViews>
    <sheetView topLeftCell="A106" zoomScale="55" zoomScaleNormal="55" workbookViewId="0">
      <selection activeCell="A39" sqref="A39"/>
    </sheetView>
  </sheetViews>
  <sheetFormatPr defaultRowHeight="14.5"/>
  <cols>
    <col min="1" max="1" width="36.7265625" style="1" customWidth="1"/>
    <col min="2" max="16384" width="8.7265625" style="1"/>
  </cols>
  <sheetData>
    <row r="1" spans="1:2">
      <c r="A1" s="2" t="s">
        <v>316</v>
      </c>
    </row>
    <row r="9" spans="1:2" s="15" customFormat="1"/>
    <row r="10" spans="1:2" s="15" customFormat="1">
      <c r="A10" s="15" t="s">
        <v>49</v>
      </c>
    </row>
    <row r="11" spans="1:2" s="15" customFormat="1">
      <c r="A11" s="15" t="s">
        <v>51</v>
      </c>
      <c r="B11" s="16" t="s">
        <v>50</v>
      </c>
    </row>
    <row r="12" spans="1:2" s="15" customFormat="1">
      <c r="B12" s="16"/>
    </row>
    <row r="13" spans="1:2" s="15" customFormat="1">
      <c r="B13" s="16"/>
    </row>
    <row r="14" spans="1:2" s="15" customFormat="1">
      <c r="B14" s="16"/>
    </row>
    <row r="15" spans="1:2" s="15" customFormat="1">
      <c r="B15" s="16"/>
    </row>
    <row r="16" spans="1:2" s="15" customFormat="1">
      <c r="B16" s="16"/>
    </row>
    <row r="17" spans="1:2" s="15" customFormat="1">
      <c r="A17" s="15" t="s">
        <v>44</v>
      </c>
    </row>
    <row r="18" spans="1:2" s="15" customFormat="1">
      <c r="A18" s="15" t="s">
        <v>46</v>
      </c>
      <c r="B18" s="16" t="s">
        <v>45</v>
      </c>
    </row>
    <row r="19" spans="1:2" s="15" customFormat="1">
      <c r="A19" s="15" t="s">
        <v>48</v>
      </c>
      <c r="B19" s="16" t="s">
        <v>47</v>
      </c>
    </row>
    <row r="20" spans="1:2" s="15" customFormat="1"/>
    <row r="21" spans="1:2" s="15" customFormat="1"/>
    <row r="22" spans="1:2" s="15" customFormat="1"/>
    <row r="23" spans="1:2" s="15" customFormat="1">
      <c r="A23" s="15" t="s">
        <v>43</v>
      </c>
    </row>
    <row r="24" spans="1:2" s="15" customFormat="1">
      <c r="A24" s="15" t="s">
        <v>42</v>
      </c>
      <c r="B24" s="16" t="s">
        <v>41</v>
      </c>
    </row>
    <row r="25" spans="1:2" s="15" customFormat="1">
      <c r="B25" s="16"/>
    </row>
    <row r="26" spans="1:2" s="15" customFormat="1">
      <c r="B26" s="16"/>
    </row>
    <row r="27" spans="1:2" s="15" customFormat="1">
      <c r="B27" s="16"/>
    </row>
    <row r="28" spans="1:2" s="15" customFormat="1">
      <c r="B28" s="16"/>
    </row>
    <row r="29" spans="1:2" s="15" customFormat="1"/>
    <row r="30" spans="1:2" s="15" customFormat="1"/>
    <row r="31" spans="1:2" s="15" customFormat="1"/>
    <row r="32" spans="1:2" s="15" customFormat="1"/>
    <row r="33" s="15" customFormat="1"/>
    <row r="34" s="15" customFormat="1"/>
    <row r="35" s="15" customFormat="1"/>
    <row r="36" s="15" customFormat="1"/>
    <row r="37" s="15" customFormat="1"/>
    <row r="38" s="15" customFormat="1"/>
    <row r="39" s="15" customFormat="1"/>
    <row r="40" s="15" customFormat="1"/>
    <row r="41" s="15" customFormat="1"/>
    <row r="42" s="15" customFormat="1"/>
    <row r="43" s="15" customFormat="1"/>
    <row r="44" s="15" customFormat="1"/>
    <row r="45" s="15" customFormat="1"/>
    <row r="46" s="15" customFormat="1"/>
    <row r="47" s="15" customFormat="1"/>
    <row r="48" s="15" customFormat="1"/>
    <row r="49" s="15" customFormat="1"/>
    <row r="50" s="15" customFormat="1"/>
    <row r="51" s="15" customFormat="1"/>
    <row r="52" s="15" customFormat="1"/>
    <row r="53" s="15" customFormat="1"/>
    <row r="54" s="15" customFormat="1"/>
    <row r="55" s="15" customFormat="1"/>
    <row r="56" s="15" customFormat="1"/>
    <row r="57" s="15" customFormat="1"/>
    <row r="58" s="15" customFormat="1"/>
    <row r="59" s="15" customFormat="1"/>
    <row r="60" s="15" customFormat="1"/>
    <row r="61" s="15" customFormat="1"/>
    <row r="62" s="15" customFormat="1"/>
    <row r="63" s="15" customFormat="1"/>
    <row r="64" s="15" customFormat="1"/>
    <row r="65" s="15" customFormat="1"/>
    <row r="66" s="15" customFormat="1"/>
    <row r="67" s="15" customFormat="1"/>
    <row r="68" s="15" customFormat="1"/>
    <row r="69" s="15" customFormat="1"/>
    <row r="70" s="15" customFormat="1"/>
    <row r="71" s="15" customFormat="1"/>
    <row r="72" s="15" customFormat="1"/>
    <row r="73" s="15" customFormat="1"/>
    <row r="74" s="15" customFormat="1"/>
    <row r="75" s="15" customFormat="1"/>
    <row r="76" s="15" customFormat="1"/>
    <row r="77" s="15" customFormat="1"/>
    <row r="78" s="15" customFormat="1"/>
    <row r="79" s="15" customFormat="1"/>
    <row r="80" s="15" customFormat="1"/>
    <row r="81" s="15" customFormat="1"/>
    <row r="82" s="15" customFormat="1"/>
    <row r="83" s="15" customFormat="1"/>
    <row r="84" s="15" customFormat="1"/>
    <row r="85" s="15" customFormat="1"/>
    <row r="86" s="15" customFormat="1"/>
    <row r="87" s="15" customFormat="1"/>
    <row r="88" s="15" customFormat="1"/>
    <row r="89" s="15" customFormat="1"/>
    <row r="90" s="15" customFormat="1"/>
    <row r="91" s="15" customFormat="1"/>
    <row r="92" s="15" customFormat="1"/>
    <row r="93" s="15" customFormat="1"/>
    <row r="94" s="15" customFormat="1"/>
    <row r="95" s="15" customFormat="1"/>
    <row r="96" s="15" customFormat="1"/>
    <row r="97" s="15" customFormat="1"/>
    <row r="98" s="15" customFormat="1"/>
    <row r="99" s="15" customFormat="1"/>
    <row r="100" s="15" customFormat="1"/>
    <row r="101" s="15" customFormat="1"/>
    <row r="102" s="15" customFormat="1"/>
    <row r="103" s="15" customFormat="1"/>
    <row r="104" s="15" customFormat="1"/>
    <row r="105" s="15" customFormat="1"/>
    <row r="106" s="15" customFormat="1"/>
    <row r="107" s="15" customFormat="1"/>
    <row r="108" s="15" customFormat="1"/>
    <row r="109" s="15" customFormat="1"/>
    <row r="110" s="15" customFormat="1"/>
    <row r="111" s="15" customFormat="1"/>
    <row r="112" s="15" customFormat="1"/>
    <row r="113" s="15" customFormat="1"/>
    <row r="114" s="15" customFormat="1"/>
    <row r="115" s="15" customFormat="1"/>
    <row r="116" s="15" customFormat="1"/>
    <row r="117" s="15" customFormat="1"/>
    <row r="118" s="15" customFormat="1"/>
    <row r="119" s="15" customFormat="1"/>
    <row r="120" s="15" customFormat="1"/>
    <row r="121" s="15" customFormat="1"/>
    <row r="122" s="15" customFormat="1"/>
    <row r="123" s="15" customFormat="1"/>
    <row r="124" s="15" customFormat="1"/>
    <row r="125" s="15" customFormat="1"/>
    <row r="126" s="15" customFormat="1"/>
    <row r="127" s="15" customFormat="1"/>
    <row r="128" s="15" customFormat="1"/>
    <row r="129" s="15" customFormat="1"/>
    <row r="130" s="15" customFormat="1"/>
    <row r="131" s="15" customFormat="1"/>
    <row r="132" s="15" customFormat="1"/>
    <row r="133" s="15" customFormat="1"/>
    <row r="134" s="15" customFormat="1"/>
    <row r="135" s="15" customFormat="1"/>
    <row r="136" s="15" customFormat="1"/>
    <row r="137" s="15" customFormat="1"/>
    <row r="138" s="15" customFormat="1"/>
    <row r="139" s="15" customFormat="1"/>
    <row r="140" s="15" customFormat="1"/>
    <row r="141" s="15" customFormat="1"/>
    <row r="142" s="15" customFormat="1"/>
    <row r="143" s="15" customFormat="1"/>
    <row r="144" s="15" customFormat="1"/>
    <row r="145" s="15" customFormat="1"/>
    <row r="146" s="15" customFormat="1"/>
    <row r="147" s="15" customFormat="1"/>
    <row r="148" s="15" customFormat="1"/>
    <row r="149" s="15" customFormat="1"/>
    <row r="150" s="15" customFormat="1"/>
    <row r="151" s="15" customFormat="1"/>
    <row r="152" s="15" customFormat="1"/>
    <row r="153" s="15" customFormat="1"/>
    <row r="154" s="15" customFormat="1"/>
    <row r="155" s="15" customFormat="1"/>
    <row r="156" s="15" customFormat="1"/>
    <row r="157" s="15" customFormat="1"/>
    <row r="158" s="15" customFormat="1"/>
    <row r="159" s="15" customFormat="1"/>
    <row r="160" s="15" customFormat="1"/>
    <row r="161" s="15" customFormat="1"/>
    <row r="162" s="15" customFormat="1"/>
    <row r="163" s="15" customFormat="1"/>
    <row r="164" s="15" customFormat="1"/>
    <row r="165" s="15" customFormat="1"/>
    <row r="166" s="15" customFormat="1"/>
    <row r="167" s="15" customFormat="1"/>
    <row r="168" s="15" customFormat="1"/>
    <row r="169" s="15" customFormat="1"/>
    <row r="170" s="15" customFormat="1"/>
    <row r="171" s="15" customFormat="1"/>
    <row r="172" s="15" customFormat="1"/>
    <row r="173" s="15" customFormat="1"/>
    <row r="174" s="15" customFormat="1"/>
    <row r="175" s="15" customFormat="1"/>
    <row r="176" s="15" customFormat="1"/>
    <row r="177" s="15" customFormat="1"/>
    <row r="178" s="15" customFormat="1"/>
    <row r="179" s="15" customFormat="1"/>
    <row r="180" s="15" customFormat="1"/>
    <row r="181" s="15" customFormat="1"/>
    <row r="182" s="15" customFormat="1"/>
    <row r="183" s="15" customFormat="1"/>
    <row r="184" s="15" customFormat="1"/>
    <row r="185" s="15" customFormat="1"/>
    <row r="186" s="15" customFormat="1"/>
    <row r="187" s="15" customFormat="1"/>
    <row r="188" s="15" customFormat="1"/>
    <row r="189" s="15" customFormat="1"/>
    <row r="190" s="15" customFormat="1"/>
    <row r="191" s="15" customFormat="1"/>
    <row r="192" s="15" customFormat="1"/>
    <row r="193" s="15" customFormat="1"/>
    <row r="194" s="15" customFormat="1"/>
    <row r="195" s="15" customFormat="1"/>
    <row r="196" s="15" customFormat="1"/>
    <row r="197" s="15" customFormat="1"/>
    <row r="198" s="15" customFormat="1"/>
    <row r="199" s="15" customFormat="1"/>
    <row r="200" s="15" customFormat="1"/>
    <row r="201" s="15" customFormat="1"/>
    <row r="202" s="15" customFormat="1"/>
    <row r="203" s="15" customFormat="1"/>
    <row r="204" s="15" customFormat="1"/>
    <row r="205" s="15" customFormat="1"/>
    <row r="206" s="15" customFormat="1"/>
    <row r="207" s="15" customFormat="1"/>
    <row r="208" s="15" customFormat="1"/>
    <row r="209" s="15" customFormat="1"/>
    <row r="210" s="15" customFormat="1"/>
    <row r="211" s="15" customFormat="1"/>
    <row r="212" s="15" customFormat="1"/>
    <row r="213" s="15" customFormat="1"/>
    <row r="214" s="15" customFormat="1"/>
    <row r="215" s="15" customFormat="1"/>
    <row r="216" s="15" customFormat="1"/>
    <row r="217" s="15" customFormat="1"/>
    <row r="218" s="15" customFormat="1"/>
    <row r="219" s="15" customFormat="1"/>
    <row r="220" s="15" customFormat="1"/>
    <row r="221" s="15" customFormat="1"/>
    <row r="222" s="15" customFormat="1"/>
    <row r="223" s="15" customFormat="1"/>
    <row r="224" s="15" customFormat="1"/>
    <row r="225" s="15" customFormat="1"/>
    <row r="226" s="15" customFormat="1"/>
    <row r="227" s="15" customFormat="1"/>
    <row r="228" s="15" customFormat="1"/>
    <row r="229" s="15" customFormat="1"/>
    <row r="230" s="15" customFormat="1"/>
    <row r="231" s="15" customFormat="1"/>
    <row r="232" s="15" customFormat="1"/>
    <row r="233" s="15" customFormat="1"/>
    <row r="234" s="15" customFormat="1"/>
    <row r="235" s="15" customFormat="1"/>
    <row r="236" s="15" customFormat="1"/>
    <row r="237" s="15" customFormat="1"/>
    <row r="238" s="15" customFormat="1"/>
    <row r="239" s="15" customFormat="1"/>
    <row r="240" s="15" customFormat="1"/>
    <row r="241" s="15" customFormat="1"/>
    <row r="242" s="15" customFormat="1"/>
    <row r="243" s="15" customFormat="1"/>
    <row r="244" s="15" customFormat="1"/>
    <row r="245" s="15" customFormat="1"/>
    <row r="246" s="15" customFormat="1"/>
    <row r="247" s="15" customFormat="1"/>
    <row r="248" s="15" customFormat="1"/>
    <row r="249" s="15" customFormat="1"/>
    <row r="250" s="15" customFormat="1"/>
    <row r="251" s="15" customFormat="1"/>
    <row r="252" s="15" customFormat="1"/>
    <row r="253" s="15" customFormat="1"/>
    <row r="254" s="15" customFormat="1"/>
    <row r="255" s="15" customFormat="1"/>
    <row r="256" s="15" customFormat="1"/>
    <row r="257" s="15" customFormat="1"/>
    <row r="258" s="15" customFormat="1"/>
    <row r="259" s="15" customFormat="1"/>
    <row r="260" s="15" customFormat="1"/>
    <row r="261" s="15" customFormat="1"/>
  </sheetData>
  <hyperlinks>
    <hyperlink ref="B24" r:id="rId1" xr:uid="{53C95C67-65D2-4BC6-82B4-AC756211F74B}"/>
    <hyperlink ref="B18" r:id="rId2" xr:uid="{BCBFB3DE-8BC2-4C5D-A277-EC0C8EB3DE6C}"/>
    <hyperlink ref="B19" r:id="rId3" xr:uid="{3B5B5D40-B949-4E38-8DCE-B84B75FE1A7F}"/>
    <hyperlink ref="B11" r:id="rId4" xr:uid="{B4565ADC-4DCC-4463-9B4D-A863FAA93D4A}"/>
    <hyperlink ref="A1" location="'Docs maps'!A1" display="TOPへ" xr:uid="{CB0DBEAF-837A-44E1-AF46-7B1852F45273}"/>
  </hyperlinks>
  <pageMargins left="0.7" right="0.7" top="0.75" bottom="0.75" header="0.3" footer="0.3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5FC1D-2592-48DB-8FE9-A841074C6BD7}">
  <dimension ref="B1:H27"/>
  <sheetViews>
    <sheetView topLeftCell="A4" zoomScale="80" zoomScaleNormal="80" workbookViewId="0">
      <selection activeCell="F17" sqref="F17"/>
    </sheetView>
  </sheetViews>
  <sheetFormatPr defaultRowHeight="14.5"/>
  <cols>
    <col min="1" max="2" width="8.7265625" style="44"/>
    <col min="3" max="3" width="32.81640625" style="44" customWidth="1"/>
    <col min="4" max="4" width="70.453125" style="44" customWidth="1"/>
    <col min="5" max="5" width="30" style="44" customWidth="1"/>
    <col min="6" max="6" width="49" style="44" customWidth="1"/>
    <col min="7" max="7" width="48.90625" style="44" customWidth="1"/>
    <col min="8" max="8" width="52.1796875" style="44" customWidth="1"/>
    <col min="9" max="16384" width="8.7265625" style="44"/>
  </cols>
  <sheetData>
    <row r="1" spans="2:8" s="43" customFormat="1">
      <c r="B1" s="2" t="s">
        <v>316</v>
      </c>
    </row>
    <row r="2" spans="2:8" s="43" customFormat="1"/>
    <row r="3" spans="2:8" s="43" customFormat="1"/>
    <row r="4" spans="2:8" s="43" customFormat="1"/>
    <row r="5" spans="2:8" s="43" customFormat="1"/>
    <row r="6" spans="2:8" s="43" customFormat="1"/>
    <row r="7" spans="2:8" s="43" customFormat="1"/>
    <row r="8" spans="2:8" s="43" customFormat="1">
      <c r="B8" s="43" t="s">
        <v>271</v>
      </c>
    </row>
    <row r="9" spans="2:8" s="43" customFormat="1"/>
    <row r="10" spans="2:8" s="43" customFormat="1"/>
    <row r="11" spans="2:8" s="43" customFormat="1"/>
    <row r="12" spans="2:8">
      <c r="C12" s="63" t="s">
        <v>279</v>
      </c>
      <c r="D12" s="63"/>
      <c r="E12" s="63"/>
      <c r="F12" s="63"/>
      <c r="G12" s="45" t="s">
        <v>276</v>
      </c>
      <c r="H12" s="46"/>
    </row>
    <row r="13" spans="2:8">
      <c r="B13" s="47" t="s">
        <v>158</v>
      </c>
      <c r="C13" s="48" t="s">
        <v>161</v>
      </c>
      <c r="D13" s="48" t="s">
        <v>321</v>
      </c>
      <c r="E13" s="48" t="s">
        <v>322</v>
      </c>
      <c r="F13" s="48" t="s">
        <v>275</v>
      </c>
      <c r="G13" s="49" t="s">
        <v>273</v>
      </c>
      <c r="H13" s="49" t="s">
        <v>162</v>
      </c>
    </row>
    <row r="14" spans="2:8" ht="159.5">
      <c r="B14" s="47"/>
      <c r="C14" s="47" t="s">
        <v>320</v>
      </c>
      <c r="D14" s="47" t="s">
        <v>274</v>
      </c>
      <c r="E14" s="47" t="s">
        <v>318</v>
      </c>
      <c r="F14" s="50" t="s">
        <v>278</v>
      </c>
      <c r="G14" s="47" t="s">
        <v>283</v>
      </c>
      <c r="H14" s="42" t="s">
        <v>277</v>
      </c>
    </row>
    <row r="15" spans="2:8" ht="43.5">
      <c r="B15" s="47"/>
      <c r="C15" s="47" t="s">
        <v>323</v>
      </c>
      <c r="D15" s="47" t="s">
        <v>280</v>
      </c>
      <c r="E15" s="47" t="s">
        <v>318</v>
      </c>
      <c r="F15" s="50" t="s">
        <v>278</v>
      </c>
      <c r="G15" s="47" t="s">
        <v>284</v>
      </c>
      <c r="H15" s="42" t="s">
        <v>282</v>
      </c>
    </row>
    <row r="16" spans="2:8" ht="43.5">
      <c r="B16" s="47"/>
      <c r="C16" s="47"/>
      <c r="D16" s="47" t="s">
        <v>281</v>
      </c>
      <c r="E16" s="47" t="s">
        <v>319</v>
      </c>
      <c r="F16" s="50" t="s">
        <v>278</v>
      </c>
      <c r="G16" s="47" t="s">
        <v>286</v>
      </c>
      <c r="H16" s="42" t="s">
        <v>285</v>
      </c>
    </row>
    <row r="17" spans="2:8" ht="101.5">
      <c r="B17" s="47"/>
      <c r="C17" s="47" t="s">
        <v>324</v>
      </c>
      <c r="D17" s="47" t="s">
        <v>302</v>
      </c>
      <c r="E17" s="47" t="s">
        <v>318</v>
      </c>
      <c r="F17" s="50" t="s">
        <v>278</v>
      </c>
      <c r="G17" s="47" t="s">
        <v>304</v>
      </c>
      <c r="H17" s="42" t="s">
        <v>303</v>
      </c>
    </row>
    <row r="18" spans="2:8">
      <c r="B18" s="47"/>
      <c r="C18" s="47"/>
      <c r="D18" s="47"/>
      <c r="E18" s="47"/>
      <c r="F18" s="47"/>
      <c r="G18" s="47"/>
      <c r="H18" s="42"/>
    </row>
    <row r="19" spans="2:8">
      <c r="B19" s="47"/>
      <c r="C19" s="47"/>
      <c r="D19" s="47"/>
      <c r="E19" s="47"/>
      <c r="F19" s="47"/>
      <c r="G19" s="47"/>
      <c r="H19" s="42"/>
    </row>
    <row r="20" spans="2:8">
      <c r="B20" s="47"/>
      <c r="C20" s="47"/>
      <c r="D20" s="47"/>
      <c r="E20" s="47"/>
      <c r="F20" s="47"/>
      <c r="G20" s="47"/>
      <c r="H20" s="42"/>
    </row>
    <row r="21" spans="2:8">
      <c r="B21" s="47"/>
      <c r="C21" s="47"/>
      <c r="D21" s="47"/>
      <c r="E21" s="47"/>
      <c r="F21" s="47"/>
      <c r="G21" s="47"/>
      <c r="H21" s="42"/>
    </row>
    <row r="22" spans="2:8">
      <c r="B22" s="47"/>
      <c r="C22" s="47"/>
      <c r="D22" s="47"/>
      <c r="E22" s="47"/>
      <c r="F22" s="47"/>
      <c r="G22" s="47"/>
      <c r="H22" s="42"/>
    </row>
    <row r="23" spans="2:8">
      <c r="B23" s="47"/>
      <c r="C23" s="47"/>
      <c r="D23" s="47"/>
      <c r="E23" s="47"/>
      <c r="F23" s="47"/>
      <c r="G23" s="47"/>
      <c r="H23" s="42"/>
    </row>
    <row r="24" spans="2:8">
      <c r="B24" s="47"/>
      <c r="C24" s="47"/>
      <c r="D24" s="47"/>
      <c r="E24" s="47"/>
      <c r="F24" s="47"/>
      <c r="G24" s="47"/>
      <c r="H24" s="42"/>
    </row>
    <row r="25" spans="2:8">
      <c r="B25" s="47"/>
      <c r="C25" s="47"/>
      <c r="D25" s="47"/>
      <c r="E25" s="47"/>
      <c r="F25" s="47"/>
      <c r="G25" s="47"/>
      <c r="H25" s="42"/>
    </row>
    <row r="26" spans="2:8">
      <c r="B26" s="47"/>
      <c r="C26" s="47"/>
      <c r="D26" s="47"/>
      <c r="E26" s="47"/>
      <c r="F26" s="47"/>
      <c r="G26" s="47"/>
      <c r="H26" s="42"/>
    </row>
    <row r="27" spans="2:8">
      <c r="B27" s="47"/>
      <c r="C27" s="47"/>
      <c r="D27" s="47"/>
      <c r="E27" s="47"/>
      <c r="F27" s="47"/>
      <c r="G27" s="47"/>
      <c r="H27" s="42"/>
    </row>
  </sheetData>
  <mergeCells count="2">
    <mergeCell ref="G12:H12"/>
    <mergeCell ref="C12:F12"/>
  </mergeCells>
  <hyperlinks>
    <hyperlink ref="B1" location="'Docs maps'!A1" display="TOPへ" xr:uid="{025FAB11-518C-4DD0-8F2F-A97BE05B51F0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D804-81FE-4E39-8550-245257113C76}">
  <dimension ref="A1:L206"/>
  <sheetViews>
    <sheetView zoomScale="85" zoomScaleNormal="85" workbookViewId="0"/>
  </sheetViews>
  <sheetFormatPr defaultRowHeight="14.5"/>
  <cols>
    <col min="1" max="16384" width="8.7265625" style="1"/>
  </cols>
  <sheetData>
    <row r="1" spans="1:1">
      <c r="A1" s="2" t="s">
        <v>316</v>
      </c>
    </row>
    <row r="27" spans="1:1">
      <c r="A27" s="1" t="s">
        <v>96</v>
      </c>
    </row>
    <row r="143" spans="2:3">
      <c r="B143" s="1" t="s">
        <v>79</v>
      </c>
    </row>
    <row r="144" spans="2:3">
      <c r="C144" s="2" t="s">
        <v>81</v>
      </c>
    </row>
    <row r="145" spans="2:12">
      <c r="B145" s="1" t="s">
        <v>80</v>
      </c>
    </row>
    <row r="146" spans="2:12">
      <c r="C146" s="2" t="s">
        <v>82</v>
      </c>
    </row>
    <row r="148" spans="2:12">
      <c r="B148" s="1" t="s">
        <v>83</v>
      </c>
    </row>
    <row r="149" spans="2:12">
      <c r="C149" s="2" t="s">
        <v>86</v>
      </c>
    </row>
    <row r="150" spans="2:12">
      <c r="C150" s="2" t="s">
        <v>87</v>
      </c>
    </row>
    <row r="151" spans="2:12">
      <c r="C151" s="2" t="s">
        <v>89</v>
      </c>
    </row>
    <row r="152" spans="2:12">
      <c r="C152" s="2" t="s">
        <v>90</v>
      </c>
      <c r="L152" s="1" t="s">
        <v>91</v>
      </c>
    </row>
    <row r="153" spans="2:12">
      <c r="C153" s="2" t="s">
        <v>92</v>
      </c>
    </row>
    <row r="154" spans="2:12">
      <c r="C154" s="2" t="s">
        <v>93</v>
      </c>
      <c r="H154" s="1" t="s">
        <v>91</v>
      </c>
    </row>
    <row r="155" spans="2:12">
      <c r="C155" s="2" t="s">
        <v>95</v>
      </c>
      <c r="K155" s="1" t="s">
        <v>94</v>
      </c>
    </row>
    <row r="156" spans="2:12">
      <c r="C156" s="2"/>
    </row>
    <row r="157" spans="2:12">
      <c r="B157" s="1" t="s">
        <v>84</v>
      </c>
    </row>
    <row r="158" spans="2:12">
      <c r="C158" s="2" t="s">
        <v>85</v>
      </c>
    </row>
    <row r="159" spans="2:12">
      <c r="C159" s="2" t="s">
        <v>88</v>
      </c>
    </row>
    <row r="165" spans="1:8">
      <c r="A165" s="10" t="s">
        <v>97</v>
      </c>
      <c r="B165" s="9"/>
      <c r="C165" s="9"/>
      <c r="D165" s="9"/>
      <c r="E165" s="9"/>
      <c r="F165" s="9"/>
      <c r="G165" s="9"/>
      <c r="H165" s="9"/>
    </row>
    <row r="166" spans="1:8">
      <c r="A166" s="9"/>
      <c r="B166" s="9"/>
      <c r="C166" s="9"/>
      <c r="D166" s="9"/>
      <c r="E166" s="9"/>
      <c r="F166" s="9"/>
      <c r="G166" s="9"/>
      <c r="H166" s="9"/>
    </row>
    <row r="167" spans="1:8">
      <c r="A167" s="9"/>
      <c r="B167" s="10" t="s">
        <v>98</v>
      </c>
      <c r="C167" s="9"/>
      <c r="D167" s="9"/>
      <c r="E167" s="9"/>
      <c r="F167" s="9"/>
      <c r="G167" s="9"/>
      <c r="H167" s="9"/>
    </row>
    <row r="168" spans="1:8">
      <c r="A168" s="9"/>
      <c r="B168" s="11" t="s">
        <v>99</v>
      </c>
      <c r="C168" s="9"/>
      <c r="D168" s="9"/>
      <c r="E168" s="9"/>
      <c r="F168" s="9"/>
      <c r="G168" s="9"/>
      <c r="H168" s="9"/>
    </row>
    <row r="169" spans="1:8">
      <c r="A169" s="9"/>
      <c r="B169" s="11" t="s">
        <v>100</v>
      </c>
      <c r="C169" s="9"/>
      <c r="D169" s="9"/>
      <c r="E169" s="9"/>
      <c r="F169" s="9"/>
      <c r="G169" s="9"/>
      <c r="H169" s="9"/>
    </row>
    <row r="170" spans="1:8">
      <c r="A170" s="9"/>
      <c r="B170" s="11" t="s">
        <v>115</v>
      </c>
      <c r="C170" s="9"/>
      <c r="D170" s="9"/>
      <c r="E170" s="9"/>
      <c r="F170" s="9"/>
      <c r="G170" s="9"/>
      <c r="H170" s="9"/>
    </row>
    <row r="171" spans="1:8">
      <c r="A171" s="9"/>
      <c r="B171" s="9"/>
      <c r="C171" s="9"/>
      <c r="D171" s="9"/>
      <c r="E171" s="9"/>
      <c r="F171" s="9"/>
      <c r="G171" s="9"/>
      <c r="H171" s="9"/>
    </row>
    <row r="175" spans="1:8">
      <c r="A175" s="1" t="s">
        <v>101</v>
      </c>
    </row>
    <row r="176" spans="1:8" s="2" customFormat="1">
      <c r="A176" s="2" t="s">
        <v>95</v>
      </c>
    </row>
    <row r="177" spans="2:2">
      <c r="B177" s="13" t="s">
        <v>116</v>
      </c>
    </row>
    <row r="178" spans="2:2">
      <c r="B178" s="12" t="s">
        <v>127</v>
      </c>
    </row>
    <row r="179" spans="2:2">
      <c r="B179" s="12" t="s">
        <v>125</v>
      </c>
    </row>
    <row r="180" spans="2:2">
      <c r="B180" s="1" t="s">
        <v>108</v>
      </c>
    </row>
    <row r="181" spans="2:2">
      <c r="B181" s="12" t="s">
        <v>109</v>
      </c>
    </row>
    <row r="182" spans="2:2">
      <c r="B182" s="1" t="s">
        <v>110</v>
      </c>
    </row>
    <row r="183" spans="2:2">
      <c r="B183" s="1" t="s">
        <v>111</v>
      </c>
    </row>
    <row r="185" spans="2:2">
      <c r="B185" s="13" t="s">
        <v>117</v>
      </c>
    </row>
    <row r="186" spans="2:2">
      <c r="B186" s="1" t="s">
        <v>113</v>
      </c>
    </row>
    <row r="187" spans="2:2">
      <c r="B187" s="12" t="s">
        <v>102</v>
      </c>
    </row>
    <row r="188" spans="2:2">
      <c r="B188" s="1" t="s">
        <v>112</v>
      </c>
    </row>
    <row r="190" spans="2:2">
      <c r="B190" s="12" t="s">
        <v>104</v>
      </c>
    </row>
    <row r="191" spans="2:2">
      <c r="B191" s="13" t="s">
        <v>121</v>
      </c>
    </row>
    <row r="192" spans="2:2">
      <c r="B192" s="13" t="s">
        <v>118</v>
      </c>
    </row>
    <row r="193" spans="1:2">
      <c r="B193" s="1" t="s">
        <v>103</v>
      </c>
    </row>
    <row r="194" spans="1:2">
      <c r="B194" s="1" t="s">
        <v>105</v>
      </c>
    </row>
    <row r="195" spans="1:2">
      <c r="B195" s="13" t="s">
        <v>119</v>
      </c>
    </row>
    <row r="196" spans="1:2">
      <c r="B196" s="13" t="s">
        <v>120</v>
      </c>
    </row>
    <row r="197" spans="1:2">
      <c r="B197" s="1" t="s">
        <v>106</v>
      </c>
    </row>
    <row r="198" spans="1:2">
      <c r="B198" s="1" t="s">
        <v>107</v>
      </c>
    </row>
    <row r="200" spans="1:2">
      <c r="B200" s="1" t="s">
        <v>122</v>
      </c>
    </row>
    <row r="201" spans="1:2">
      <c r="B201" s="1" t="s">
        <v>123</v>
      </c>
    </row>
    <row r="202" spans="1:2">
      <c r="B202" s="1" t="s">
        <v>126</v>
      </c>
    </row>
    <row r="203" spans="1:2">
      <c r="B203" s="1" t="s">
        <v>124</v>
      </c>
    </row>
    <row r="206" spans="1:2">
      <c r="A206" s="1" t="s">
        <v>114</v>
      </c>
    </row>
  </sheetData>
  <hyperlinks>
    <hyperlink ref="C144" r:id="rId1" xr:uid="{003152FF-9257-4C4D-A027-53CE8299F4F0}"/>
    <hyperlink ref="C146" r:id="rId2" xr:uid="{DE8EC411-DFA2-4623-A42C-BB3865C0D46C}"/>
    <hyperlink ref="C158" r:id="rId3" xr:uid="{59F934A3-CE04-45AC-925F-8F08F8067D0A}"/>
    <hyperlink ref="C149" r:id="rId4" xr:uid="{14D19A55-0895-479C-819D-60516EA1C158}"/>
    <hyperlink ref="C150" r:id="rId5" xr:uid="{E40909BA-2169-4343-BA56-7C7B428218BC}"/>
    <hyperlink ref="C159" r:id="rId6" xr:uid="{0CE437AF-4724-4BC4-A3AB-2539C6E20684}"/>
    <hyperlink ref="C151" r:id="rId7" xr:uid="{7537D775-5329-41E2-988F-52F531C5BE37}"/>
    <hyperlink ref="C152" r:id="rId8" xr:uid="{5234B4E7-1AFC-443E-9D75-D86373C5DFDE}"/>
    <hyperlink ref="C153" r:id="rId9" xr:uid="{F38163A4-D70A-4F99-BA72-AC3293227B97}"/>
    <hyperlink ref="C154" r:id="rId10" xr:uid="{4DF24281-67EA-4AD5-9005-4956A2E37E34}"/>
    <hyperlink ref="C155" r:id="rId11" xr:uid="{389B0D9F-1DF1-406D-9726-E5CD148FDDE4}"/>
    <hyperlink ref="A176" r:id="rId12" xr:uid="{5F8A7390-D824-4AB7-A808-AA457E7D4319}"/>
    <hyperlink ref="A1" location="'Docs maps'!A1" display="TOPへ" xr:uid="{E4BE29FD-2B77-41ED-8C97-1861EC88A44E}"/>
  </hyperlinks>
  <pageMargins left="0.7" right="0.7" top="0.75" bottom="0.75" header="0.3" footer="0.3"/>
  <pageSetup paperSize="9" orientation="portrait" r:id="rId13"/>
  <drawing r:id="rId1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21FDD-7C93-40FA-A868-E7A9F7C45B8D}">
  <dimension ref="B1:S15"/>
  <sheetViews>
    <sheetView topLeftCell="B1" zoomScale="85" zoomScaleNormal="85" workbookViewId="0">
      <selection activeCell="B1" sqref="B1"/>
    </sheetView>
  </sheetViews>
  <sheetFormatPr defaultRowHeight="14.5"/>
  <cols>
    <col min="1" max="16384" width="8.7265625" style="1"/>
  </cols>
  <sheetData>
    <row r="1" spans="2:19">
      <c r="B1" s="2" t="s">
        <v>316</v>
      </c>
    </row>
    <row r="5" spans="2:19">
      <c r="R5" s="28" t="s">
        <v>227</v>
      </c>
    </row>
    <row r="6" spans="2:19">
      <c r="S6" s="1" t="s">
        <v>228</v>
      </c>
    </row>
    <row r="7" spans="2:19">
      <c r="S7" s="27" t="s">
        <v>230</v>
      </c>
    </row>
    <row r="8" spans="2:19">
      <c r="S8" s="1" t="s">
        <v>229</v>
      </c>
    </row>
    <row r="10" spans="2:19">
      <c r="S10" s="1" t="s">
        <v>231</v>
      </c>
    </row>
    <row r="11" spans="2:19">
      <c r="S11" s="1" t="s">
        <v>232</v>
      </c>
    </row>
    <row r="12" spans="2:19">
      <c r="S12" s="1" t="s">
        <v>233</v>
      </c>
    </row>
    <row r="13" spans="2:19">
      <c r="S13" s="1" t="s">
        <v>234</v>
      </c>
    </row>
    <row r="14" spans="2:19">
      <c r="S14" s="1" t="s">
        <v>235</v>
      </c>
    </row>
    <row r="15" spans="2:19">
      <c r="S15" s="1" t="s">
        <v>236</v>
      </c>
    </row>
  </sheetData>
  <hyperlinks>
    <hyperlink ref="B1" location="'Docs maps'!A1" display="TOPへ" xr:uid="{7C143B3B-CA35-4C5A-935B-32E4BBE6DFF8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74EC8-FD39-410D-8893-332D0235BED0}">
  <dimension ref="A1:B48"/>
  <sheetViews>
    <sheetView zoomScale="85" zoomScaleNormal="85" workbookViewId="0"/>
  </sheetViews>
  <sheetFormatPr defaultRowHeight="14.5"/>
  <cols>
    <col min="1" max="16384" width="8.7265625" style="1"/>
  </cols>
  <sheetData>
    <row r="1" spans="1:2">
      <c r="A1" s="2" t="s">
        <v>316</v>
      </c>
    </row>
    <row r="2" spans="1:2">
      <c r="A2" s="2"/>
    </row>
    <row r="3" spans="1:2">
      <c r="A3" s="2"/>
    </row>
    <row r="4" spans="1:2">
      <c r="A4" s="2"/>
    </row>
    <row r="5" spans="1:2">
      <c r="A5" s="2" t="s">
        <v>237</v>
      </c>
    </row>
    <row r="7" spans="1:2">
      <c r="B7" s="28" t="s">
        <v>244</v>
      </c>
    </row>
    <row r="9" spans="1:2" s="33" customFormat="1">
      <c r="A9" s="33" t="s">
        <v>257</v>
      </c>
    </row>
    <row r="10" spans="1:2">
      <c r="B10" s="29" t="s">
        <v>238</v>
      </c>
    </row>
    <row r="11" spans="1:2">
      <c r="B11" s="29" t="s">
        <v>239</v>
      </c>
    </row>
    <row r="12" spans="1:2">
      <c r="B12" s="29" t="s">
        <v>240</v>
      </c>
    </row>
    <row r="13" spans="1:2">
      <c r="B13" s="30"/>
    </row>
    <row r="14" spans="1:2">
      <c r="B14" s="29" t="s">
        <v>241</v>
      </c>
    </row>
    <row r="15" spans="1:2">
      <c r="B15" s="29" t="s">
        <v>242</v>
      </c>
    </row>
    <row r="16" spans="1:2">
      <c r="B16" s="29" t="s">
        <v>243</v>
      </c>
    </row>
    <row r="20" spans="2:2">
      <c r="B20" s="31" t="s">
        <v>245</v>
      </c>
    </row>
    <row r="21" spans="2:2">
      <c r="B21" s="31" t="s">
        <v>246</v>
      </c>
    </row>
    <row r="22" spans="2:2">
      <c r="B22" s="32"/>
    </row>
    <row r="23" spans="2:2">
      <c r="B23" s="31" t="s">
        <v>247</v>
      </c>
    </row>
    <row r="24" spans="2:2">
      <c r="B24" s="31" t="s">
        <v>248</v>
      </c>
    </row>
    <row r="25" spans="2:2">
      <c r="B25" s="31" t="s">
        <v>249</v>
      </c>
    </row>
    <row r="26" spans="2:2">
      <c r="B26" s="31" t="s">
        <v>250</v>
      </c>
    </row>
    <row r="27" spans="2:2">
      <c r="B27" s="31" t="s">
        <v>251</v>
      </c>
    </row>
    <row r="28" spans="2:2">
      <c r="B28" s="31" t="s">
        <v>252</v>
      </c>
    </row>
    <row r="29" spans="2:2">
      <c r="B29" s="32"/>
    </row>
    <row r="30" spans="2:2">
      <c r="B30" s="31" t="s">
        <v>253</v>
      </c>
    </row>
    <row r="31" spans="2:2">
      <c r="B31" s="31" t="s">
        <v>254</v>
      </c>
    </row>
    <row r="32" spans="2:2">
      <c r="B32" s="32"/>
    </row>
    <row r="33" spans="1:2">
      <c r="B33" s="31" t="s">
        <v>255</v>
      </c>
    </row>
    <row r="34" spans="1:2">
      <c r="B34" s="31" t="s">
        <v>256</v>
      </c>
    </row>
    <row r="35" spans="1:2">
      <c r="B35" s="31" t="s">
        <v>243</v>
      </c>
    </row>
    <row r="43" spans="1:2" s="33" customFormat="1">
      <c r="A43" s="33" t="s">
        <v>258</v>
      </c>
    </row>
    <row r="44" spans="1:2">
      <c r="B44" s="2" t="s">
        <v>260</v>
      </c>
    </row>
    <row r="45" spans="1:2">
      <c r="B45" s="2"/>
    </row>
    <row r="46" spans="1:2">
      <c r="B46" s="29" t="s">
        <v>240</v>
      </c>
    </row>
    <row r="47" spans="1:2">
      <c r="B47" s="29" t="s">
        <v>259</v>
      </c>
    </row>
    <row r="48" spans="1:2">
      <c r="B48" s="29" t="s">
        <v>243</v>
      </c>
    </row>
  </sheetData>
  <hyperlinks>
    <hyperlink ref="A5" r:id="rId1" xr:uid="{ADEBE795-12AC-47BA-9F29-FB15F9ABE7D2}"/>
    <hyperlink ref="B44" r:id="rId2" xr:uid="{19014BA0-ED8F-45B6-85EF-4C8D12E22669}"/>
    <hyperlink ref="A1" location="'Docs maps'!A1" display="TOPへ" xr:uid="{AF6015F3-A025-431A-AB67-681C41D51333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Docs maps</vt:lpstr>
      <vt:lpstr>Car App</vt:lpstr>
      <vt:lpstr>Arch</vt:lpstr>
      <vt:lpstr>HAL</vt:lpstr>
      <vt:lpstr>Instrument cluster</vt:lpstr>
      <vt:lpstr>Instrument cluster(permission)</vt:lpstr>
      <vt:lpstr>BuildSystem</vt:lpstr>
      <vt:lpstr>GUI design</vt:lpstr>
      <vt:lpstr>Application class</vt:lpstr>
      <vt:lpstr>Context</vt:lpstr>
      <vt:lpstr>Background thread</vt:lpstr>
      <vt:lpstr>Broadcast receiver</vt:lpstr>
      <vt:lpstr>Data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2022-07-24T05:20:47Z</dcterms:created>
  <dcterms:modified xsi:type="dcterms:W3CDTF">2022-09-25T13:05:01Z</dcterms:modified>
</cp:coreProperties>
</file>