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15A6D7FC-224E-48E0-AA49-1A8554DDC08D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<sst xmlns="http://schemas.openxmlformats.org/spreadsheetml/2006/main" count="265" uniqueCount="96">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</sst>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5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CITYCap5</v>
      </c>
      <c r="D5" s="35" t="str">
        <f>VLOOKUP($A$4,$B$8:$K$163,D$4,FALSE)</f>
        <v>EGRIDCap5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CITYCap5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UC_CITYCap5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17285816.529100597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16894367.260420721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16559690.747834709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16252630.489992693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15922409.491779221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15624361.014229804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15109007.301125657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14087228.833238954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13536702.330711035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13103381.81023824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12294836.924041215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11925431.321451826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11576294.181970546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11369490.980301686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11424927.426490886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11637169.077327089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11855191.119986657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12074975.313446226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12295949.80619443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12518279.27253823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12741861.673886316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12968887.979210746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13198733.572057201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EGRIDCap5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UC_EGRIDCap5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119515145.98414552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114860968.06756978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110168836.39829575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105587074.72941516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100972598.0852275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96466754.737149566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89234329.035790041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78262565.078952685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73037932.477662221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64771145.378617272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63116787.021309279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58174643.610023551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52205215.763969928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53377664.124184974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39670748.579454437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22099248.807234436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8264335.678303876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8322870.9872164372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8334358.2809133399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8343020.622955028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8438801.2398612238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8470616.5418389346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8481565.3343065623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