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C31C54FD-CA67-4191-8ECE-D78BD536164D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<sst xmlns="http://schemas.openxmlformats.org/spreadsheetml/2006/main" count="265" uniqueCount="96">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</sst>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10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CITYCap10</v>
      </c>
      <c r="D5" s="35" t="str">
        <f>VLOOKUP($A$4,$B$8:$K$163,D$4,FALSE)</f>
        <v>EGRIDCap10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CITYCap10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UC_CITYCap10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17128196.279873218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16709433.319829375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16335615.458359843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15983660.46522931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15613369.885971373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15268549.21890581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14642829.618020477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13507324.797260022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12853760.071414204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12184117.792356415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10999691.645755734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10162917.432011109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9342189.0848937277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9178469.883572543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9222357.0701389946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9390381.7103843261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9562982.494156478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9736978.3139786329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9911916.4540709686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10087927.281593142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10264930.015993711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10444659.174375553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10626620.268712327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EGRIDCap10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UC_EGRIDCap10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122920270.82807992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118340907.723067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113731497.89716794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109209464.32158037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104661531.39054139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100199599.81892252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92684318.296565339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81313921.73423104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75388143.082761869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66159186.532846615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60375458.228025503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51988900.088805363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42789075.105393961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43717263.390564188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32865955.250985861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18955184.597978357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8002545.0375749972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8048885.4904641099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8057979.5979741532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8064837.2854238264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8140663.6071412284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8165850.7212069165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8174518.5152437892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