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2909B5B3-390F-4CF6-9090-6A3B06783AA7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<sst xmlns="http://schemas.openxmlformats.org/spreadsheetml/2006/main" count="265" uniqueCount="96">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</sst>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11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CITYCap11</v>
      </c>
      <c r="D5" s="35" t="str">
        <f>VLOOKUP($A$4,$B$8:$K$163,D$4,FALSE)</f>
        <v>EGRIDCap11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CITYCap11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UC_CITYCap11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17096672.230027743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16672446.531711105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16290800.40046487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15929866.460276634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15551561.964809803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15197386.859841011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14549594.081399441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13391343.990064235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12717171.619554838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12000264.98878005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10740662.590098638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9810414.6541229654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8895368.065478364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8740265.6642267145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8781842.9988686163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8941024.2369957734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9104540.7689904422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9269378.9140851144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9435109.7836462762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9601856.8834041245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9769543.6844151895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9939813.4134085141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10112197.608043352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EGRIDCap11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UC_EGRIDCap11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123601295.7968668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119036895.65416645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114444030.19694237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109933942.24001341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105399318.05160417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100946168.83527711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93374316.148720399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81924193.065286711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75858185.203781798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66436794.763692483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59827192.469368748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50751751.384561725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40905846.973678768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41785183.243840031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31504996.585292146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18326371.756127141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7950186.9094292214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7994088.3911136445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8002703.8613863159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8009200.6179175861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8081036.0805972293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8104897.5570805129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8113109.1514312346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