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21C8039A-0F1B-4EEB-ABDB-69AE1BD07948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<sst xmlns="http://schemas.openxmlformats.org/spreadsheetml/2006/main" count="265" uniqueCount="96">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</sst>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15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CITYCap15</v>
      </c>
      <c r="D5" s="35" t="str">
        <f>VLOOKUP($A$4,$B$8:$K$163,D$4,FALSE)</f>
        <v>EGRIDCap15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CITYCap15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UC_CITYCap15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16970576.03064584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16524499.379238028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16111540.168884978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15714690.440465927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15304330.280163525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14912737.423581816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14176651.934915297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12927420.76128109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12170817.812117374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11264853.774474589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9704546.3674702533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8400403.5425703917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7108083.9878169093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6987448.7868434004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7019786.7137871031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7143594.3434415599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7270773.8683262989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7398981.314511043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7527883.1019475069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7657575.2906480543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7787998.3581011053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7920430.3695403589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8054506.9653674532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EGRIDCap15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UC_EGRIDCap15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126325395.67201433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121820847.37856422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117294159.39604013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112831853.91374557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108350464.69585527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103932444.90069547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96134307.557340637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84365278.389509395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77738353.687861517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67547227.687075958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57634129.434741728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45803156.567587174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33372934.446817994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34056862.656943403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26061161.922517285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15811120.388722278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7740754.3968461184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7774899.9937117826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7781600.9150349665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7786653.9478926249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7842525.9744212329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7861084.9005748983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7867471.696181016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