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CB227626-D0FD-45F0-8995-3FBE15A81174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<sst xmlns="http://schemas.openxmlformats.org/spreadsheetml/2006/main" count="265" uniqueCount="96">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</sst>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22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CITYCap22</v>
      </c>
      <c r="D5" s="35" t="str">
        <f>VLOOKUP($A$4,$B$8:$K$163,D$4,FALSE)</f>
        <v>EGRIDCap22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CITYCap22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UC_CITYCap22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16749907.68172751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16265591.862410143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15797834.763620166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15338132.405797191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14871674.832032537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14414600.910128225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13524003.178568045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12115555.110910585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11214698.649101811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9977884.1494400334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7891342.9778705817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5932884.0973533811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3980336.8519093632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3920019.2514226008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3936188.2148944549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3998092.0297216848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4061681.7921640486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4125785.5152564198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4190236.4089746601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4255082.5033249315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4320294.0370514579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4386510.0427710824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4453548.34068463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EGRIDCap22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UC_EGRIDCap22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131092570.45352249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126692762.89626034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122281885.49446119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117903199.34277685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113514971.32329471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109158428.01517761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100964292.52242605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88637177.706899092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81028648.535001025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69490485.302997038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53796269.124144442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37143115.637881711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20190337.52481164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20532301.629874304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16534451.262661278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11409430.495763768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7374247.4998256881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7391320.2982585244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7394670.7589201052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7397197.2753489427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7425133.2886132393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7434412.7516900729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7437606.1494931336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