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<sst xmlns="http://schemas.openxmlformats.org/spreadsheetml/2006/main" count="29" uniqueCount="13">
  <si>
    <t>Allocator</t>
  </si>
  <si>
    <t>Contexto</t>
  </si>
  <si>
    <t>Mean</t>
  </si>
  <si>
    <t>Std</t>
  </si>
  <si>
    <t>Excel</t>
  </si>
  <si>
    <t>lifo</t>
  </si>
  <si>
    <t>worst_fit</t>
  </si>
  <si>
    <t>best_fit</t>
  </si>
  <si>
    <t>beans</t>
  </si>
  <si>
    <t>Photoshop</t>
  </si>
  <si>
    <t>Safari</t>
  </si>
  <si>
    <t>Skype</t>
  </si>
  <si>
    <t>vim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</si>
</sst>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6" fillId="0" fontId="5" numFmtId="164" xfId="0"/>
    <xf applyAlignment="false" applyBorder="true" applyFont="false" applyProtection="false" borderId="7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5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Metadata promedio</a:t>
            </a:r>
          </a:p>
        </c:rich>
      </c:tx>
    </c:title>
    <c:plotArea>
      <c:layout/>
      <c:stockChart>
        <c:ser>
          <c:idx val="1"/>
          <c:order val="1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0.001663</c:v>
                </c:pt>
                <c:pt idx="1">
                  <c:v>0</c:v>
                </c:pt>
                <c:pt idx="2">
                  <c:v>0</c:v>
                </c:pt>
                <c:pt idx="3">
                  <c:v>0.002414</c:v>
                </c:pt>
                <c:pt idx="4">
                  <c:v>0.000911</c:v>
                </c:pt>
                <c:pt idx="5">
                  <c:v>0</c:v>
                </c:pt>
                <c:pt idx="6">
                  <c:v>0</c:v>
                </c:pt>
                <c:pt idx="7">
                  <c:v>0.001394</c:v>
                </c:pt>
                <c:pt idx="8">
                  <c:v>0.000822</c:v>
                </c:pt>
                <c:pt idx="9">
                  <c:v>0</c:v>
                </c:pt>
                <c:pt idx="10">
                  <c:v>0</c:v>
                </c:pt>
                <c:pt idx="11">
                  <c:v>0.001161</c:v>
                </c:pt>
                <c:pt idx="12">
                  <c:v>0.001615</c:v>
                </c:pt>
                <c:pt idx="13">
                  <c:v>0</c:v>
                </c:pt>
                <c:pt idx="14">
                  <c:v>0</c:v>
                </c:pt>
                <c:pt idx="15">
                  <c:v>0.00214</c:v>
                </c:pt>
                <c:pt idx="16">
                  <c:v>0.001417</c:v>
                </c:pt>
                <c:pt idx="17">
                  <c:v>0</c:v>
                </c:pt>
                <c:pt idx="18">
                  <c:v>0</c:v>
                </c:pt>
                <c:pt idx="19">
                  <c:v>0.002069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0.001869</c:v>
                </c:pt>
                <c:pt idx="1">
                  <c:v>0</c:v>
                </c:pt>
                <c:pt idx="2">
                  <c:v>0</c:v>
                </c:pt>
                <c:pt idx="3">
                  <c:v>0.002634</c:v>
                </c:pt>
                <c:pt idx="4">
                  <c:v>0.001033</c:v>
                </c:pt>
                <c:pt idx="5">
                  <c:v>0</c:v>
                </c:pt>
                <c:pt idx="6">
                  <c:v>0</c:v>
                </c:pt>
                <c:pt idx="7">
                  <c:v>0.001652</c:v>
                </c:pt>
                <c:pt idx="8">
                  <c:v>0.001188</c:v>
                </c:pt>
                <c:pt idx="9">
                  <c:v>0</c:v>
                </c:pt>
                <c:pt idx="10">
                  <c:v>0</c:v>
                </c:pt>
                <c:pt idx="11">
                  <c:v>0.001461</c:v>
                </c:pt>
                <c:pt idx="12">
                  <c:v>0.001685</c:v>
                </c:pt>
                <c:pt idx="13">
                  <c:v>0</c:v>
                </c:pt>
                <c:pt idx="14">
                  <c:v>0</c:v>
                </c:pt>
                <c:pt idx="15">
                  <c:v>0.00219</c:v>
                </c:pt>
                <c:pt idx="16">
                  <c:v>0.001421</c:v>
                </c:pt>
                <c:pt idx="17">
                  <c:v>0</c:v>
                </c:pt>
                <c:pt idx="18">
                  <c:v>0</c:v>
                </c:pt>
                <c:pt idx="19">
                  <c:v>0.002111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0.001766</c:v>
                </c:pt>
                <c:pt idx="1">
                  <c:v>0</c:v>
                </c:pt>
                <c:pt idx="2">
                  <c:v>0</c:v>
                </c:pt>
                <c:pt idx="3">
                  <c:v>0.002524</c:v>
                </c:pt>
                <c:pt idx="4">
                  <c:v>0.000972</c:v>
                </c:pt>
                <c:pt idx="5">
                  <c:v>0</c:v>
                </c:pt>
                <c:pt idx="6">
                  <c:v>0</c:v>
                </c:pt>
                <c:pt idx="7">
                  <c:v>0.001523</c:v>
                </c:pt>
                <c:pt idx="8">
                  <c:v>0.001005</c:v>
                </c:pt>
                <c:pt idx="9">
                  <c:v>0</c:v>
                </c:pt>
                <c:pt idx="10">
                  <c:v>0</c:v>
                </c:pt>
                <c:pt idx="11">
                  <c:v>0.001311</c:v>
                </c:pt>
                <c:pt idx="12">
                  <c:v>0.00165</c:v>
                </c:pt>
                <c:pt idx="13">
                  <c:v>0</c:v>
                </c:pt>
                <c:pt idx="14">
                  <c:v>0</c:v>
                </c:pt>
                <c:pt idx="15">
                  <c:v>0.002165</c:v>
                </c:pt>
                <c:pt idx="16">
                  <c:v>0.001419</c:v>
                </c:pt>
                <c:pt idx="17">
                  <c:v>0</c:v>
                </c:pt>
                <c:pt idx="18">
                  <c:v>0</c:v>
                </c:pt>
                <c:pt idx="19">
                  <c:v>0.00209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51312648"/>
        <c:axId val="32983553"/>
      </c:stockChart>
      <c:dateAx>
        <c:axId val="51312648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2983553"/>
        <c:crossesAt val="0"/>
        <c:auto val="1"/>
        <c:lblOffset val="100"/>
        <c:spPr>
          <a:ln w="9360">
            <a:solidFill>
              <a:srgbClr val="878787"/>
            </a:solidFill>
            <a:round/>
          </a:ln>
        </c:spPr>
      </c:dateAx>
      <c:valAx>
        <c:axId val="3298355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31264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103320</xdr:colOff>
      <xdr:row>25</xdr:row>
      <xdr:rowOff>10080</xdr:rowOff>
    </xdr:from>
    <xdr:to>
      <xdr:col>7</xdr:col>
      <xdr:colOff>738000</xdr:colOff>
      <xdr:row>42</xdr:row>
      <xdr:rowOff>155880</xdr:rowOff>
    </xdr:to>
    <xdr:graphicFrame>
      <xdr:nvGraphicFramePr>
        <xdr:cNvPr id="0" name="Chart 4"/>
        <xdr:cNvGraphicFramePr/>
      </xdr:nvGraphicFramePr>
      <xdr:xfrm>
        <a:off x="103320" y="4835880"/>
        <a:ext cx="705672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6" activeCellId="0" pane="topLeft" sqref="I26"/>
    </sheetView>
  </sheetViews>
  <cols>
    <col collapsed="false" hidden="false" max="1" min="1" style="0" width="3.83921568627451"/>
    <col collapsed="false" hidden="false" max="2" min="2" style="0" width="10.0078431372549"/>
    <col collapsed="false" hidden="false" max="5" min="3" style="0" width="10.4980392156863"/>
    <col collapsed="false" hidden="false" max="8" min="6" style="0" width="10.5098039215686"/>
    <col collapsed="false" hidden="false" max="9" min="9" style="0" width="11.3372549019608"/>
    <col collapsed="false" hidden="false" max="10" min="10" style="0" width="13.5098039215686"/>
    <col collapsed="false" hidden="false" max="11" min="11" style="0" width="11.3372549019608"/>
    <col collapsed="false" hidden="false" max="1025" min="12" style="0" width="10.4980392156863"/>
  </cols>
  <sheetData>
    <row collapsed="false" customFormat="false" customHeight="true" hidden="false" ht="16" outlineLevel="0" r="1"/>
    <row collapsed="false" customFormat="false" customHeight="true" hidden="false" ht="16" outlineLevel="0" r="2">
      <c r="B2" s="1" t="s">
        <v>0</v>
      </c>
      <c r="C2" s="2" t="s">
        <v>1</v>
      </c>
      <c r="D2" s="3"/>
      <c r="E2" s="3"/>
      <c r="F2" s="4" t="s">
        <v>2</v>
      </c>
      <c r="G2" s="0" t="s">
        <v>3</v>
      </c>
    </row>
    <row collapsed="false" customFormat="false" customHeight="true" hidden="false" ht="15" outlineLevel="0" r="3">
      <c r="B3" s="5" t="s">
        <v>4</v>
      </c>
      <c r="C3" s="6" t="s">
        <v>5</v>
      </c>
      <c r="D3" s="7" t="n">
        <f aca="false">F3+G3</f>
        <v>0.001869</v>
      </c>
      <c r="E3" s="7" t="n">
        <f aca="false">F3-G3</f>
        <v>0.001663</v>
      </c>
      <c r="F3" s="0" t="n">
        <v>0.001766</v>
      </c>
      <c r="G3" s="0" t="n">
        <v>0.000103</v>
      </c>
      <c r="H3" s="8"/>
    </row>
    <row collapsed="false" customFormat="false" customHeight="true" hidden="false" ht="15" outlineLevel="0" r="4">
      <c r="B4" s="5"/>
      <c r="C4" s="9" t="s">
        <v>6</v>
      </c>
      <c r="D4" s="7" t="n">
        <f aca="false">F4+G4</f>
        <v>0</v>
      </c>
      <c r="E4" s="7" t="n">
        <f aca="false">F4-G4</f>
        <v>0</v>
      </c>
      <c r="F4" s="0" t="n">
        <v>0</v>
      </c>
      <c r="G4" s="0" t="n">
        <v>0</v>
      </c>
    </row>
    <row collapsed="false" customFormat="false" customHeight="true" hidden="false" ht="15" outlineLevel="0" r="5">
      <c r="B5" s="5"/>
      <c r="C5" s="10" t="s">
        <v>7</v>
      </c>
      <c r="D5" s="7" t="n">
        <f aca="false">F5+G5</f>
        <v>0</v>
      </c>
      <c r="E5" s="7" t="n">
        <f aca="false">F5-G5</f>
        <v>0</v>
      </c>
      <c r="F5" s="0" t="n">
        <v>0</v>
      </c>
      <c r="G5" s="0" t="n">
        <v>0</v>
      </c>
    </row>
    <row collapsed="false" customFormat="false" customHeight="true" hidden="false" ht="15" outlineLevel="0" r="6">
      <c r="B6" s="5"/>
      <c r="C6" s="10" t="s">
        <v>8</v>
      </c>
      <c r="D6" s="7" t="n">
        <f aca="false">F6+G6</f>
        <v>0.002634</v>
      </c>
      <c r="E6" s="7" t="n">
        <f aca="false">F6-G6</f>
        <v>0.002414</v>
      </c>
      <c r="F6" s="0" t="n">
        <v>0.002524</v>
      </c>
      <c r="G6" s="0" t="n">
        <v>0.00011</v>
      </c>
    </row>
    <row collapsed="false" customFormat="false" customHeight="true" hidden="false" ht="16" outlineLevel="0" r="7">
      <c r="B7" s="5" t="s">
        <v>9</v>
      </c>
      <c r="C7" s="6" t="s">
        <v>5</v>
      </c>
      <c r="D7" s="7" t="n">
        <f aca="false">F7+G7</f>
        <v>0.001033</v>
      </c>
      <c r="E7" s="7" t="n">
        <f aca="false">F7-G7</f>
        <v>0.000911</v>
      </c>
      <c r="F7" s="0" t="n">
        <v>0.000972</v>
      </c>
      <c r="G7" s="0" t="n">
        <v>6.1E-005</v>
      </c>
    </row>
    <row collapsed="false" customFormat="false" customHeight="true" hidden="false" ht="15" outlineLevel="0" r="8">
      <c r="B8" s="5"/>
      <c r="C8" s="9" t="s">
        <v>6</v>
      </c>
      <c r="D8" s="7" t="n">
        <f aca="false">F8+G8</f>
        <v>0</v>
      </c>
      <c r="E8" s="7" t="n">
        <f aca="false">F8-G8</f>
        <v>0</v>
      </c>
      <c r="F8" s="0" t="n">
        <v>0</v>
      </c>
      <c r="G8" s="0" t="n">
        <v>0</v>
      </c>
    </row>
    <row collapsed="false" customFormat="false" customHeight="true" hidden="false" ht="15" outlineLevel="0" r="9">
      <c r="B9" s="5"/>
      <c r="C9" s="10" t="s">
        <v>7</v>
      </c>
      <c r="D9" s="7" t="n">
        <f aca="false">F9+G9</f>
        <v>0</v>
      </c>
      <c r="E9" s="7" t="n">
        <f aca="false">F9-G9</f>
        <v>0</v>
      </c>
      <c r="F9" s="0" t="n">
        <v>0</v>
      </c>
      <c r="G9" s="0" t="n">
        <v>0</v>
      </c>
    </row>
    <row collapsed="false" customFormat="false" customHeight="true" hidden="false" ht="15" outlineLevel="0" r="10">
      <c r="B10" s="5"/>
      <c r="C10" s="10" t="s">
        <v>8</v>
      </c>
      <c r="D10" s="7" t="n">
        <f aca="false">F10+G10</f>
        <v>0.001652</v>
      </c>
      <c r="E10" s="7" t="n">
        <f aca="false">F10-G10</f>
        <v>0.001394</v>
      </c>
      <c r="F10" s="0" t="n">
        <v>0.001523</v>
      </c>
      <c r="G10" s="0" t="n">
        <v>0.000129</v>
      </c>
    </row>
    <row collapsed="false" customFormat="false" customHeight="true" hidden="false" ht="16" outlineLevel="0" r="11">
      <c r="B11" s="5" t="s">
        <v>10</v>
      </c>
      <c r="C11" s="6" t="s">
        <v>5</v>
      </c>
      <c r="D11" s="7" t="n">
        <f aca="false">F11+G11</f>
        <v>0.001188</v>
      </c>
      <c r="E11" s="7" t="n">
        <f aca="false">F11-G11</f>
        <v>0.000822</v>
      </c>
      <c r="F11" s="0" t="n">
        <v>0.001005</v>
      </c>
      <c r="G11" s="0" t="n">
        <v>0.000183</v>
      </c>
    </row>
    <row collapsed="false" customFormat="false" customHeight="true" hidden="false" ht="15" outlineLevel="0" r="12">
      <c r="B12" s="5"/>
      <c r="C12" s="9" t="s">
        <v>6</v>
      </c>
      <c r="D12" s="7" t="n">
        <f aca="false">F12+G12</f>
        <v>0</v>
      </c>
      <c r="E12" s="7" t="n">
        <f aca="false">F12-G12</f>
        <v>0</v>
      </c>
      <c r="F12" s="0" t="n">
        <v>0</v>
      </c>
      <c r="G12" s="0" t="n">
        <v>0</v>
      </c>
    </row>
    <row collapsed="false" customFormat="false" customHeight="true" hidden="false" ht="15" outlineLevel="0" r="13">
      <c r="B13" s="5"/>
      <c r="C13" s="10" t="s">
        <v>7</v>
      </c>
      <c r="D13" s="7" t="n">
        <f aca="false">F13+G13</f>
        <v>0</v>
      </c>
      <c r="E13" s="7" t="n">
        <f aca="false">F13-G13</f>
        <v>0</v>
      </c>
      <c r="F13" s="0" t="n">
        <v>0</v>
      </c>
      <c r="G13" s="0" t="n">
        <v>0</v>
      </c>
    </row>
    <row collapsed="false" customFormat="false" customHeight="true" hidden="false" ht="15" outlineLevel="0" r="14">
      <c r="B14" s="5"/>
      <c r="C14" s="10" t="s">
        <v>8</v>
      </c>
      <c r="D14" s="7" t="n">
        <f aca="false">F14+G14</f>
        <v>0.001461</v>
      </c>
      <c r="E14" s="7" t="n">
        <f aca="false">F14-G14</f>
        <v>0.001161</v>
      </c>
      <c r="F14" s="0" t="n">
        <v>0.001311</v>
      </c>
      <c r="G14" s="0" t="n">
        <v>0.00015</v>
      </c>
    </row>
    <row collapsed="false" customFormat="false" customHeight="true" hidden="false" ht="16" outlineLevel="0" r="15">
      <c r="B15" s="5" t="s">
        <v>11</v>
      </c>
      <c r="C15" s="6" t="s">
        <v>5</v>
      </c>
      <c r="D15" s="7" t="n">
        <f aca="false">F15+G15</f>
        <v>0.001685</v>
      </c>
      <c r="E15" s="7" t="n">
        <f aca="false">F15-G15</f>
        <v>0.001615</v>
      </c>
      <c r="F15" s="0" t="n">
        <v>0.00165</v>
      </c>
      <c r="G15" s="0" t="n">
        <v>3.5E-005</v>
      </c>
    </row>
    <row collapsed="false" customFormat="false" customHeight="true" hidden="false" ht="15" outlineLevel="0" r="16">
      <c r="B16" s="5"/>
      <c r="C16" s="9" t="s">
        <v>6</v>
      </c>
      <c r="D16" s="7" t="n">
        <f aca="false">F16+G16</f>
        <v>0</v>
      </c>
      <c r="E16" s="7" t="n">
        <f aca="false">F16-G16</f>
        <v>0</v>
      </c>
      <c r="F16" s="0" t="n">
        <v>0</v>
      </c>
      <c r="G16" s="0" t="n">
        <v>0</v>
      </c>
      <c r="H16" s="8"/>
    </row>
    <row collapsed="false" customFormat="false" customHeight="true" hidden="false" ht="15" outlineLevel="0" r="17">
      <c r="B17" s="5"/>
      <c r="C17" s="10" t="s">
        <v>7</v>
      </c>
      <c r="D17" s="7" t="n">
        <f aca="false">F17+G17</f>
        <v>0</v>
      </c>
      <c r="E17" s="7" t="n">
        <f aca="false">F17-G17</f>
        <v>0</v>
      </c>
      <c r="F17" s="0" t="n">
        <v>0</v>
      </c>
      <c r="G17" s="0" t="n">
        <v>0</v>
      </c>
    </row>
    <row collapsed="false" customFormat="false" customHeight="true" hidden="false" ht="15" outlineLevel="0" r="18">
      <c r="B18" s="5"/>
      <c r="C18" s="10" t="s">
        <v>8</v>
      </c>
      <c r="D18" s="7" t="n">
        <f aca="false">F18+G18</f>
        <v>0.00219</v>
      </c>
      <c r="E18" s="7" t="n">
        <f aca="false">F18-G18</f>
        <v>0.00214</v>
      </c>
      <c r="F18" s="0" t="n">
        <v>0.002165</v>
      </c>
      <c r="G18" s="0" t="n">
        <v>2.5E-005</v>
      </c>
    </row>
    <row collapsed="false" customFormat="false" customHeight="true" hidden="false" ht="15" outlineLevel="0" r="19">
      <c r="B19" s="11" t="s">
        <v>12</v>
      </c>
      <c r="C19" s="6" t="s">
        <v>5</v>
      </c>
      <c r="D19" s="7" t="n">
        <f aca="false">F19+G19</f>
        <v>0.001421</v>
      </c>
      <c r="E19" s="7" t="n">
        <f aca="false">F19-G19</f>
        <v>0.001417</v>
      </c>
      <c r="F19" s="0" t="n">
        <v>0.001419</v>
      </c>
      <c r="G19" s="0" t="n">
        <v>2E-006</v>
      </c>
    </row>
    <row collapsed="false" customFormat="false" customHeight="true" hidden="false" ht="15" outlineLevel="0" r="20">
      <c r="B20" s="11"/>
      <c r="C20" s="9" t="s">
        <v>6</v>
      </c>
      <c r="D20" s="7" t="n">
        <f aca="false">F20+G20</f>
        <v>0</v>
      </c>
      <c r="E20" s="7" t="n">
        <f aca="false">F20-G20</f>
        <v>0</v>
      </c>
      <c r="F20" s="0" t="n">
        <v>0</v>
      </c>
      <c r="G20" s="0" t="n">
        <v>0</v>
      </c>
    </row>
    <row collapsed="false" customFormat="false" customHeight="true" hidden="false" ht="15" outlineLevel="0" r="21">
      <c r="B21" s="11"/>
      <c r="C21" s="10" t="s">
        <v>7</v>
      </c>
      <c r="D21" s="7" t="n">
        <f aca="false">F21+G21</f>
        <v>0</v>
      </c>
      <c r="E21" s="7" t="n">
        <f aca="false">F21-G21</f>
        <v>0</v>
      </c>
      <c r="F21" s="0" t="n">
        <v>0</v>
      </c>
      <c r="G21" s="0" t="n">
        <v>0</v>
      </c>
    </row>
    <row collapsed="false" customFormat="false" customHeight="true" hidden="false" ht="15" outlineLevel="0" r="22">
      <c r="B22" s="11"/>
      <c r="C22" s="10" t="s">
        <v>8</v>
      </c>
      <c r="D22" s="7" t="n">
        <f aca="false">F22+G22</f>
        <v>0.002111</v>
      </c>
      <c r="E22" s="7" t="n">
        <f aca="false">F22-G22</f>
        <v>0.002069</v>
      </c>
      <c r="F22" s="0" t="n">
        <v>0.00209</v>
      </c>
      <c r="G22" s="0" t="n">
        <v>2.1E-005</v>
      </c>
    </row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3:B6"/>
    <mergeCell ref="B7:B10"/>
    <mergeCell ref="B11:B14"/>
    <mergeCell ref="B15:B18"/>
    <mergeCell ref="B19:B2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2013-10-21T21:32:12.00Z</dcterms:created>
  <dc:creator>Dario Sneidermanis</dc:creator>
  <cp:lastModifiedBy>Dario Sneidermanis</cp:lastModifiedBy>
  <cp:lastPrinted>2013-10-21T21:44:16.00Z</cp:lastPrinted>
  <dcterms:modified xsi:type="dcterms:W3CDTF">2013-10-21T22:23:39.00Z</dcterms:modified>
  <cp:revision>0</cp:revision>
</cp:coreProperties>
</file>